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ttara001\Downloads\"/>
    </mc:Choice>
  </mc:AlternateContent>
  <xr:revisionPtr revIDLastSave="0" documentId="8_{338A96A9-210B-4E17-9E85-4D7B1B0E0F77}" xr6:coauthVersionLast="47" xr6:coauthVersionMax="47" xr10:uidLastSave="{00000000-0000-0000-0000-000000000000}"/>
  <bookViews>
    <workbookView xWindow="-120" yWindow="-120" windowWidth="29040" windowHeight="15720" xr2:uid="{8AFE89C2-8763-4538-A4EE-E9F3AB9E2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F3" i="1"/>
  <c r="G3" i="1"/>
  <c r="E4" i="1"/>
  <c r="F4" i="1"/>
  <c r="G4" i="1"/>
  <c r="E5" i="1"/>
  <c r="F5" i="1"/>
  <c r="G5" i="1"/>
  <c r="E6" i="1"/>
  <c r="F6" i="1"/>
  <c r="G6" i="1"/>
  <c r="F2" i="1"/>
  <c r="G2" i="1"/>
  <c r="E2" i="1"/>
</calcChain>
</file>

<file path=xl/sharedStrings.xml><?xml version="1.0" encoding="utf-8"?>
<sst xmlns="http://schemas.openxmlformats.org/spreadsheetml/2006/main" count="7" uniqueCount="4">
  <si>
    <t>d</t>
  </si>
  <si>
    <t>nl</t>
  </si>
  <si>
    <t>nc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</si>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</sst>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Sheet1!$E$2:$E$6</c:f>
              <c:numCache>
                <c:formatCode>General</c:formatCode>
                <c:ptCount val="5"/>
                <c:pt idx="0">
                  <c:v>8.0102531239987181E-5</c:v>
                </c:pt>
                <c:pt idx="1">
                  <c:v>1.1534025374855825E-4</c:v>
                </c:pt>
                <c:pt idx="2">
                  <c:v>1.4976785981728321E-4</c:v>
                </c:pt>
                <c:pt idx="3">
                  <c:v>1.7889087656529517E-4</c:v>
                </c:pt>
                <c:pt idx="4">
                  <c:v>2.0408163265306123E-4</c:v>
                </c:pt>
              </c:numCache>
            </c:numRef>
          </c:xVal>
          <c:yVal>
            <c:numRef>
              <c:f>Sheet1!$A$2:$A$6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8D4-4D1C-8FB1-5687EB12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52976"/>
        <c:axId val="16810517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Sheet1!$A$2:$G$2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12484</c:v>
                      </c:pt>
                      <c:pt idx="2">
                        <c:v>11356</c:v>
                      </c:pt>
                      <c:pt idx="3">
                        <c:v>11400</c:v>
                      </c:pt>
                      <c:pt idx="4">
                        <c:v>8.0102531239987181E-5</c:v>
                      </c:pt>
                      <c:pt idx="5">
                        <c:v>8.805917576611483E-5</c:v>
                      </c:pt>
                      <c:pt idx="6">
                        <c:v>8.7719298245614029E-5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8D4-4D1C-8FB1-5687EB1221BF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Sheet1!$A$3:$G$3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15</c:v>
                      </c:pt>
                      <c:pt idx="1">
                        <c:v>8670</c:v>
                      </c:pt>
                      <c:pt idx="2">
                        <c:v>8156</c:v>
                      </c:pt>
                      <c:pt idx="3">
                        <c:v>8300</c:v>
                      </c:pt>
                      <c:pt idx="4">
                        <c:v>1.1534025374855825E-4</c:v>
                      </c:pt>
                      <c:pt idx="5">
                        <c:v>1.2260912211868564E-4</c:v>
                      </c:pt>
                      <c:pt idx="6">
                        <c:v>1.2048192771084337E-4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8D4-4D1C-8FB1-5687EB1221BF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Sheet1!$A$4:$G$4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</c:v>
                      </c:pt>
                      <c:pt idx="1">
                        <c:v>6677</c:v>
                      </c:pt>
                      <c:pt idx="2">
                        <c:v>6536</c:v>
                      </c:pt>
                      <c:pt idx="3">
                        <c:v>6790</c:v>
                      </c:pt>
                      <c:pt idx="4">
                        <c:v>1.4976785981728321E-4</c:v>
                      </c:pt>
                      <c:pt idx="5">
                        <c:v>1.5299877600979191E-4</c:v>
                      </c:pt>
                      <c:pt idx="6">
                        <c:v>1.4727540500736376E-4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8D4-4D1C-8FB1-5687EB1221BF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Sheet1!$A$5:$G$5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</c:v>
                      </c:pt>
                      <c:pt idx="1">
                        <c:v>5590</c:v>
                      </c:pt>
                      <c:pt idx="2">
                        <c:v>5728</c:v>
                      </c:pt>
                      <c:pt idx="3">
                        <c:v>5578</c:v>
                      </c:pt>
                      <c:pt idx="4">
                        <c:v>1.7889087656529517E-4</c:v>
                      </c:pt>
                      <c:pt idx="5">
                        <c:v>1.7458100558659218E-4</c:v>
                      </c:pt>
                      <c:pt idx="6">
                        <c:v>1.7927572606669058E-4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D8D4-4D1C-8FB1-5687EB1221BF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Sheet1!$A$6:$G$6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30</c:v>
                      </c:pt>
                      <c:pt idx="1">
                        <c:v>4900</c:v>
                      </c:pt>
                      <c:pt idx="2">
                        <c:v>5082</c:v>
                      </c:pt>
                      <c:pt idx="3">
                        <c:v>5057</c:v>
                      </c:pt>
                      <c:pt idx="4">
                        <c:v>2.0408163265306123E-4</c:v>
                      </c:pt>
                      <c:pt idx="5">
                        <c:v>1.9677292404565131E-4</c:v>
                      </c:pt>
                      <c:pt idx="6">
                        <c:v>1.9774569903104609E-4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8D4-4D1C-8FB1-5687EB1221BF}"/>
                  </c:ext>
                </c:extLst>
              </c15:ser>
            </c15:filteredScatterSeries>
          </c:ext>
        </c:extLst>
      </c:scatterChart>
      <c:valAx>
        <c:axId val="168105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51728"/>
        <c:crosses val="autoZero"/>
        <c:crossBetween val="midCat"/>
      </c:valAx>
      <c:valAx>
        <c:axId val="16810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5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Sheet1!$F$2:$F$6</c:f>
              <c:numCache>
                <c:formatCode>General</c:formatCode>
                <c:ptCount val="5"/>
                <c:pt idx="0">
                  <c:v>8.805917576611483E-5</c:v>
                </c:pt>
                <c:pt idx="1">
                  <c:v>1.2260912211868564E-4</c:v>
                </c:pt>
                <c:pt idx="2">
                  <c:v>1.5299877600979191E-4</c:v>
                </c:pt>
                <c:pt idx="3">
                  <c:v>1.7458100558659218E-4</c:v>
                </c:pt>
                <c:pt idx="4">
                  <c:v>1.9677292404565131E-4</c:v>
                </c:pt>
              </c:numCache>
            </c:numRef>
          </c:xVal>
          <c:yVal>
            <c:numRef>
              <c:f>Sheet1!$A$2:$A$6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D-4069-969F-CD4A5C062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52976"/>
        <c:axId val="16810517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Sheet1!$A$2:$G$2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12484</c:v>
                      </c:pt>
                      <c:pt idx="2">
                        <c:v>11356</c:v>
                      </c:pt>
                      <c:pt idx="3">
                        <c:v>11400</c:v>
                      </c:pt>
                      <c:pt idx="4">
                        <c:v>8.0102531239987181E-5</c:v>
                      </c:pt>
                      <c:pt idx="5">
                        <c:v>8.805917576611483E-5</c:v>
                      </c:pt>
                      <c:pt idx="6">
                        <c:v>8.7719298245614029E-5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EED-4069-969F-CD4A5C062007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Sheet1!$A$3:$G$3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15</c:v>
                      </c:pt>
                      <c:pt idx="1">
                        <c:v>8670</c:v>
                      </c:pt>
                      <c:pt idx="2">
                        <c:v>8156</c:v>
                      </c:pt>
                      <c:pt idx="3">
                        <c:v>8300</c:v>
                      </c:pt>
                      <c:pt idx="4">
                        <c:v>1.1534025374855825E-4</c:v>
                      </c:pt>
                      <c:pt idx="5">
                        <c:v>1.2260912211868564E-4</c:v>
                      </c:pt>
                      <c:pt idx="6">
                        <c:v>1.2048192771084337E-4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EED-4069-969F-CD4A5C062007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Sheet1!$A$4:$G$4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</c:v>
                      </c:pt>
                      <c:pt idx="1">
                        <c:v>6677</c:v>
                      </c:pt>
                      <c:pt idx="2">
                        <c:v>6536</c:v>
                      </c:pt>
                      <c:pt idx="3">
                        <c:v>6790</c:v>
                      </c:pt>
                      <c:pt idx="4">
                        <c:v>1.4976785981728321E-4</c:v>
                      </c:pt>
                      <c:pt idx="5">
                        <c:v>1.5299877600979191E-4</c:v>
                      </c:pt>
                      <c:pt idx="6">
                        <c:v>1.4727540500736376E-4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EED-4069-969F-CD4A5C062007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Sheet1!$A$5:$G$5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</c:v>
                      </c:pt>
                      <c:pt idx="1">
                        <c:v>5590</c:v>
                      </c:pt>
                      <c:pt idx="2">
                        <c:v>5728</c:v>
                      </c:pt>
                      <c:pt idx="3">
                        <c:v>5578</c:v>
                      </c:pt>
                      <c:pt idx="4">
                        <c:v>1.7889087656529517E-4</c:v>
                      </c:pt>
                      <c:pt idx="5">
                        <c:v>1.7458100558659218E-4</c:v>
                      </c:pt>
                      <c:pt idx="6">
                        <c:v>1.7927572606669058E-4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3EED-4069-969F-CD4A5C062007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Sheet1!$A$6:$G$6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30</c:v>
                      </c:pt>
                      <c:pt idx="1">
                        <c:v>4900</c:v>
                      </c:pt>
                      <c:pt idx="2">
                        <c:v>5082</c:v>
                      </c:pt>
                      <c:pt idx="3">
                        <c:v>5057</c:v>
                      </c:pt>
                      <c:pt idx="4">
                        <c:v>2.0408163265306123E-4</c:v>
                      </c:pt>
                      <c:pt idx="5">
                        <c:v>1.9677292404565131E-4</c:v>
                      </c:pt>
                      <c:pt idx="6">
                        <c:v>1.9774569903104609E-4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3EED-4069-969F-CD4A5C062007}"/>
                  </c:ext>
                </c:extLst>
              </c15:ser>
            </c15:filteredScatterSeries>
          </c:ext>
        </c:extLst>
      </c:scatterChart>
      <c:valAx>
        <c:axId val="168105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51728"/>
        <c:crosses val="autoZero"/>
        <c:crossBetween val="midCat"/>
      </c:valAx>
      <c:valAx>
        <c:axId val="16810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5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Sheet1!$G$2:$G$6</c:f>
              <c:numCache>
                <c:formatCode>General</c:formatCode>
                <c:ptCount val="5"/>
                <c:pt idx="0">
                  <c:v>8.7719298245614029E-5</c:v>
                </c:pt>
                <c:pt idx="1">
                  <c:v>1.2048192771084337E-4</c:v>
                </c:pt>
                <c:pt idx="2">
                  <c:v>1.4727540500736376E-4</c:v>
                </c:pt>
                <c:pt idx="3">
                  <c:v>1.7927572606669058E-4</c:v>
                </c:pt>
                <c:pt idx="4">
                  <c:v>1.9774569903104609E-4</c:v>
                </c:pt>
              </c:numCache>
            </c:numRef>
          </c:xVal>
          <c:yVal>
            <c:numRef>
              <c:f>Sheet1!$A$2:$A$6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E-40AF-BBAE-1B615A3BA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52976"/>
        <c:axId val="16810517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Sheet1!$A$2:$G$2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12484</c:v>
                      </c:pt>
                      <c:pt idx="2">
                        <c:v>11356</c:v>
                      </c:pt>
                      <c:pt idx="3">
                        <c:v>11400</c:v>
                      </c:pt>
                      <c:pt idx="4">
                        <c:v>8.0102531239987181E-5</c:v>
                      </c:pt>
                      <c:pt idx="5">
                        <c:v>8.805917576611483E-5</c:v>
                      </c:pt>
                      <c:pt idx="6">
                        <c:v>8.7719298245614029E-5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FEE-40AF-BBAE-1B615A3BA60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Sheet1!$A$3:$G$3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15</c:v>
                      </c:pt>
                      <c:pt idx="1">
                        <c:v>8670</c:v>
                      </c:pt>
                      <c:pt idx="2">
                        <c:v>8156</c:v>
                      </c:pt>
                      <c:pt idx="3">
                        <c:v>8300</c:v>
                      </c:pt>
                      <c:pt idx="4">
                        <c:v>1.1534025374855825E-4</c:v>
                      </c:pt>
                      <c:pt idx="5">
                        <c:v>1.2260912211868564E-4</c:v>
                      </c:pt>
                      <c:pt idx="6">
                        <c:v>1.2048192771084337E-4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FEE-40AF-BBAE-1B615A3BA609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Sheet1!$A$4:$G$4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</c:v>
                      </c:pt>
                      <c:pt idx="1">
                        <c:v>6677</c:v>
                      </c:pt>
                      <c:pt idx="2">
                        <c:v>6536</c:v>
                      </c:pt>
                      <c:pt idx="3">
                        <c:v>6790</c:v>
                      </c:pt>
                      <c:pt idx="4">
                        <c:v>1.4976785981728321E-4</c:v>
                      </c:pt>
                      <c:pt idx="5">
                        <c:v>1.5299877600979191E-4</c:v>
                      </c:pt>
                      <c:pt idx="6">
                        <c:v>1.4727540500736376E-4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FEE-40AF-BBAE-1B615A3BA609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Sheet1!$A$5:$G$5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</c:v>
                      </c:pt>
                      <c:pt idx="1">
                        <c:v>5590</c:v>
                      </c:pt>
                      <c:pt idx="2">
                        <c:v>5728</c:v>
                      </c:pt>
                      <c:pt idx="3">
                        <c:v>5578</c:v>
                      </c:pt>
                      <c:pt idx="4">
                        <c:v>1.7889087656529517E-4</c:v>
                      </c:pt>
                      <c:pt idx="5">
                        <c:v>1.7458100558659218E-4</c:v>
                      </c:pt>
                      <c:pt idx="6">
                        <c:v>1.7927572606669058E-4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0FEE-40AF-BBAE-1B615A3BA609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Sheet1!$A$1:$G$1</c15:sqref>
                        </c15:formulaRef>
                      </c:ext>
                    </c:extLst>
                    <c:strCache>
                      <c:ptCount val="7"/>
                      <c:pt idx="0">
                        <c:v>d</c:v>
                      </c:pt>
                      <c:pt idx="1">
                        <c:v>nl</c:v>
                      </c:pt>
                      <c:pt idx="2">
                        <c:v>nc</c:v>
                      </c:pt>
                      <c:pt idx="3">
                        <c:v>nr</c:v>
                      </c:pt>
                      <c:pt idx="4">
                        <c:v>nl</c:v>
                      </c:pt>
                      <c:pt idx="5">
                        <c:v>nc</c:v>
                      </c:pt>
                      <c:pt idx="6">
                        <c:v>nr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Sheet1!$A$6:$G$6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30</c:v>
                      </c:pt>
                      <c:pt idx="1">
                        <c:v>4900</c:v>
                      </c:pt>
                      <c:pt idx="2">
                        <c:v>5082</c:v>
                      </c:pt>
                      <c:pt idx="3">
                        <c:v>5057</c:v>
                      </c:pt>
                      <c:pt idx="4">
                        <c:v>2.0408163265306123E-4</c:v>
                      </c:pt>
                      <c:pt idx="5">
                        <c:v>1.9677292404565131E-4</c:v>
                      </c:pt>
                      <c:pt idx="6">
                        <c:v>1.9774569903104609E-4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0FEE-40AF-BBAE-1B615A3BA609}"/>
                  </c:ext>
                </c:extLst>
              </c15:ser>
            </c15:filteredScatterSeries>
          </c:ext>
        </c:extLst>
      </c:scatterChart>
      <c:valAx>
        <c:axId val="168105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51728"/>
        <c:crosses val="autoZero"/>
        <c:crossBetween val="midCat"/>
      </c:valAx>
      <c:valAx>
        <c:axId val="16810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5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</xdr:row>
      <xdr:rowOff>80962</xdr:rowOff>
    </xdr:from>
    <xdr:to>
      <xdr:col>8</xdr:col>
      <xdr:colOff>323850</xdr:colOff>
      <xdr:row>22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4A280-5A2F-40C2-B910-3EB727DAC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8</xdr:row>
      <xdr:rowOff>95250</xdr:rowOff>
    </xdr:from>
    <xdr:to>
      <xdr:col>16</xdr:col>
      <xdr:colOff>85725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B5E986-3F12-4055-8934-9C7B4B624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142875</xdr:colOff>
      <xdr:row>8</xdr:row>
      <xdr:rowOff>76200</xdr:rowOff>
    </xdr:from>
    <xdr:to>
      <xdr:col>23</xdr:col>
      <xdr:colOff>447675</xdr:colOff>
      <xdr:row>22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6331AC-E8E3-412E-82B5-87E51DE31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532B-4BB9-4A96-B160-7BA207EDD119}">
  <dimension ref="A1:G6"/>
  <sheetViews>
    <sheetView tabSelected="1" workbookViewId="0">
      <selection activeCell="P32" sqref="P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3</v>
      </c>
    </row>
    <row r="2" spans="1:7" x14ac:dyDescent="0.25">
      <c r="A2">
        <v>10</v>
      </c>
      <c r="B2">
        <v>12484</v>
      </c>
      <c r="C2">
        <v>11356</v>
      </c>
      <c r="D2">
        <v>11400</v>
      </c>
      <c r="E2">
        <f>1/B2</f>
        <v>8.0102531239987181E-5</v>
      </c>
      <c r="F2">
        <f t="shared" ref="F2:G2" si="0">1/C2</f>
        <v>8.805917576611483E-5</v>
      </c>
      <c r="G2">
        <f t="shared" si="0"/>
        <v>8.7719298245614029E-5</v>
      </c>
    </row>
    <row r="3" spans="1:7" x14ac:dyDescent="0.25">
      <c r="A3">
        <v>15</v>
      </c>
      <c r="B3">
        <v>8670</v>
      </c>
      <c r="C3">
        <v>8156</v>
      </c>
      <c r="D3">
        <v>8300</v>
      </c>
      <c r="E3">
        <f t="shared" ref="E3:E6" si="1">1/B3</f>
        <v>1.1534025374855825E-4</v>
      </c>
      <c r="F3">
        <f t="shared" ref="F3:F6" si="2">1/C3</f>
        <v>1.2260912211868564E-4</v>
      </c>
      <c r="G3">
        <f t="shared" ref="G3:G6" si="3">1/D3</f>
        <v>1.2048192771084337E-4</v>
      </c>
    </row>
    <row r="4" spans="1:7" x14ac:dyDescent="0.25">
      <c r="A4">
        <v>20</v>
      </c>
      <c r="B4">
        <v>6677</v>
      </c>
      <c r="C4">
        <v>6536</v>
      </c>
      <c r="D4">
        <v>6790</v>
      </c>
      <c r="E4">
        <f t="shared" si="1"/>
        <v>1.4976785981728321E-4</v>
      </c>
      <c r="F4">
        <f t="shared" si="2"/>
        <v>1.5299877600979191E-4</v>
      </c>
      <c r="G4">
        <f t="shared" si="3"/>
        <v>1.4727540500736376E-4</v>
      </c>
    </row>
    <row r="5" spans="1:7" x14ac:dyDescent="0.25">
      <c r="A5">
        <v>25</v>
      </c>
      <c r="B5">
        <v>5590</v>
      </c>
      <c r="C5">
        <v>5728</v>
      </c>
      <c r="D5">
        <v>5578</v>
      </c>
      <c r="E5">
        <f t="shared" si="1"/>
        <v>1.7889087656529517E-4</v>
      </c>
      <c r="F5">
        <f t="shared" si="2"/>
        <v>1.7458100558659218E-4</v>
      </c>
      <c r="G5">
        <f t="shared" si="3"/>
        <v>1.7927572606669058E-4</v>
      </c>
    </row>
    <row r="6" spans="1:7" x14ac:dyDescent="0.25">
      <c r="A6">
        <v>30</v>
      </c>
      <c r="B6">
        <v>4900</v>
      </c>
      <c r="C6">
        <v>5082</v>
      </c>
      <c r="D6">
        <v>5057</v>
      </c>
      <c r="E6">
        <f t="shared" si="1"/>
        <v>2.0408163265306123E-4</v>
      </c>
      <c r="F6">
        <f t="shared" si="2"/>
        <v>1.9677292404565131E-4</v>
      </c>
      <c r="G6">
        <f t="shared" si="3"/>
        <v>1.9774569903104609E-4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#SATSATRANURAK PHATTARACHAI#</dc:creator>
  <cp:lastModifiedBy>#SATSATRANURAK PHATTARACHAI#</cp:lastModifiedBy>
  <dcterms:created xsi:type="dcterms:W3CDTF">2026-03-30T07:23:45Z</dcterms:created>
  <dcterms:modified xsi:type="dcterms:W3CDTF">2026-03-30T09:10:26Z</dcterms:modified>
</cp:coreProperties>
</file>