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'Report'!$B$3:$B$4</f>
            </numRef>
          </val>
        </ser>
        <ser>
          <idx val="1"/>
          <order val="1"/>
          <tx>
            <strRef>
              <f>'Report'!C2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'Report'!$C$3:$C$4</f>
            </numRef>
          </val>
        </ser>
        <ser>
          <idx val="2"/>
          <order val="2"/>
          <tx>
            <strRef>
              <f>'Report'!D2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'Report'!$D$3:$D$4</f>
            </numRef>
          </val>
        </ser>
        <ser>
          <idx val="3"/>
          <order val="3"/>
          <tx>
            <strRef>
              <f>'Report'!E2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'Report'!$E$3:$E$4</f>
            </numRef>
          </val>
        </ser>
        <ser>
          <idx val="4"/>
          <order val="4"/>
          <tx>
            <strRef>
              <f>'Report'!F2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'Report'!$F$3:$F$4</f>
            </numRef>
          </val>
        </ser>
        <ser>
          <idx val="5"/>
          <order val="5"/>
          <tx>
            <strRef>
              <f>'Report'!G2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'Report'!$G$3:$G$4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Gender</t>
        </is>
      </c>
      <c r="B2" s="1" t="inlineStr">
        <is>
          <t>Electronic accessories</t>
        </is>
      </c>
      <c r="C2" s="1" t="inlineStr">
        <is>
          <t>Fashion accessories</t>
        </is>
      </c>
      <c r="D2" s="1" t="inlineStr">
        <is>
          <t>Food and beverages</t>
        </is>
      </c>
      <c r="E2" s="1" t="inlineStr">
        <is>
          <t>Health and beauty</t>
        </is>
      </c>
      <c r="F2" s="1" t="inlineStr">
        <is>
          <t>Home and lifestyle</t>
        </is>
      </c>
      <c r="G2" s="1" t="inlineStr">
        <is>
          <t>Sports and travel</t>
        </is>
      </c>
    </row>
    <row r="3">
      <c r="A3" s="1" t="inlineStr">
        <is>
          <t>Female</t>
        </is>
      </c>
      <c r="B3" t="n">
        <v>27102</v>
      </c>
      <c r="C3" t="n">
        <v>30437</v>
      </c>
      <c r="D3" t="n">
        <v>33171</v>
      </c>
      <c r="E3" t="n">
        <v>18561</v>
      </c>
      <c r="F3" t="n">
        <v>30037</v>
      </c>
      <c r="G3" t="n">
        <v>28575</v>
      </c>
    </row>
    <row r="4">
      <c r="A4" s="1" t="inlineStr">
        <is>
          <t>Male</t>
        </is>
      </c>
      <c r="B4" t="n">
        <v>27236</v>
      </c>
      <c r="C4" t="n">
        <v>23868</v>
      </c>
      <c r="D4" t="n">
        <v>22974</v>
      </c>
      <c r="E4" t="n">
        <v>30633</v>
      </c>
      <c r="F4" t="n">
        <v>23825</v>
      </c>
      <c r="G4" t="n">
        <v>26548</v>
      </c>
    </row>
    <row r="5">
      <c r="B5" s="2">
        <f>SUM(B3:B4)</f>
        <v/>
      </c>
      <c r="C5" s="2">
        <f>SUM(C3:C4)</f>
        <v/>
      </c>
      <c r="D5" s="2">
        <f>SUM(D3:D4)</f>
        <v/>
      </c>
      <c r="E5" s="2">
        <f>SUM(E3:E4)</f>
        <v/>
      </c>
      <c r="F5" s="2">
        <f>SUM(F3:F4)</f>
        <v/>
      </c>
      <c r="G5" s="2">
        <f>SUM(G3:G4)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2024-08-20T16:22:14Z</dcterms:created>
  <dcterms:modified xmlns:dcterms="http://purl.org/dc/terms/" xmlns:xsi="http://www.w3.org/2001/XMLSchema-instance" xsi:type="dcterms:W3CDTF">2024-08-21T16:53:16Z</dcterms:modified>
</cp:coreProperties>
</file>