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1223- Sort Plan/New folder/"/>
    </mc:Choice>
  </mc:AlternateContent>
  <xr:revisionPtr revIDLastSave="10" documentId="8_{1F5714E9-F257-45AA-BEB7-CEE724E3CFBB}" xr6:coauthVersionLast="47" xr6:coauthVersionMax="47" xr10:uidLastSave="{E85705F2-1990-447D-BE91-88C0A3B4908B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8" i="1"/>
  <c r="B79" i="1"/>
  <c r="B80" i="1"/>
  <c r="B81" i="1"/>
  <c r="B82" i="1"/>
</calcChain>
</file>

<file path=xl/sharedStrings.xml><?xml version="1.0" encoding="utf-8"?>
<sst xmlns="http://schemas.openxmlformats.org/spreadsheetml/2006/main" count="79" uniqueCount="79">
  <si>
    <t>20230502184713166980</t>
  </si>
  <si>
    <t>20230502131325259900</t>
  </si>
  <si>
    <t>20230502152944581420</t>
  </si>
  <si>
    <t>20230502135830751140</t>
  </si>
  <si>
    <t>20230502215648289310</t>
  </si>
  <si>
    <t>20230502135408679460</t>
  </si>
  <si>
    <t>20230501143209474440</t>
  </si>
  <si>
    <t>20230502150655329140</t>
  </si>
  <si>
    <t>20230502224536066230</t>
  </si>
  <si>
    <t>20230502195348101640</t>
  </si>
  <si>
    <t>20230502145257479620</t>
  </si>
  <si>
    <t>20230502150354265230</t>
  </si>
  <si>
    <t>20230502213330437230</t>
  </si>
  <si>
    <t>20230502141740714230</t>
  </si>
  <si>
    <t>20230502224725402870</t>
  </si>
  <si>
    <t>20230501144210460670</t>
  </si>
  <si>
    <t>20230502213813360780</t>
  </si>
  <si>
    <t>20230502201515423510</t>
  </si>
  <si>
    <t>20230502153431511560</t>
  </si>
  <si>
    <t>20230502130643588350</t>
  </si>
  <si>
    <t>20230501225310095850</t>
  </si>
  <si>
    <t>20230502195045888230</t>
  </si>
  <si>
    <t>20230502225236580410</t>
  </si>
  <si>
    <t>20230502151750937310</t>
  </si>
  <si>
    <t>20230502225501800490</t>
  </si>
  <si>
    <t>20230502155401362250</t>
  </si>
  <si>
    <t>20230502211557658730</t>
  </si>
  <si>
    <t>20230502210218078460</t>
  </si>
  <si>
    <t>20230502154328790730</t>
  </si>
  <si>
    <t>20230502185127617700</t>
  </si>
  <si>
    <t>20230502140210937380</t>
  </si>
  <si>
    <t>20230502144936492510</t>
  </si>
  <si>
    <t>20230502184201006800</t>
  </si>
  <si>
    <t>20230502152405458740</t>
  </si>
  <si>
    <t>20230502151506877190</t>
  </si>
  <si>
    <t>20230502220554856620</t>
  </si>
  <si>
    <t>20230502154115489550</t>
  </si>
  <si>
    <t>20230502195737146590</t>
  </si>
  <si>
    <t>20230502133154621210</t>
  </si>
  <si>
    <t>20230502140021376410</t>
  </si>
  <si>
    <t>20230502142612594900</t>
  </si>
  <si>
    <t>20230508214245726490</t>
  </si>
  <si>
    <t>20230508212909843710</t>
  </si>
  <si>
    <t>20230508104251282460</t>
  </si>
  <si>
    <t>20230508212817894210</t>
  </si>
  <si>
    <t>20230508104711726270</t>
  </si>
  <si>
    <t>20230508211722571650</t>
  </si>
  <si>
    <t>20230508151206436280</t>
  </si>
  <si>
    <t>20230508142823272620</t>
  </si>
  <si>
    <t>20230508191249059540</t>
  </si>
  <si>
    <t>20230508215010914910</t>
  </si>
  <si>
    <t>20230508214940561490</t>
  </si>
  <si>
    <t>20230508214747733310</t>
  </si>
  <si>
    <t>20230508214151614560</t>
  </si>
  <si>
    <t>20230508211903927560</t>
  </si>
  <si>
    <t>20230507232046225120</t>
  </si>
  <si>
    <t>20230508213330744760</t>
  </si>
  <si>
    <t>20230507231845610830</t>
  </si>
  <si>
    <t>20230507204418527960</t>
  </si>
  <si>
    <t>20230508214815955600</t>
  </si>
  <si>
    <t>20230508103937428830</t>
  </si>
  <si>
    <t>20230508214714703110</t>
  </si>
  <si>
    <t>20230508214650161130</t>
  </si>
  <si>
    <t>20230508103455443230</t>
  </si>
  <si>
    <t>20230508142647400540</t>
  </si>
  <si>
    <t>20230508211756233160</t>
  </si>
  <si>
    <t>20230508204847668420</t>
  </si>
  <si>
    <t>20230508104603496120</t>
  </si>
  <si>
    <t>20230508232556030830</t>
  </si>
  <si>
    <t>20230508215037809500</t>
  </si>
  <si>
    <t>20230508214219813530</t>
  </si>
  <si>
    <t>20230508191240490960</t>
  </si>
  <si>
    <t>20230508142736611300</t>
  </si>
  <si>
    <t>20230508212946225900</t>
  </si>
  <si>
    <t>20230508135518719910</t>
  </si>
  <si>
    <t>20230508103648246400</t>
  </si>
  <si>
    <t>20230508211830224560</t>
  </si>
  <si>
    <t>20230508214621871960</t>
  </si>
  <si>
    <t>20230507232008723160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</si>
</sst>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nger%20su\AppData\Local\Microsoft\Windows\INetCache\Content.Outlook\SA0Z6B75\784-44337731%20SPX&#36135;&#29289;&#20449;&#24687;%20(002).xlsx" TargetMode="External"/><Relationship Id="rId1" Type="http://schemas.openxmlformats.org/officeDocument/2006/relationships/externalLinkPath" Target="file:///C:\Users\yonger%20su\AppData\Local\Microsoft\Windows\INetCache\Content.Outlook\SA0Z6B75\784-44337731%20SPX&#36135;&#29289;&#20449;&#24687;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A1" t="str">
            <v>箱号</v>
          </cell>
          <cell r="B1" t="str">
            <v>运单号</v>
          </cell>
          <cell r="C1" t="str">
            <v>服务商单号</v>
          </cell>
          <cell r="D1" t="str">
            <v>AirlinePrefix</v>
          </cell>
          <cell r="E1" t="str">
            <v>AWBSerialNumber</v>
          </cell>
          <cell r="F1" t="str">
            <v>MasterAWBIndicator</v>
          </cell>
        </row>
        <row r="2">
          <cell r="A2" t="str">
            <v>20230507010943067500</v>
          </cell>
          <cell r="B2" t="str">
            <v>KWTDNF1250002185YQ</v>
          </cell>
          <cell r="C2" t="str">
            <v>SPX0GE052000167576</v>
          </cell>
          <cell r="D2" t="str">
            <v>784</v>
          </cell>
          <cell r="E2" t="str">
            <v>44337731</v>
          </cell>
          <cell r="F2" t="str">
            <v>784 44337731</v>
          </cell>
        </row>
        <row r="3">
          <cell r="A3" t="str">
            <v>20230507011218070940</v>
          </cell>
          <cell r="B3" t="str">
            <v>KWTDNF1250003252YQ</v>
          </cell>
          <cell r="C3" t="str">
            <v>SPX0GE052000168349</v>
          </cell>
          <cell r="D3" t="str">
            <v>784</v>
          </cell>
          <cell r="E3" t="str">
            <v>44337731</v>
          </cell>
          <cell r="F3" t="str">
            <v>784 44337731</v>
          </cell>
        </row>
        <row r="4">
          <cell r="A4" t="str">
            <v>20230507204418527960</v>
          </cell>
          <cell r="B4" t="str">
            <v>KWTDNF1270008080YQ</v>
          </cell>
          <cell r="C4" t="str">
            <v>SPX0UD052000191347</v>
          </cell>
          <cell r="D4" t="str">
            <v>784</v>
          </cell>
          <cell r="E4" t="str">
            <v>44337731</v>
          </cell>
          <cell r="F4" t="str">
            <v>784 44337731</v>
          </cell>
        </row>
        <row r="5">
          <cell r="A5" t="str">
            <v>20230507231845610830</v>
          </cell>
          <cell r="B5" t="str">
            <v>KWTDNF1270008722YQ</v>
          </cell>
          <cell r="C5" t="str">
            <v>SPX0UD052000191882</v>
          </cell>
          <cell r="D5" t="str">
            <v>784</v>
          </cell>
          <cell r="E5" t="str">
            <v>44337731</v>
          </cell>
          <cell r="F5" t="str">
            <v>784 44337731</v>
          </cell>
        </row>
        <row r="6">
          <cell r="A6" t="str">
            <v>20230507232008723160</v>
          </cell>
          <cell r="B6" t="str">
            <v>KWTDNF1260003002YQ</v>
          </cell>
          <cell r="C6" t="str">
            <v>SPX0UD052000177884</v>
          </cell>
          <cell r="D6" t="str">
            <v>784</v>
          </cell>
          <cell r="E6" t="str">
            <v>44337731</v>
          </cell>
          <cell r="F6" t="str">
            <v>784 44337731</v>
          </cell>
        </row>
        <row r="7">
          <cell r="A7" t="str">
            <v>20230507232046225120</v>
          </cell>
          <cell r="B7" t="str">
            <v>KWTDNF1260003083YQ</v>
          </cell>
          <cell r="C7" t="str">
            <v>SPX0GE052000177954</v>
          </cell>
          <cell r="D7" t="str">
            <v>784</v>
          </cell>
          <cell r="E7" t="str">
            <v>44337731</v>
          </cell>
          <cell r="F7" t="str">
            <v>784 44337731</v>
          </cell>
        </row>
        <row r="8">
          <cell r="A8" t="str">
            <v>20230508103204824980</v>
          </cell>
          <cell r="B8" t="str">
            <v>KWTDNF1270005435YQ</v>
          </cell>
          <cell r="C8" t="str">
            <v>SPX0GE052000189144</v>
          </cell>
          <cell r="D8" t="str">
            <v>784</v>
          </cell>
          <cell r="E8" t="str">
            <v>44337731</v>
          </cell>
          <cell r="F8" t="str">
            <v>784 44337731</v>
          </cell>
        </row>
        <row r="9">
          <cell r="A9" t="str">
            <v>20230508103331658260</v>
          </cell>
          <cell r="B9" t="str">
            <v>KWTDNF1260011220YQ</v>
          </cell>
          <cell r="C9" t="str">
            <v>SPX0GE052000183658</v>
          </cell>
          <cell r="D9" t="str">
            <v>784</v>
          </cell>
          <cell r="E9" t="str">
            <v>44337731</v>
          </cell>
          <cell r="F9" t="str">
            <v>784 44337731</v>
          </cell>
        </row>
        <row r="10">
          <cell r="A10" t="str">
            <v>20230508103455443230</v>
          </cell>
          <cell r="B10" t="str">
            <v>KWTDNF1260010408YQ</v>
          </cell>
          <cell r="C10" t="str">
            <v>SPX0GE052000183035</v>
          </cell>
          <cell r="D10" t="str">
            <v>784</v>
          </cell>
          <cell r="E10" t="str">
            <v>44337731</v>
          </cell>
          <cell r="F10" t="str">
            <v>784 44337731</v>
          </cell>
        </row>
        <row r="11">
          <cell r="A11" t="str">
            <v>20230508103648246400</v>
          </cell>
          <cell r="B11" t="str">
            <v>KWTDNF1260010633YQ</v>
          </cell>
          <cell r="C11" t="str">
            <v>SPX0UD052000183215</v>
          </cell>
          <cell r="D11" t="str">
            <v>784</v>
          </cell>
          <cell r="E11" t="str">
            <v>44337731</v>
          </cell>
          <cell r="F11" t="str">
            <v>784 44337731</v>
          </cell>
        </row>
        <row r="12">
          <cell r="A12" t="str">
            <v>20230508103937428830</v>
          </cell>
          <cell r="B12" t="str">
            <v>KWTDNF1260012388YQ</v>
          </cell>
          <cell r="C12" t="str">
            <v>SPX0GE052000184466</v>
          </cell>
          <cell r="D12" t="str">
            <v>784</v>
          </cell>
          <cell r="E12" t="str">
            <v>44337731</v>
          </cell>
          <cell r="F12" t="str">
            <v>784 44337731</v>
          </cell>
        </row>
        <row r="13">
          <cell r="A13" t="str">
            <v>20230508104045825110</v>
          </cell>
          <cell r="B13" t="str">
            <v>KWTDNF1260007803YQ</v>
          </cell>
          <cell r="C13" t="str">
            <v>SPX0GE052000181517</v>
          </cell>
          <cell r="D13" t="str">
            <v>784</v>
          </cell>
          <cell r="E13" t="str">
            <v>44337731</v>
          </cell>
          <cell r="F13" t="str">
            <v>784 44337731</v>
          </cell>
        </row>
        <row r="14">
          <cell r="A14" t="str">
            <v>20230508104141184630</v>
          </cell>
          <cell r="B14" t="str">
            <v>KWTDNF1270009142YQ</v>
          </cell>
          <cell r="C14" t="str">
            <v>SPX0GE052000192189</v>
          </cell>
          <cell r="D14" t="str">
            <v>784</v>
          </cell>
          <cell r="E14" t="str">
            <v>44337731</v>
          </cell>
          <cell r="F14" t="str">
            <v>784 44337731</v>
          </cell>
        </row>
        <row r="15">
          <cell r="A15" t="str">
            <v>20230508104143131360</v>
          </cell>
          <cell r="B15" t="str">
            <v>KWTDNF1260011599YQ</v>
          </cell>
          <cell r="C15" t="str">
            <v>SPX0GE052000183908</v>
          </cell>
          <cell r="D15" t="str">
            <v>784</v>
          </cell>
          <cell r="E15" t="str">
            <v>44337731</v>
          </cell>
          <cell r="F15" t="str">
            <v>784 44337731</v>
          </cell>
        </row>
        <row r="16">
          <cell r="A16" t="str">
            <v>20230508104251282460</v>
          </cell>
          <cell r="B16" t="str">
            <v>KWTDNF1260010449YQ</v>
          </cell>
          <cell r="C16" t="str">
            <v>SPX0UD052000183058</v>
          </cell>
          <cell r="D16" t="str">
            <v>784</v>
          </cell>
          <cell r="E16" t="str">
            <v>44337731</v>
          </cell>
          <cell r="F16" t="str">
            <v>784 44337731</v>
          </cell>
        </row>
        <row r="17">
          <cell r="A17" t="str">
            <v>20230508104358512270</v>
          </cell>
          <cell r="B17" t="str">
            <v>KWTDNF1260009356YQ</v>
          </cell>
          <cell r="C17" t="str">
            <v>SPX0UD052000182362</v>
          </cell>
          <cell r="D17" t="str">
            <v>784</v>
          </cell>
          <cell r="E17" t="str">
            <v>44337731</v>
          </cell>
          <cell r="F17" t="str">
            <v>784 44337731</v>
          </cell>
        </row>
        <row r="18">
          <cell r="A18" t="str">
            <v>20230508104603496120</v>
          </cell>
          <cell r="B18" t="str">
            <v>KWTDNF1270009204YQ</v>
          </cell>
          <cell r="C18" t="str">
            <v>SPX0UD052000192243</v>
          </cell>
          <cell r="D18" t="str">
            <v>784</v>
          </cell>
          <cell r="E18" t="str">
            <v>44337731</v>
          </cell>
          <cell r="F18" t="str">
            <v>784 44337731</v>
          </cell>
        </row>
        <row r="19">
          <cell r="A19" t="str">
            <v>20230508104711726270</v>
          </cell>
          <cell r="B19" t="str">
            <v>KWTDNF1260010578YQ</v>
          </cell>
          <cell r="C19" t="str">
            <v>SPX0GE052000183167</v>
          </cell>
          <cell r="D19" t="str">
            <v>784</v>
          </cell>
          <cell r="E19" t="str">
            <v>44337731</v>
          </cell>
          <cell r="F19" t="str">
            <v>784 44337731</v>
          </cell>
        </row>
        <row r="20">
          <cell r="A20" t="str">
            <v>20230508135417753320</v>
          </cell>
          <cell r="B20" t="str">
            <v>KWTDNF1270008681YQ</v>
          </cell>
          <cell r="C20" t="str">
            <v>SPX0UD052000191845</v>
          </cell>
          <cell r="D20" t="str">
            <v>784</v>
          </cell>
          <cell r="E20" t="str">
            <v>44337731</v>
          </cell>
          <cell r="F20" t="str">
            <v>784 44337731</v>
          </cell>
        </row>
        <row r="21">
          <cell r="A21" t="str">
            <v>20230508135433673170</v>
          </cell>
          <cell r="B21" t="str">
            <v>KWTDNF1270007185YQ</v>
          </cell>
          <cell r="C21" t="str">
            <v>SPX0UD052000190673</v>
          </cell>
          <cell r="D21" t="str">
            <v>784</v>
          </cell>
          <cell r="E21" t="str">
            <v>44337731</v>
          </cell>
          <cell r="F21" t="str">
            <v>784 44337731</v>
          </cell>
        </row>
        <row r="22">
          <cell r="A22" t="str">
            <v>20230508135518719910</v>
          </cell>
          <cell r="B22" t="str">
            <v>KWTDNF1270008454YQ</v>
          </cell>
          <cell r="C22" t="str">
            <v>SPX0UD052000191651</v>
          </cell>
          <cell r="D22" t="str">
            <v>784</v>
          </cell>
          <cell r="E22" t="str">
            <v>44337731</v>
          </cell>
          <cell r="F22" t="str">
            <v>784 44337731</v>
          </cell>
        </row>
        <row r="23">
          <cell r="A23" t="str">
            <v>20230508142622553720</v>
          </cell>
          <cell r="B23" t="str">
            <v>KWTDNF1270004638YQ</v>
          </cell>
          <cell r="C23" t="str">
            <v>SPX0GE052000188435</v>
          </cell>
          <cell r="D23" t="str">
            <v>784</v>
          </cell>
          <cell r="E23" t="str">
            <v>44337731</v>
          </cell>
          <cell r="F23" t="str">
            <v>784 44337731</v>
          </cell>
        </row>
        <row r="24">
          <cell r="A24" t="str">
            <v>20230508142647400540</v>
          </cell>
          <cell r="B24" t="str">
            <v>KWTDNF1270004526YQ</v>
          </cell>
          <cell r="C24" t="str">
            <v>SPX0GE052000188335</v>
          </cell>
          <cell r="D24" t="str">
            <v>784</v>
          </cell>
          <cell r="E24" t="str">
            <v>44337731</v>
          </cell>
          <cell r="F24" t="str">
            <v>784 44337731</v>
          </cell>
        </row>
        <row r="25">
          <cell r="A25" t="str">
            <v>20230508142736611300</v>
          </cell>
          <cell r="B25" t="str">
            <v>KWTDNF1270004627YQ</v>
          </cell>
          <cell r="C25" t="str">
            <v>SPX0UD052000188429</v>
          </cell>
          <cell r="D25" t="str">
            <v>784</v>
          </cell>
          <cell r="E25" t="str">
            <v>44337731</v>
          </cell>
          <cell r="F25" t="str">
            <v>784 44337731</v>
          </cell>
        </row>
        <row r="26">
          <cell r="A26" t="str">
            <v>20230508142823272620</v>
          </cell>
          <cell r="B26" t="str">
            <v>KWTDNF1270007146YQ</v>
          </cell>
          <cell r="C26" t="str">
            <v>SPX0UD052000190635</v>
          </cell>
          <cell r="D26" t="str">
            <v>784</v>
          </cell>
          <cell r="E26" t="str">
            <v>44337731</v>
          </cell>
          <cell r="F26" t="str">
            <v>784 44337731</v>
          </cell>
        </row>
        <row r="27">
          <cell r="A27" t="str">
            <v>20230508143806103870</v>
          </cell>
          <cell r="B27" t="str">
            <v>KWTDNF1270010643YQ</v>
          </cell>
          <cell r="C27" t="str">
            <v>SPX0GE052000193397</v>
          </cell>
          <cell r="D27" t="str">
            <v>784</v>
          </cell>
          <cell r="E27" t="str">
            <v>44337731</v>
          </cell>
          <cell r="F27" t="str">
            <v>784 44337731</v>
          </cell>
        </row>
        <row r="28">
          <cell r="A28" t="str">
            <v>20230508144150023160</v>
          </cell>
          <cell r="B28" t="str">
            <v>KWTDNF1270008419YQ</v>
          </cell>
          <cell r="C28" t="str">
            <v>SPX0UD052000191619</v>
          </cell>
          <cell r="D28" t="str">
            <v>784</v>
          </cell>
          <cell r="E28" t="str">
            <v>44337731</v>
          </cell>
          <cell r="F28" t="str">
            <v>784 44337731</v>
          </cell>
        </row>
        <row r="29">
          <cell r="A29" t="str">
            <v>20230508144229020690</v>
          </cell>
          <cell r="B29" t="str">
            <v>KWTDNF1270007880YQ</v>
          </cell>
          <cell r="C29" t="str">
            <v>SPX0GE052000191178</v>
          </cell>
          <cell r="D29" t="str">
            <v>784</v>
          </cell>
          <cell r="E29" t="str">
            <v>44337731</v>
          </cell>
          <cell r="F29" t="str">
            <v>784 44337731</v>
          </cell>
        </row>
        <row r="30">
          <cell r="A30" t="str">
            <v>20230508144302975760</v>
          </cell>
          <cell r="B30" t="str">
            <v>KWTDNF1270008927YQ</v>
          </cell>
          <cell r="C30" t="str">
            <v>SPX0UD052000192056</v>
          </cell>
          <cell r="D30" t="str">
            <v>784</v>
          </cell>
          <cell r="E30" t="str">
            <v>44337731</v>
          </cell>
          <cell r="F30" t="str">
            <v>784 44337731</v>
          </cell>
        </row>
        <row r="31">
          <cell r="A31" t="str">
            <v>20230508151107350420</v>
          </cell>
          <cell r="B31" t="str">
            <v>KWTDNF1270008842YQ</v>
          </cell>
          <cell r="C31" t="str">
            <v>SPX0GE052000191979</v>
          </cell>
          <cell r="D31" t="str">
            <v>784</v>
          </cell>
          <cell r="E31" t="str">
            <v>44337731</v>
          </cell>
          <cell r="F31" t="str">
            <v>784 44337731</v>
          </cell>
        </row>
        <row r="32">
          <cell r="A32" t="str">
            <v>20230508151206436280</v>
          </cell>
          <cell r="B32" t="str">
            <v>KWTDNF1270008677YQ</v>
          </cell>
          <cell r="C32" t="str">
            <v>SPX0UD052000191841</v>
          </cell>
          <cell r="D32" t="str">
            <v>784</v>
          </cell>
          <cell r="E32" t="str">
            <v>44337731</v>
          </cell>
          <cell r="F32" t="str">
            <v>784 44337731</v>
          </cell>
        </row>
        <row r="33">
          <cell r="A33" t="str">
            <v>20230508185014449470</v>
          </cell>
          <cell r="B33" t="str">
            <v>KWTDNF1280009942YQ</v>
          </cell>
          <cell r="C33" t="str">
            <v>SPX0UD052000198758</v>
          </cell>
          <cell r="D33" t="str">
            <v>784</v>
          </cell>
          <cell r="E33" t="str">
            <v>44337731</v>
          </cell>
          <cell r="F33" t="str">
            <v>784 44337731</v>
          </cell>
        </row>
        <row r="34">
          <cell r="A34" t="str">
            <v>20230508185014449470</v>
          </cell>
          <cell r="B34" t="str">
            <v>KWTDNF1280010696YQ</v>
          </cell>
          <cell r="C34" t="str">
            <v>SPX0UD052000199211</v>
          </cell>
          <cell r="D34" t="str">
            <v>784</v>
          </cell>
          <cell r="E34" t="str">
            <v>44337731</v>
          </cell>
          <cell r="F34" t="str">
            <v>784 44337731</v>
          </cell>
        </row>
        <row r="35">
          <cell r="A35" t="str">
            <v>20230508185014449470</v>
          </cell>
          <cell r="B35" t="str">
            <v>KWTDNF1280009677YQ</v>
          </cell>
          <cell r="C35" t="str">
            <v>SPX0UD052000198624</v>
          </cell>
          <cell r="D35" t="str">
            <v>784</v>
          </cell>
          <cell r="E35" t="str">
            <v>44337731</v>
          </cell>
          <cell r="F35" t="str">
            <v>784 44337731</v>
          </cell>
        </row>
        <row r="36">
          <cell r="A36" t="str">
            <v>20230508185014449470</v>
          </cell>
          <cell r="B36" t="str">
            <v>KWTDNF1280010855YQ</v>
          </cell>
          <cell r="C36" t="str">
            <v>SPX0UD052000199300</v>
          </cell>
          <cell r="D36" t="str">
            <v>784</v>
          </cell>
          <cell r="E36" t="str">
            <v>44337731</v>
          </cell>
          <cell r="F36" t="str">
            <v>784 44337731</v>
          </cell>
        </row>
        <row r="37">
          <cell r="A37" t="str">
            <v>20230508185014449470</v>
          </cell>
          <cell r="B37" t="str">
            <v>KWTDNF1280010775YQ</v>
          </cell>
          <cell r="C37" t="str">
            <v>SPX0UD052000199258</v>
          </cell>
          <cell r="D37" t="str">
            <v>784</v>
          </cell>
          <cell r="E37" t="str">
            <v>44337731</v>
          </cell>
          <cell r="F37" t="str">
            <v>784 44337731</v>
          </cell>
        </row>
        <row r="38">
          <cell r="A38" t="str">
            <v>20230508185014449470</v>
          </cell>
          <cell r="B38" t="str">
            <v>KWTDNF1280009926YQ</v>
          </cell>
          <cell r="C38" t="str">
            <v>SPX0UD052000198744</v>
          </cell>
          <cell r="D38" t="str">
            <v>784</v>
          </cell>
          <cell r="E38" t="str">
            <v>44337731</v>
          </cell>
          <cell r="F38" t="str">
            <v>784 44337731</v>
          </cell>
        </row>
        <row r="39">
          <cell r="A39" t="str">
            <v>20230508185014449470</v>
          </cell>
          <cell r="B39" t="str">
            <v>KWTDNF1280009579YQ</v>
          </cell>
          <cell r="C39" t="str">
            <v>SPX0UD052000198569</v>
          </cell>
          <cell r="D39" t="str">
            <v>784</v>
          </cell>
          <cell r="E39" t="str">
            <v>44337731</v>
          </cell>
          <cell r="F39" t="str">
            <v>784 44337731</v>
          </cell>
        </row>
        <row r="40">
          <cell r="A40" t="str">
            <v>20230508185014449470</v>
          </cell>
          <cell r="B40" t="str">
            <v>KWTDNF1280009751YQ</v>
          </cell>
          <cell r="C40" t="str">
            <v>SPX0UD052000198671</v>
          </cell>
          <cell r="D40" t="str">
            <v>784</v>
          </cell>
          <cell r="E40" t="str">
            <v>44337731</v>
          </cell>
          <cell r="F40" t="str">
            <v>784 44337731</v>
          </cell>
        </row>
        <row r="41">
          <cell r="A41" t="str">
            <v>20230508185014449470</v>
          </cell>
          <cell r="B41" t="str">
            <v>KWTDNF1280010028YQ</v>
          </cell>
          <cell r="C41" t="str">
            <v>SPX0UD052000198809</v>
          </cell>
          <cell r="D41" t="str">
            <v>784</v>
          </cell>
          <cell r="E41" t="str">
            <v>44337731</v>
          </cell>
          <cell r="F41" t="str">
            <v>784 44337731</v>
          </cell>
        </row>
        <row r="42">
          <cell r="A42" t="str">
            <v>20230508185014449470</v>
          </cell>
          <cell r="B42" t="str">
            <v>KWTDNF1280010595YQ</v>
          </cell>
          <cell r="C42" t="str">
            <v>SPX0UD052000199144</v>
          </cell>
          <cell r="D42" t="str">
            <v>784</v>
          </cell>
          <cell r="E42" t="str">
            <v>44337731</v>
          </cell>
          <cell r="F42" t="str">
            <v>784 44337731</v>
          </cell>
        </row>
        <row r="43">
          <cell r="A43" t="str">
            <v>20230508185014449470</v>
          </cell>
          <cell r="B43" t="str">
            <v>KWTDNF1280010538YQ</v>
          </cell>
          <cell r="C43" t="str">
            <v>SPX0UD052000199123</v>
          </cell>
          <cell r="D43" t="str">
            <v>784</v>
          </cell>
          <cell r="E43" t="str">
            <v>44337731</v>
          </cell>
          <cell r="F43" t="str">
            <v>784 44337731</v>
          </cell>
        </row>
        <row r="44">
          <cell r="A44" t="str">
            <v>20230508185014449470</v>
          </cell>
          <cell r="B44" t="str">
            <v>KWTDNF1280010848YQ</v>
          </cell>
          <cell r="C44" t="str">
            <v>SPX0UD052000199295</v>
          </cell>
          <cell r="D44" t="str">
            <v>784</v>
          </cell>
          <cell r="E44" t="str">
            <v>44337731</v>
          </cell>
          <cell r="F44" t="str">
            <v>784 44337731</v>
          </cell>
        </row>
        <row r="45">
          <cell r="A45" t="str">
            <v>20230508185014449470</v>
          </cell>
          <cell r="B45" t="str">
            <v>KWTDNF1280011186YQ</v>
          </cell>
          <cell r="C45" t="str">
            <v>SPX0UD052000199492</v>
          </cell>
          <cell r="D45" t="str">
            <v>784</v>
          </cell>
          <cell r="E45" t="str">
            <v>44337731</v>
          </cell>
          <cell r="F45" t="str">
            <v>784 44337731</v>
          </cell>
        </row>
        <row r="46">
          <cell r="A46" t="str">
            <v>20230508185014449470</v>
          </cell>
          <cell r="B46" t="str">
            <v>KWTDNF1280010137YQ</v>
          </cell>
          <cell r="C46" t="str">
            <v>SPX0UD052000198870</v>
          </cell>
          <cell r="D46" t="str">
            <v>784</v>
          </cell>
          <cell r="E46" t="str">
            <v>44337731</v>
          </cell>
          <cell r="F46" t="str">
            <v>784 44337731</v>
          </cell>
        </row>
        <row r="47">
          <cell r="A47" t="str">
            <v>20230508185014449470</v>
          </cell>
          <cell r="B47" t="str">
            <v>KWTDNF1280009723YQ</v>
          </cell>
          <cell r="C47" t="str">
            <v>SPX0UD052000198658</v>
          </cell>
          <cell r="D47" t="str">
            <v>784</v>
          </cell>
          <cell r="E47" t="str">
            <v>44337731</v>
          </cell>
          <cell r="F47" t="str">
            <v>784 44337731</v>
          </cell>
        </row>
        <row r="48">
          <cell r="A48" t="str">
            <v>20230508185014449470</v>
          </cell>
          <cell r="B48" t="str">
            <v>KWTDNF1280010075YQ</v>
          </cell>
          <cell r="C48" t="str">
            <v>SPX0UD052000198830</v>
          </cell>
          <cell r="D48" t="str">
            <v>784</v>
          </cell>
          <cell r="E48" t="str">
            <v>44337731</v>
          </cell>
          <cell r="F48" t="str">
            <v>784 44337731</v>
          </cell>
        </row>
        <row r="49">
          <cell r="A49" t="str">
            <v>20230508190041793350</v>
          </cell>
          <cell r="B49" t="str">
            <v>KWTDNF1280010825YQ</v>
          </cell>
          <cell r="C49" t="str">
            <v>SPX0UD052000199288</v>
          </cell>
          <cell r="D49" t="str">
            <v>784</v>
          </cell>
          <cell r="E49" t="str">
            <v>44337731</v>
          </cell>
          <cell r="F49" t="str">
            <v>784 44337731</v>
          </cell>
        </row>
        <row r="50">
          <cell r="A50" t="str">
            <v>20230508190041793350</v>
          </cell>
          <cell r="B50" t="str">
            <v>KWTDNF1280011025YQ</v>
          </cell>
          <cell r="C50" t="str">
            <v>SPX0UD052000199395</v>
          </cell>
          <cell r="D50" t="str">
            <v>784</v>
          </cell>
          <cell r="E50" t="str">
            <v>44337731</v>
          </cell>
          <cell r="F50" t="str">
            <v>784 44337731</v>
          </cell>
        </row>
        <row r="51">
          <cell r="A51" t="str">
            <v>20230508190041793350</v>
          </cell>
          <cell r="B51" t="str">
            <v>KWTDNF1280010976YQ</v>
          </cell>
          <cell r="C51" t="str">
            <v>SPX0UD052000199358</v>
          </cell>
          <cell r="D51" t="str">
            <v>784</v>
          </cell>
          <cell r="E51" t="str">
            <v>44337731</v>
          </cell>
          <cell r="F51" t="str">
            <v>784 44337731</v>
          </cell>
        </row>
        <row r="52">
          <cell r="A52" t="str">
            <v>20230508190041793350</v>
          </cell>
          <cell r="B52" t="str">
            <v>KWTDNF1280011046YQ</v>
          </cell>
          <cell r="C52" t="str">
            <v>SPX0UD052000199409</v>
          </cell>
          <cell r="D52" t="str">
            <v>784</v>
          </cell>
          <cell r="E52" t="str">
            <v>44337731</v>
          </cell>
          <cell r="F52" t="str">
            <v>784 44337731</v>
          </cell>
        </row>
        <row r="53">
          <cell r="A53" t="str">
            <v>20230508190041793350</v>
          </cell>
          <cell r="B53" t="str">
            <v>KWTDNF1280009302YQ</v>
          </cell>
          <cell r="C53" t="str">
            <v>SPX0UD052000198434</v>
          </cell>
          <cell r="D53" t="str">
            <v>784</v>
          </cell>
          <cell r="E53" t="str">
            <v>44337731</v>
          </cell>
          <cell r="F53" t="str">
            <v>784 44337731</v>
          </cell>
        </row>
        <row r="54">
          <cell r="A54" t="str">
            <v>20230508190041793350</v>
          </cell>
          <cell r="B54" t="str">
            <v>KWTDNF1280009707YQ</v>
          </cell>
          <cell r="C54" t="str">
            <v>SPX0UD052000198648</v>
          </cell>
          <cell r="D54" t="str">
            <v>784</v>
          </cell>
          <cell r="E54" t="str">
            <v>44337731</v>
          </cell>
          <cell r="F54" t="str">
            <v>784 44337731</v>
          </cell>
        </row>
        <row r="55">
          <cell r="A55" t="str">
            <v>20230508190041793350</v>
          </cell>
          <cell r="B55" t="str">
            <v>KWTDNF1280010704YQ</v>
          </cell>
          <cell r="C55" t="str">
            <v>SPX0UD052000199219</v>
          </cell>
          <cell r="D55" t="str">
            <v>784</v>
          </cell>
          <cell r="E55" t="str">
            <v>44337731</v>
          </cell>
          <cell r="F55" t="str">
            <v>784 44337731</v>
          </cell>
        </row>
        <row r="56">
          <cell r="A56" t="str">
            <v>20230508190357559870</v>
          </cell>
          <cell r="B56" t="str">
            <v>KWTDNF1280010628YQ</v>
          </cell>
          <cell r="C56" t="str">
            <v>SPX0UD052000199167</v>
          </cell>
          <cell r="D56" t="str">
            <v>784</v>
          </cell>
          <cell r="E56" t="str">
            <v>44337731</v>
          </cell>
          <cell r="F56" t="str">
            <v>784 44337731</v>
          </cell>
        </row>
        <row r="57">
          <cell r="A57" t="str">
            <v>20230508190357559870</v>
          </cell>
          <cell r="B57" t="str">
            <v>KWTDNF1280000568YQ</v>
          </cell>
          <cell r="C57" t="str">
            <v>SPX0UD052000194632</v>
          </cell>
          <cell r="D57" t="str">
            <v>784</v>
          </cell>
          <cell r="E57" t="str">
            <v>44337731</v>
          </cell>
          <cell r="F57" t="str">
            <v>784 44337731</v>
          </cell>
        </row>
        <row r="58">
          <cell r="A58" t="str">
            <v>20230508190357559870</v>
          </cell>
          <cell r="B58" t="str">
            <v>KWTDNF1280011051YQ</v>
          </cell>
          <cell r="C58" t="str">
            <v>SPX0UD052000199413</v>
          </cell>
          <cell r="D58" t="str">
            <v>784</v>
          </cell>
          <cell r="E58" t="str">
            <v>44337731</v>
          </cell>
          <cell r="F58" t="str">
            <v>784 44337731</v>
          </cell>
        </row>
        <row r="59">
          <cell r="A59" t="str">
            <v>20230508190357559870</v>
          </cell>
          <cell r="B59" t="str">
            <v>KWTDNF1280010858YQ</v>
          </cell>
          <cell r="C59" t="str">
            <v>SPX0UD052000199303</v>
          </cell>
          <cell r="D59" t="str">
            <v>784</v>
          </cell>
          <cell r="E59" t="str">
            <v>44337731</v>
          </cell>
          <cell r="F59" t="str">
            <v>784 44337731</v>
          </cell>
        </row>
        <row r="60">
          <cell r="A60" t="str">
            <v>20230508190357559870</v>
          </cell>
          <cell r="B60" t="str">
            <v>KWTDNF1280010809YQ</v>
          </cell>
          <cell r="C60" t="str">
            <v>SPX0UD052000199278</v>
          </cell>
          <cell r="D60" t="str">
            <v>784</v>
          </cell>
          <cell r="E60" t="str">
            <v>44337731</v>
          </cell>
          <cell r="F60" t="str">
            <v>784 44337731</v>
          </cell>
        </row>
        <row r="61">
          <cell r="A61" t="str">
            <v>20230508190357559870</v>
          </cell>
          <cell r="B61" t="str">
            <v>KWTDNF1280010994YQ</v>
          </cell>
          <cell r="C61" t="str">
            <v>SPX0UD052000199370</v>
          </cell>
          <cell r="D61" t="str">
            <v>784</v>
          </cell>
          <cell r="E61" t="str">
            <v>44337731</v>
          </cell>
          <cell r="F61" t="str">
            <v>784 44337731</v>
          </cell>
        </row>
        <row r="62">
          <cell r="A62" t="str">
            <v>20230508190357559870</v>
          </cell>
          <cell r="B62" t="str">
            <v>KWTDNF1280011142YQ</v>
          </cell>
          <cell r="C62" t="str">
            <v>SPX0UD052000199479</v>
          </cell>
          <cell r="D62" t="str">
            <v>784</v>
          </cell>
          <cell r="E62" t="str">
            <v>44337731</v>
          </cell>
          <cell r="F62" t="str">
            <v>784 44337731</v>
          </cell>
        </row>
        <row r="63">
          <cell r="A63" t="str">
            <v>20230508190357559870</v>
          </cell>
          <cell r="B63" t="str">
            <v>KWTDNF1280011154YQ</v>
          </cell>
          <cell r="C63" t="str">
            <v>SPX0UD052000199482</v>
          </cell>
          <cell r="D63" t="str">
            <v>784</v>
          </cell>
          <cell r="E63" t="str">
            <v>44337731</v>
          </cell>
          <cell r="F63" t="str">
            <v>784 44337731</v>
          </cell>
        </row>
        <row r="64">
          <cell r="A64" t="str">
            <v>20230508190357559870</v>
          </cell>
          <cell r="B64" t="str">
            <v>KWTDNF1280010935YQ</v>
          </cell>
          <cell r="C64" t="str">
            <v>SPX0UD052000199331</v>
          </cell>
          <cell r="D64" t="str">
            <v>784</v>
          </cell>
          <cell r="E64" t="str">
            <v>44337731</v>
          </cell>
          <cell r="F64" t="str">
            <v>784 44337731</v>
          </cell>
        </row>
        <row r="65">
          <cell r="A65" t="str">
            <v>20230508190357559870</v>
          </cell>
          <cell r="B65" t="str">
            <v>KWTDNF1280010800YQ</v>
          </cell>
          <cell r="C65" t="str">
            <v>SPX0UD052000199273</v>
          </cell>
          <cell r="D65" t="str">
            <v>784</v>
          </cell>
          <cell r="E65" t="str">
            <v>44337731</v>
          </cell>
          <cell r="F65" t="str">
            <v>784 44337731</v>
          </cell>
        </row>
        <row r="66">
          <cell r="A66" t="str">
            <v>20230508190357559870</v>
          </cell>
          <cell r="B66" t="str">
            <v>KWTDNF1280010867YQ</v>
          </cell>
          <cell r="C66" t="str">
            <v>SPX0UD052000199311</v>
          </cell>
          <cell r="D66" t="str">
            <v>784</v>
          </cell>
          <cell r="E66" t="str">
            <v>44337731</v>
          </cell>
          <cell r="F66" t="str">
            <v>784 44337731</v>
          </cell>
        </row>
        <row r="67">
          <cell r="A67" t="str">
            <v>20230508190357559870</v>
          </cell>
          <cell r="B67" t="str">
            <v>KWTDNF1280009803YQ</v>
          </cell>
          <cell r="C67" t="str">
            <v>SPX0UD052000198693</v>
          </cell>
          <cell r="D67" t="str">
            <v>784</v>
          </cell>
          <cell r="E67" t="str">
            <v>44337731</v>
          </cell>
          <cell r="F67" t="str">
            <v>784 44337731</v>
          </cell>
        </row>
        <row r="68">
          <cell r="A68" t="str">
            <v>20230508190616496130</v>
          </cell>
          <cell r="B68" t="str">
            <v>KWTDNF1280010663YQ</v>
          </cell>
          <cell r="C68" t="str">
            <v>SPX0UD052000199192</v>
          </cell>
          <cell r="D68" t="str">
            <v>784</v>
          </cell>
          <cell r="E68" t="str">
            <v>44337731</v>
          </cell>
          <cell r="F68" t="str">
            <v>784 44337731</v>
          </cell>
        </row>
        <row r="69">
          <cell r="A69" t="str">
            <v>20230508190616496130</v>
          </cell>
          <cell r="B69" t="str">
            <v>KWTDNF1280009765YQ</v>
          </cell>
          <cell r="C69" t="str">
            <v>SPX0UD052000198680</v>
          </cell>
          <cell r="D69" t="str">
            <v>784</v>
          </cell>
          <cell r="E69" t="str">
            <v>44337731</v>
          </cell>
          <cell r="F69" t="str">
            <v>784 44337731</v>
          </cell>
        </row>
        <row r="70">
          <cell r="A70" t="str">
            <v>20230508190616496130</v>
          </cell>
          <cell r="B70" t="str">
            <v>KWTDNF1280000751YQ</v>
          </cell>
          <cell r="C70" t="str">
            <v>SPX0UD052000194699</v>
          </cell>
          <cell r="D70" t="str">
            <v>784</v>
          </cell>
          <cell r="E70" t="str">
            <v>44337731</v>
          </cell>
          <cell r="F70" t="str">
            <v>784 44337731</v>
          </cell>
        </row>
        <row r="71">
          <cell r="A71" t="str">
            <v>20230508190616496130</v>
          </cell>
          <cell r="B71" t="str">
            <v>KWTDNF1280010753YQ</v>
          </cell>
          <cell r="C71" t="str">
            <v>SPX0UD052000199244</v>
          </cell>
          <cell r="D71" t="str">
            <v>784</v>
          </cell>
          <cell r="E71" t="str">
            <v>44337731</v>
          </cell>
          <cell r="F71" t="str">
            <v>784 44337731</v>
          </cell>
        </row>
        <row r="72">
          <cell r="A72" t="str">
            <v>20230508190616496130</v>
          </cell>
          <cell r="B72" t="str">
            <v>KWTDNF1280000920YQ</v>
          </cell>
          <cell r="C72" t="str">
            <v>SPX0UD052000194775</v>
          </cell>
          <cell r="D72" t="str">
            <v>784</v>
          </cell>
          <cell r="E72" t="str">
            <v>44337731</v>
          </cell>
          <cell r="F72" t="str">
            <v>784 44337731</v>
          </cell>
        </row>
        <row r="73">
          <cell r="A73" t="str">
            <v>20230508190616496130</v>
          </cell>
          <cell r="B73" t="str">
            <v>KWTDNF1280010567YQ</v>
          </cell>
          <cell r="C73" t="str">
            <v>SPX0UD052000199128</v>
          </cell>
          <cell r="D73" t="str">
            <v>784</v>
          </cell>
          <cell r="E73" t="str">
            <v>44337731</v>
          </cell>
          <cell r="F73" t="str">
            <v>784 44337731</v>
          </cell>
        </row>
        <row r="74">
          <cell r="A74" t="str">
            <v>20230508190616496130</v>
          </cell>
          <cell r="B74" t="str">
            <v>KWTDNF1280010774YQ</v>
          </cell>
          <cell r="C74" t="str">
            <v>SPX0UD052000199257</v>
          </cell>
          <cell r="D74" t="str">
            <v>784</v>
          </cell>
          <cell r="E74" t="str">
            <v>44337731</v>
          </cell>
          <cell r="F74" t="str">
            <v>784 44337731</v>
          </cell>
        </row>
        <row r="75">
          <cell r="A75" t="str">
            <v>20230508190616496130</v>
          </cell>
          <cell r="B75" t="str">
            <v>KWTDNF1280000583YQ</v>
          </cell>
          <cell r="C75" t="str">
            <v>SPX0UD052000194637</v>
          </cell>
          <cell r="D75" t="str">
            <v>784</v>
          </cell>
          <cell r="E75" t="str">
            <v>44337731</v>
          </cell>
          <cell r="F75" t="str">
            <v>784 44337731</v>
          </cell>
        </row>
        <row r="76">
          <cell r="A76" t="str">
            <v>20230508190616496130</v>
          </cell>
          <cell r="B76" t="str">
            <v>KWTDNF1280011103YQ</v>
          </cell>
          <cell r="C76" t="str">
            <v>SPX0UD052000199453</v>
          </cell>
          <cell r="D76" t="str">
            <v>784</v>
          </cell>
          <cell r="E76" t="str">
            <v>44337731</v>
          </cell>
          <cell r="F76" t="str">
            <v>784 44337731</v>
          </cell>
        </row>
        <row r="77">
          <cell r="A77" t="str">
            <v>20230508190616496130</v>
          </cell>
          <cell r="B77" t="str">
            <v>KWTDNF1280010945YQ</v>
          </cell>
          <cell r="C77" t="str">
            <v>SPX0UD052000199338</v>
          </cell>
          <cell r="D77" t="str">
            <v>784</v>
          </cell>
          <cell r="E77" t="str">
            <v>44337731</v>
          </cell>
          <cell r="F77" t="str">
            <v>784 44337731</v>
          </cell>
        </row>
        <row r="78">
          <cell r="A78" t="str">
            <v>20230508190616496130</v>
          </cell>
          <cell r="B78" t="str">
            <v>KWTDNF1280010694YQ</v>
          </cell>
          <cell r="C78" t="str">
            <v>SPX0UD052000199209</v>
          </cell>
          <cell r="D78" t="str">
            <v>784</v>
          </cell>
          <cell r="E78" t="str">
            <v>44337731</v>
          </cell>
          <cell r="F78" t="str">
            <v>784 44337731</v>
          </cell>
        </row>
        <row r="79">
          <cell r="A79" t="str">
            <v>20230508190616496130</v>
          </cell>
          <cell r="B79" t="str">
            <v>KWTDNF1280000761YQ</v>
          </cell>
          <cell r="C79" t="str">
            <v>SPX0UD052000194703</v>
          </cell>
          <cell r="D79" t="str">
            <v>784</v>
          </cell>
          <cell r="E79" t="str">
            <v>44337731</v>
          </cell>
          <cell r="F79" t="str">
            <v>784 44337731</v>
          </cell>
        </row>
        <row r="80">
          <cell r="A80" t="str">
            <v>20230508190920264640</v>
          </cell>
          <cell r="B80" t="str">
            <v>KWTDNF1280000564YQ</v>
          </cell>
          <cell r="C80" t="str">
            <v>SPX0UD052000194629</v>
          </cell>
          <cell r="D80" t="str">
            <v>784</v>
          </cell>
          <cell r="E80" t="str">
            <v>44337731</v>
          </cell>
          <cell r="F80" t="str">
            <v>784 44337731</v>
          </cell>
        </row>
        <row r="81">
          <cell r="A81" t="str">
            <v>20230508190920264640</v>
          </cell>
          <cell r="B81" t="str">
            <v>KWTDNF1280011004YQ</v>
          </cell>
          <cell r="C81" t="str">
            <v>SPX0UD052000199378</v>
          </cell>
          <cell r="D81" t="str">
            <v>784</v>
          </cell>
          <cell r="E81" t="str">
            <v>44337731</v>
          </cell>
          <cell r="F81" t="str">
            <v>784 44337731</v>
          </cell>
        </row>
        <row r="82">
          <cell r="A82" t="str">
            <v>20230508190920264640</v>
          </cell>
          <cell r="B82" t="str">
            <v>KWTDNF1280000895YQ</v>
          </cell>
          <cell r="C82" t="str">
            <v>SPX0UD052000194757</v>
          </cell>
          <cell r="D82" t="str">
            <v>784</v>
          </cell>
          <cell r="E82" t="str">
            <v>44337731</v>
          </cell>
          <cell r="F82" t="str">
            <v>784 44337731</v>
          </cell>
        </row>
        <row r="83">
          <cell r="A83" t="str">
            <v>20230508190920264640</v>
          </cell>
          <cell r="B83" t="str">
            <v>KWTDNF1280011060YQ</v>
          </cell>
          <cell r="C83" t="str">
            <v>SPX0UD052000199420</v>
          </cell>
          <cell r="D83" t="str">
            <v>784</v>
          </cell>
          <cell r="E83" t="str">
            <v>44337731</v>
          </cell>
          <cell r="F83" t="str">
            <v>784 44337731</v>
          </cell>
        </row>
        <row r="84">
          <cell r="A84" t="str">
            <v>20230508190920264640</v>
          </cell>
          <cell r="B84" t="str">
            <v>KWTDNF1280011104YQ</v>
          </cell>
          <cell r="C84" t="str">
            <v>SPX0UD052000199454</v>
          </cell>
          <cell r="D84" t="str">
            <v>784</v>
          </cell>
          <cell r="E84" t="str">
            <v>44337731</v>
          </cell>
          <cell r="F84" t="str">
            <v>784 44337731</v>
          </cell>
        </row>
        <row r="85">
          <cell r="A85" t="str">
            <v>20230508190920264640</v>
          </cell>
          <cell r="B85" t="str">
            <v>KWTDNF1280000792YQ</v>
          </cell>
          <cell r="C85" t="str">
            <v>SPX0UD052000194714</v>
          </cell>
          <cell r="D85" t="str">
            <v>784</v>
          </cell>
          <cell r="E85" t="str">
            <v>44337731</v>
          </cell>
          <cell r="F85" t="str">
            <v>784 44337731</v>
          </cell>
        </row>
        <row r="86">
          <cell r="A86" t="str">
            <v>20230508190920264640</v>
          </cell>
          <cell r="B86" t="str">
            <v>KWTDNF1280000897YQ</v>
          </cell>
          <cell r="C86" t="str">
            <v>SPX0UD052000194759</v>
          </cell>
          <cell r="D86" t="str">
            <v>784</v>
          </cell>
          <cell r="E86" t="str">
            <v>44337731</v>
          </cell>
          <cell r="F86" t="str">
            <v>784 44337731</v>
          </cell>
        </row>
        <row r="87">
          <cell r="A87" t="str">
            <v>20230508190920264640</v>
          </cell>
          <cell r="B87" t="str">
            <v>KWTDNF1280011074YQ</v>
          </cell>
          <cell r="C87" t="str">
            <v>SPX0UD052000199430</v>
          </cell>
          <cell r="D87" t="str">
            <v>784</v>
          </cell>
          <cell r="E87" t="str">
            <v>44337731</v>
          </cell>
          <cell r="F87" t="str">
            <v>784 44337731</v>
          </cell>
        </row>
        <row r="88">
          <cell r="A88" t="str">
            <v>20230508190920264640</v>
          </cell>
          <cell r="B88" t="str">
            <v>KWTDNF1280000794YQ</v>
          </cell>
          <cell r="C88" t="str">
            <v>SPX0UD052000194715</v>
          </cell>
          <cell r="D88" t="str">
            <v>784</v>
          </cell>
          <cell r="E88" t="str">
            <v>44337731</v>
          </cell>
          <cell r="F88" t="str">
            <v>784 44337731</v>
          </cell>
        </row>
        <row r="89">
          <cell r="A89" t="str">
            <v>20230508190920264640</v>
          </cell>
          <cell r="B89" t="str">
            <v>KWTDNF1280000750YQ</v>
          </cell>
          <cell r="C89" t="str">
            <v>SPX0UD052000194698</v>
          </cell>
          <cell r="D89" t="str">
            <v>784</v>
          </cell>
          <cell r="E89" t="str">
            <v>44337731</v>
          </cell>
          <cell r="F89" t="str">
            <v>784 44337731</v>
          </cell>
        </row>
        <row r="90">
          <cell r="A90" t="str">
            <v>20230508190920264640</v>
          </cell>
          <cell r="B90" t="str">
            <v>KWTDNF1280000703YQ</v>
          </cell>
          <cell r="C90" t="str">
            <v>SPX0UD052000194674</v>
          </cell>
          <cell r="D90" t="str">
            <v>784</v>
          </cell>
          <cell r="E90" t="str">
            <v>44337731</v>
          </cell>
          <cell r="F90" t="str">
            <v>784 44337731</v>
          </cell>
        </row>
        <row r="91">
          <cell r="A91" t="str">
            <v>20230508191157631460</v>
          </cell>
          <cell r="B91" t="str">
            <v>KWTDNF1280003886YQ</v>
          </cell>
          <cell r="C91" t="str">
            <v>SPX0UD052000196305</v>
          </cell>
          <cell r="D91" t="str">
            <v>784</v>
          </cell>
          <cell r="E91" t="str">
            <v>44337731</v>
          </cell>
          <cell r="F91" t="str">
            <v>784 44337731</v>
          </cell>
        </row>
        <row r="92">
          <cell r="A92" t="str">
            <v>20230508191157631460</v>
          </cell>
          <cell r="B92" t="str">
            <v>KWTDNF1280000704YQ</v>
          </cell>
          <cell r="C92" t="str">
            <v>SPX0UD052000194675</v>
          </cell>
          <cell r="D92" t="str">
            <v>784</v>
          </cell>
          <cell r="E92" t="str">
            <v>44337731</v>
          </cell>
          <cell r="F92" t="str">
            <v>784 44337731</v>
          </cell>
        </row>
        <row r="93">
          <cell r="A93" t="str">
            <v>20230508191157631460</v>
          </cell>
          <cell r="B93" t="str">
            <v>KWTDNF1280000629YQ</v>
          </cell>
          <cell r="C93" t="str">
            <v>SPX0UD052000194657</v>
          </cell>
          <cell r="D93" t="str">
            <v>784</v>
          </cell>
          <cell r="E93" t="str">
            <v>44337731</v>
          </cell>
          <cell r="F93" t="str">
            <v>784 44337731</v>
          </cell>
        </row>
        <row r="94">
          <cell r="A94" t="str">
            <v>20230508191157631460</v>
          </cell>
          <cell r="B94" t="str">
            <v>KWTDNF1280010938YQ</v>
          </cell>
          <cell r="C94" t="str">
            <v>SPX0UD052000199333</v>
          </cell>
          <cell r="D94" t="str">
            <v>784</v>
          </cell>
          <cell r="E94" t="str">
            <v>44337731</v>
          </cell>
          <cell r="F94" t="str">
            <v>784 44337731</v>
          </cell>
        </row>
        <row r="95">
          <cell r="A95" t="str">
            <v>20230508191157631460</v>
          </cell>
          <cell r="B95" t="str">
            <v>KWTDNF1280000721YQ</v>
          </cell>
          <cell r="C95" t="str">
            <v>SPX0UD052000194685</v>
          </cell>
          <cell r="D95" t="str">
            <v>784</v>
          </cell>
          <cell r="E95" t="str">
            <v>44337731</v>
          </cell>
          <cell r="F95" t="str">
            <v>784 44337731</v>
          </cell>
        </row>
        <row r="96">
          <cell r="A96" t="str">
            <v>20230508191157631460</v>
          </cell>
          <cell r="B96" t="str">
            <v>KWTDNF1280000802YQ</v>
          </cell>
          <cell r="C96" t="str">
            <v>SPX0UD052000194721</v>
          </cell>
          <cell r="D96" t="str">
            <v>784</v>
          </cell>
          <cell r="E96" t="str">
            <v>44337731</v>
          </cell>
          <cell r="F96" t="str">
            <v>784 44337731</v>
          </cell>
        </row>
        <row r="97">
          <cell r="A97" t="str">
            <v>20230508191157631460</v>
          </cell>
          <cell r="B97" t="str">
            <v>KWTDNF1280003671YQ</v>
          </cell>
          <cell r="C97" t="str">
            <v>SPX0UD052000196196</v>
          </cell>
          <cell r="D97" t="str">
            <v>784</v>
          </cell>
          <cell r="E97" t="str">
            <v>44337731</v>
          </cell>
          <cell r="F97" t="str">
            <v>784 44337731</v>
          </cell>
        </row>
        <row r="98">
          <cell r="A98" t="str">
            <v>20230508191157631460</v>
          </cell>
          <cell r="B98" t="str">
            <v>KWTDNF1280004001YQ</v>
          </cell>
          <cell r="C98" t="str">
            <v>SPX0UD052000196373</v>
          </cell>
          <cell r="D98" t="str">
            <v>784</v>
          </cell>
          <cell r="E98" t="str">
            <v>44337731</v>
          </cell>
          <cell r="F98" t="str">
            <v>784 44337731</v>
          </cell>
        </row>
        <row r="99">
          <cell r="A99" t="str">
            <v>20230508191157631460</v>
          </cell>
          <cell r="B99" t="str">
            <v>KWTDNF1280000602YQ</v>
          </cell>
          <cell r="C99" t="str">
            <v>SPX0UD052000194644</v>
          </cell>
          <cell r="D99" t="str">
            <v>784</v>
          </cell>
          <cell r="E99" t="str">
            <v>44337731</v>
          </cell>
          <cell r="F99" t="str">
            <v>784 44337731</v>
          </cell>
        </row>
        <row r="100">
          <cell r="A100" t="str">
            <v>20230508191157631460</v>
          </cell>
          <cell r="B100" t="str">
            <v>KWTDNF1280000758YQ</v>
          </cell>
          <cell r="C100" t="str">
            <v>SPX0UD052000194701</v>
          </cell>
          <cell r="D100" t="str">
            <v>784</v>
          </cell>
          <cell r="E100" t="str">
            <v>44337731</v>
          </cell>
          <cell r="F100" t="str">
            <v>784 44337731</v>
          </cell>
        </row>
        <row r="101">
          <cell r="A101" t="str">
            <v>20230508191157631460</v>
          </cell>
          <cell r="B101" t="str">
            <v>KWTDNF1280010747YQ</v>
          </cell>
          <cell r="C101" t="str">
            <v>SPX0UD052000199241</v>
          </cell>
          <cell r="D101" t="str">
            <v>784</v>
          </cell>
          <cell r="E101" t="str">
            <v>44337731</v>
          </cell>
          <cell r="F101" t="str">
            <v>784 44337731</v>
          </cell>
        </row>
        <row r="102">
          <cell r="A102" t="str">
            <v>20230508191157631460</v>
          </cell>
          <cell r="B102" t="str">
            <v>KWTDNF1280003223YQ</v>
          </cell>
          <cell r="C102" t="str">
            <v>SPX0UD052000195964</v>
          </cell>
          <cell r="D102" t="str">
            <v>784</v>
          </cell>
          <cell r="E102" t="str">
            <v>44337731</v>
          </cell>
          <cell r="F102" t="str">
            <v>784 44337731</v>
          </cell>
        </row>
        <row r="103">
          <cell r="A103" t="str">
            <v>20230508191157631460</v>
          </cell>
          <cell r="B103" t="str">
            <v>KWTDNF1280000915YQ</v>
          </cell>
          <cell r="C103" t="str">
            <v>SPX0UD052000194771</v>
          </cell>
          <cell r="D103" t="str">
            <v>784</v>
          </cell>
          <cell r="E103" t="str">
            <v>44337731</v>
          </cell>
          <cell r="F103" t="str">
            <v>784 44337731</v>
          </cell>
        </row>
        <row r="104">
          <cell r="A104" t="str">
            <v>20230508191240490960</v>
          </cell>
          <cell r="B104" t="str">
            <v>KWTDNF1280010117YQ</v>
          </cell>
          <cell r="C104" t="str">
            <v>SPX0UD052000198854</v>
          </cell>
          <cell r="D104" t="str">
            <v>784</v>
          </cell>
          <cell r="E104" t="str">
            <v>44337731</v>
          </cell>
          <cell r="F104" t="str">
            <v>784 44337731</v>
          </cell>
        </row>
        <row r="105">
          <cell r="A105" t="str">
            <v>20230508191249059540</v>
          </cell>
          <cell r="B105" t="str">
            <v>KWTDNF1280009811YQ</v>
          </cell>
          <cell r="C105" t="str">
            <v>SPX0UD052000198698</v>
          </cell>
          <cell r="D105" t="str">
            <v>784</v>
          </cell>
          <cell r="E105" t="str">
            <v>44337731</v>
          </cell>
          <cell r="F105" t="str">
            <v>784 44337731</v>
          </cell>
        </row>
        <row r="106">
          <cell r="A106" t="str">
            <v>20230508204728444130</v>
          </cell>
          <cell r="B106" t="str">
            <v>KWTDNF1270007767YQ</v>
          </cell>
          <cell r="C106" t="str">
            <v>SPX0UD052000191085</v>
          </cell>
          <cell r="D106" t="str">
            <v>784</v>
          </cell>
          <cell r="E106" t="str">
            <v>44337731</v>
          </cell>
          <cell r="F106" t="str">
            <v>784 44337731</v>
          </cell>
        </row>
        <row r="107">
          <cell r="A107" t="str">
            <v>20230508204800580290</v>
          </cell>
          <cell r="B107" t="str">
            <v>KWTDNF1270001497YQ</v>
          </cell>
          <cell r="C107" t="str">
            <v>SPX0UD052000185951</v>
          </cell>
          <cell r="D107" t="str">
            <v>784</v>
          </cell>
          <cell r="E107" t="str">
            <v>44337731</v>
          </cell>
          <cell r="F107" t="str">
            <v>784 44337731</v>
          </cell>
        </row>
        <row r="108">
          <cell r="A108" t="str">
            <v>20230508204847668420</v>
          </cell>
          <cell r="B108" t="str">
            <v>KWTDNF1280000894YQ</v>
          </cell>
          <cell r="C108" t="str">
            <v>SPX0GE052000194756</v>
          </cell>
          <cell r="D108" t="str">
            <v>784</v>
          </cell>
          <cell r="E108" t="str">
            <v>44337731</v>
          </cell>
          <cell r="F108" t="str">
            <v>784 44337731</v>
          </cell>
        </row>
        <row r="109">
          <cell r="A109" t="str">
            <v>20230508211722571650</v>
          </cell>
          <cell r="B109" t="str">
            <v>KWTDNF1270011017YQ</v>
          </cell>
          <cell r="C109" t="str">
            <v>SPX0UD052000193708</v>
          </cell>
          <cell r="D109" t="str">
            <v>784</v>
          </cell>
          <cell r="E109" t="str">
            <v>44337731</v>
          </cell>
          <cell r="F109" t="str">
            <v>784 44337731</v>
          </cell>
        </row>
        <row r="110">
          <cell r="A110" t="str">
            <v>20230508211756233160</v>
          </cell>
          <cell r="B110" t="str">
            <v>KWTDNF1270010425YQ</v>
          </cell>
          <cell r="C110" t="str">
            <v>SPX0UD052000193207</v>
          </cell>
          <cell r="D110" t="str">
            <v>784</v>
          </cell>
          <cell r="E110" t="str">
            <v>44337731</v>
          </cell>
          <cell r="F110" t="str">
            <v>784 44337731</v>
          </cell>
        </row>
        <row r="111">
          <cell r="A111" t="str">
            <v>20230508211830224560</v>
          </cell>
          <cell r="B111" t="str">
            <v>KWTDNF1270004969YQ</v>
          </cell>
          <cell r="C111" t="str">
            <v>SPX0GE052000188729</v>
          </cell>
          <cell r="D111" t="str">
            <v>784</v>
          </cell>
          <cell r="E111" t="str">
            <v>44337731</v>
          </cell>
          <cell r="F111" t="str">
            <v>784 44337731</v>
          </cell>
        </row>
        <row r="112">
          <cell r="A112" t="str">
            <v>20230508211903927560</v>
          </cell>
          <cell r="B112" t="str">
            <v>KWTDNF1270010808YQ</v>
          </cell>
          <cell r="C112" t="str">
            <v>SPX0UD052000193545</v>
          </cell>
          <cell r="D112" t="str">
            <v>784</v>
          </cell>
          <cell r="E112" t="str">
            <v>44337731</v>
          </cell>
          <cell r="F112" t="str">
            <v>784 44337731</v>
          </cell>
        </row>
        <row r="113">
          <cell r="A113" t="str">
            <v>20230508212804382580</v>
          </cell>
          <cell r="B113" t="str">
            <v>KWTDNF1280001021YQ</v>
          </cell>
          <cell r="C113" t="str">
            <v>SPX0UD052000194806</v>
          </cell>
          <cell r="D113" t="str">
            <v>784</v>
          </cell>
          <cell r="E113" t="str">
            <v>44337731</v>
          </cell>
          <cell r="F113" t="str">
            <v>784 44337731</v>
          </cell>
        </row>
        <row r="114">
          <cell r="A114" t="str">
            <v>20230508212817894210</v>
          </cell>
          <cell r="B114" t="str">
            <v>KWTDNF1280002887YQ</v>
          </cell>
          <cell r="C114" t="str">
            <v>SPX0UD052000195773</v>
          </cell>
          <cell r="D114" t="str">
            <v>784</v>
          </cell>
          <cell r="E114" t="str">
            <v>44337731</v>
          </cell>
          <cell r="F114" t="str">
            <v>784 44337731</v>
          </cell>
        </row>
        <row r="115">
          <cell r="A115" t="str">
            <v>20230508212909843710</v>
          </cell>
          <cell r="B115" t="str">
            <v>KWTDNF1280003205YQ</v>
          </cell>
          <cell r="C115" t="str">
            <v>SPX0UD052000195951</v>
          </cell>
          <cell r="D115" t="str">
            <v>784</v>
          </cell>
          <cell r="E115" t="str">
            <v>44337731</v>
          </cell>
          <cell r="F115" t="str">
            <v>784 44337731</v>
          </cell>
        </row>
        <row r="116">
          <cell r="A116" t="str">
            <v>20230508212946225900</v>
          </cell>
          <cell r="B116" t="str">
            <v>KWTDNF1280003203YQ</v>
          </cell>
          <cell r="C116" t="str">
            <v>SPX0UD052000195949</v>
          </cell>
          <cell r="D116" t="str">
            <v>784</v>
          </cell>
          <cell r="E116" t="str">
            <v>44337731</v>
          </cell>
          <cell r="F116" t="str">
            <v>784 44337731</v>
          </cell>
        </row>
        <row r="117">
          <cell r="A117" t="str">
            <v>20230508213025376550</v>
          </cell>
          <cell r="B117" t="str">
            <v>KWTDNF1280005349YQ</v>
          </cell>
          <cell r="C117" t="str">
            <v>SPX0UD052000196800</v>
          </cell>
          <cell r="D117" t="str">
            <v>784</v>
          </cell>
          <cell r="E117" t="str">
            <v>44337731</v>
          </cell>
          <cell r="F117" t="str">
            <v>784 44337731</v>
          </cell>
        </row>
        <row r="118">
          <cell r="A118" t="str">
            <v>20230508213330744760</v>
          </cell>
          <cell r="B118" t="str">
            <v>KWTDNF1280003034YQ</v>
          </cell>
          <cell r="C118" t="str">
            <v>SPX0UD052000195833</v>
          </cell>
          <cell r="D118" t="str">
            <v>784</v>
          </cell>
          <cell r="E118" t="str">
            <v>44337731</v>
          </cell>
          <cell r="F118" t="str">
            <v>784 44337731</v>
          </cell>
        </row>
        <row r="119">
          <cell r="A119" t="str">
            <v>20230508214151614560</v>
          </cell>
          <cell r="B119" t="str">
            <v>KWTDNF1280002008YQ</v>
          </cell>
          <cell r="C119" t="str">
            <v>SPX0UD052000195285</v>
          </cell>
          <cell r="D119" t="str">
            <v>784</v>
          </cell>
          <cell r="E119" t="str">
            <v>44337731</v>
          </cell>
          <cell r="F119" t="str">
            <v>784 44337731</v>
          </cell>
        </row>
        <row r="120">
          <cell r="A120" t="str">
            <v>20230508214219813530</v>
          </cell>
          <cell r="B120" t="str">
            <v>KWTDNF1280002675YQ</v>
          </cell>
          <cell r="C120" t="str">
            <v>SPX0UD052000195634</v>
          </cell>
          <cell r="D120" t="str">
            <v>784</v>
          </cell>
          <cell r="E120" t="str">
            <v>44337731</v>
          </cell>
          <cell r="F120" t="str">
            <v>784 44337731</v>
          </cell>
        </row>
        <row r="121">
          <cell r="A121" t="str">
            <v>20230508214245726490</v>
          </cell>
          <cell r="B121" t="str">
            <v>KWTDNF1280002247YQ</v>
          </cell>
          <cell r="C121" t="str">
            <v>SPX0UD052000195381</v>
          </cell>
          <cell r="D121" t="str">
            <v>784</v>
          </cell>
          <cell r="E121" t="str">
            <v>44337731</v>
          </cell>
          <cell r="F121" t="str">
            <v>784 44337731</v>
          </cell>
        </row>
        <row r="122">
          <cell r="A122" t="str">
            <v>20230508214310764650</v>
          </cell>
          <cell r="B122" t="str">
            <v>KWTDNF1280008963YQ</v>
          </cell>
          <cell r="C122" t="str">
            <v>SPX0UD052000198238</v>
          </cell>
          <cell r="D122" t="str">
            <v>784</v>
          </cell>
          <cell r="E122" t="str">
            <v>44337731</v>
          </cell>
          <cell r="F122" t="str">
            <v>784 44337731</v>
          </cell>
        </row>
        <row r="123">
          <cell r="A123" t="str">
            <v>20230508214556846970</v>
          </cell>
          <cell r="B123" t="str">
            <v>KWTDNF1280005898YQ</v>
          </cell>
          <cell r="C123" t="str">
            <v>SPX0UD052000196987</v>
          </cell>
          <cell r="D123" t="str">
            <v>784</v>
          </cell>
          <cell r="E123" t="str">
            <v>44337731</v>
          </cell>
          <cell r="F123" t="str">
            <v>784 44337731</v>
          </cell>
        </row>
        <row r="124">
          <cell r="A124" t="str">
            <v>20230508214621871960</v>
          </cell>
          <cell r="B124" t="str">
            <v>KWTDNF1280002682YQ</v>
          </cell>
          <cell r="C124" t="str">
            <v>SPX0UD052000195640</v>
          </cell>
          <cell r="D124" t="str">
            <v>784</v>
          </cell>
          <cell r="E124" t="str">
            <v>44337731</v>
          </cell>
          <cell r="F124" t="str">
            <v>784 44337731</v>
          </cell>
        </row>
        <row r="125">
          <cell r="A125" t="str">
            <v>20230508214650161130</v>
          </cell>
          <cell r="B125" t="str">
            <v>KWTDNF1280001914YQ</v>
          </cell>
          <cell r="C125" t="str">
            <v>SPX0UD052000195268</v>
          </cell>
          <cell r="D125" t="str">
            <v>784</v>
          </cell>
          <cell r="E125" t="str">
            <v>44337731</v>
          </cell>
          <cell r="F125" t="str">
            <v>784 44337731</v>
          </cell>
        </row>
        <row r="126">
          <cell r="A126" t="str">
            <v>20230508214714703110</v>
          </cell>
          <cell r="B126" t="str">
            <v>KWTDNF1280001764YQ</v>
          </cell>
          <cell r="C126" t="str">
            <v>SPX0UD052000195197</v>
          </cell>
          <cell r="D126" t="str">
            <v>784</v>
          </cell>
          <cell r="E126" t="str">
            <v>44337731</v>
          </cell>
          <cell r="F126" t="str">
            <v>784 44337731</v>
          </cell>
        </row>
        <row r="127">
          <cell r="A127" t="str">
            <v>20230508214747733310</v>
          </cell>
          <cell r="B127" t="str">
            <v>KWTDNF1280001353YQ</v>
          </cell>
          <cell r="C127" t="str">
            <v>SPX0UD052000195014</v>
          </cell>
          <cell r="D127" t="str">
            <v>784</v>
          </cell>
          <cell r="E127" t="str">
            <v>44337731</v>
          </cell>
          <cell r="F127" t="str">
            <v>784 44337731</v>
          </cell>
        </row>
        <row r="128">
          <cell r="A128" t="str">
            <v>20230508214815955600</v>
          </cell>
          <cell r="B128" t="str">
            <v>KWTDNF1280001324YQ</v>
          </cell>
          <cell r="C128" t="str">
            <v>SPX0UD052000194997</v>
          </cell>
          <cell r="D128" t="str">
            <v>784</v>
          </cell>
          <cell r="E128" t="str">
            <v>44337731</v>
          </cell>
          <cell r="F128" t="str">
            <v>784 44337731</v>
          </cell>
        </row>
        <row r="129">
          <cell r="A129" t="str">
            <v>20230508214837257680</v>
          </cell>
          <cell r="B129" t="str">
            <v>KWTDNF1280012547YQ</v>
          </cell>
          <cell r="C129" t="str">
            <v>SPX0UD052000200471</v>
          </cell>
          <cell r="D129" t="str">
            <v>784</v>
          </cell>
          <cell r="E129" t="str">
            <v>44337731</v>
          </cell>
          <cell r="F129" t="str">
            <v>784 44337731</v>
          </cell>
        </row>
        <row r="130">
          <cell r="A130" t="str">
            <v>20230508214910192790</v>
          </cell>
          <cell r="B130" t="str">
            <v>KWTDNF1280010246YQ</v>
          </cell>
          <cell r="C130" t="str">
            <v>SPX0UD052000198941</v>
          </cell>
          <cell r="D130" t="str">
            <v>784</v>
          </cell>
          <cell r="E130" t="str">
            <v>44337731</v>
          </cell>
          <cell r="F130" t="str">
            <v>784 44337731</v>
          </cell>
        </row>
        <row r="131">
          <cell r="A131" t="str">
            <v>20230508214940561490</v>
          </cell>
          <cell r="B131" t="str">
            <v>KWTDNF1280007909YQ</v>
          </cell>
          <cell r="C131" t="str">
            <v>SPX0UD052000197847</v>
          </cell>
          <cell r="D131" t="str">
            <v>784</v>
          </cell>
          <cell r="E131" t="str">
            <v>44337731</v>
          </cell>
          <cell r="F131" t="str">
            <v>784 44337731</v>
          </cell>
        </row>
        <row r="132">
          <cell r="A132" t="str">
            <v>20230508215010914910</v>
          </cell>
          <cell r="B132" t="str">
            <v>KWTDNF1280009035YQ</v>
          </cell>
          <cell r="C132" t="str">
            <v>SPX0UD052000198288</v>
          </cell>
          <cell r="D132" t="str">
            <v>784</v>
          </cell>
          <cell r="E132" t="str">
            <v>44337731</v>
          </cell>
          <cell r="F132" t="str">
            <v>784 44337731</v>
          </cell>
        </row>
        <row r="133">
          <cell r="A133" t="str">
            <v>20230508215037809500</v>
          </cell>
          <cell r="B133" t="str">
            <v>KWTDNF1280007385YQ</v>
          </cell>
          <cell r="C133" t="str">
            <v>SPX0UD052000197626</v>
          </cell>
          <cell r="D133" t="str">
            <v>784</v>
          </cell>
          <cell r="E133" t="str">
            <v>44337731</v>
          </cell>
          <cell r="F133" t="str">
            <v>784 44337731</v>
          </cell>
        </row>
        <row r="134">
          <cell r="A134" t="str">
            <v>20230508224306294100</v>
          </cell>
          <cell r="B134" t="str">
            <v>KWTDNF1280011263YQ</v>
          </cell>
          <cell r="C134" t="str">
            <v>SPX0UD052000199544</v>
          </cell>
          <cell r="D134" t="str">
            <v>784</v>
          </cell>
          <cell r="E134" t="str">
            <v>44337731</v>
          </cell>
          <cell r="F134" t="str">
            <v>784 44337731</v>
          </cell>
        </row>
        <row r="135">
          <cell r="A135" t="str">
            <v>20230508224306294100</v>
          </cell>
          <cell r="B135" t="str">
            <v>KWTDNF1280012241YQ</v>
          </cell>
          <cell r="C135" t="str">
            <v>SPX0UD052000200206</v>
          </cell>
          <cell r="D135" t="str">
            <v>784</v>
          </cell>
          <cell r="E135" t="str">
            <v>44337731</v>
          </cell>
          <cell r="F135" t="str">
            <v>784 44337731</v>
          </cell>
        </row>
        <row r="136">
          <cell r="A136" t="str">
            <v>20230508224306294100</v>
          </cell>
          <cell r="B136" t="str">
            <v>KWTDNF1280011748YQ</v>
          </cell>
          <cell r="C136" t="str">
            <v>SPX0UD052000199817</v>
          </cell>
          <cell r="D136" t="str">
            <v>784</v>
          </cell>
          <cell r="E136" t="str">
            <v>44337731</v>
          </cell>
          <cell r="F136" t="str">
            <v>784 44337731</v>
          </cell>
        </row>
        <row r="137">
          <cell r="A137" t="str">
            <v>20230508224306294100</v>
          </cell>
          <cell r="B137" t="str">
            <v>KWTDNF1280012070YQ</v>
          </cell>
          <cell r="C137" t="str">
            <v>SPX0UD052000200060</v>
          </cell>
          <cell r="D137" t="str">
            <v>784</v>
          </cell>
          <cell r="E137" t="str">
            <v>44337731</v>
          </cell>
          <cell r="F137" t="str">
            <v>784 44337731</v>
          </cell>
        </row>
        <row r="138">
          <cell r="A138" t="str">
            <v>20230508224306294100</v>
          </cell>
          <cell r="B138" t="str">
            <v>KWTDNF1280011994YQ</v>
          </cell>
          <cell r="C138" t="str">
            <v>SPX0UD052000199997</v>
          </cell>
          <cell r="D138" t="str">
            <v>784</v>
          </cell>
          <cell r="E138" t="str">
            <v>44337731</v>
          </cell>
          <cell r="F138" t="str">
            <v>784 44337731</v>
          </cell>
        </row>
        <row r="139">
          <cell r="A139" t="str">
            <v>20230508224306294100</v>
          </cell>
          <cell r="B139" t="str">
            <v>KWTDNF1280011319YQ</v>
          </cell>
          <cell r="C139" t="str">
            <v>SPX0UD052000199577</v>
          </cell>
          <cell r="D139" t="str">
            <v>784</v>
          </cell>
          <cell r="E139" t="str">
            <v>44337731</v>
          </cell>
          <cell r="F139" t="str">
            <v>784 44337731</v>
          </cell>
        </row>
        <row r="140">
          <cell r="A140" t="str">
            <v>20230508224306294100</v>
          </cell>
          <cell r="B140" t="str">
            <v>KWTDNF1280012142YQ</v>
          </cell>
          <cell r="C140" t="str">
            <v>SPX0UD052000200118</v>
          </cell>
          <cell r="D140" t="str">
            <v>784</v>
          </cell>
          <cell r="E140" t="str">
            <v>44337731</v>
          </cell>
          <cell r="F140" t="str">
            <v>784 44337731</v>
          </cell>
        </row>
        <row r="141">
          <cell r="A141" t="str">
            <v>20230508224306294100</v>
          </cell>
          <cell r="B141" t="str">
            <v>KWTDNF1280011323YQ</v>
          </cell>
          <cell r="C141" t="str">
            <v>SPX0UD052000199578</v>
          </cell>
          <cell r="D141" t="str">
            <v>784</v>
          </cell>
          <cell r="E141" t="str">
            <v>44337731</v>
          </cell>
          <cell r="F141" t="str">
            <v>784 44337731</v>
          </cell>
        </row>
        <row r="142">
          <cell r="A142" t="str">
            <v>20230508224306294100</v>
          </cell>
          <cell r="B142" t="str">
            <v>KWTDNF1280012225YQ</v>
          </cell>
          <cell r="C142" t="str">
            <v>SPX0UD052000200193</v>
          </cell>
          <cell r="D142" t="str">
            <v>784</v>
          </cell>
          <cell r="E142" t="str">
            <v>44337731</v>
          </cell>
          <cell r="F142" t="str">
            <v>784 44337731</v>
          </cell>
        </row>
        <row r="143">
          <cell r="A143" t="str">
            <v>20230508224306294100</v>
          </cell>
          <cell r="B143" t="str">
            <v>KWTDNF1280011315YQ</v>
          </cell>
          <cell r="C143" t="str">
            <v>SPX0UD052000199574</v>
          </cell>
          <cell r="D143" t="str">
            <v>784</v>
          </cell>
          <cell r="E143" t="str">
            <v>44337731</v>
          </cell>
          <cell r="F143" t="str">
            <v>784 44337731</v>
          </cell>
        </row>
        <row r="144">
          <cell r="A144" t="str">
            <v>20230508224306294100</v>
          </cell>
          <cell r="B144" t="str">
            <v>KWTDNF1280012522YQ</v>
          </cell>
          <cell r="C144" t="str">
            <v>SPX0UD052000200447</v>
          </cell>
          <cell r="D144" t="str">
            <v>784</v>
          </cell>
          <cell r="E144" t="str">
            <v>44337731</v>
          </cell>
          <cell r="F144" t="str">
            <v>784 44337731</v>
          </cell>
        </row>
        <row r="145">
          <cell r="A145" t="str">
            <v>20230508224306294100</v>
          </cell>
          <cell r="B145" t="str">
            <v>KWTDNF1280012526YQ</v>
          </cell>
          <cell r="C145" t="str">
            <v>SPX0UD052000200451</v>
          </cell>
          <cell r="D145" t="str">
            <v>784</v>
          </cell>
          <cell r="E145" t="str">
            <v>44337731</v>
          </cell>
          <cell r="F145" t="str">
            <v>784 44337731</v>
          </cell>
        </row>
        <row r="146">
          <cell r="A146" t="str">
            <v>20230508224306294100</v>
          </cell>
          <cell r="B146" t="str">
            <v>KWTDNF1280012409YQ</v>
          </cell>
          <cell r="C146" t="str">
            <v>SPX0UD052000200342</v>
          </cell>
          <cell r="D146" t="str">
            <v>784</v>
          </cell>
          <cell r="E146" t="str">
            <v>44337731</v>
          </cell>
          <cell r="F146" t="str">
            <v>784 44337731</v>
          </cell>
        </row>
        <row r="147">
          <cell r="A147" t="str">
            <v>20230508224306294100</v>
          </cell>
          <cell r="B147" t="str">
            <v>KWTDNF1280012432YQ</v>
          </cell>
          <cell r="C147" t="str">
            <v>SPX0UD052000200363</v>
          </cell>
          <cell r="D147" t="str">
            <v>784</v>
          </cell>
          <cell r="E147" t="str">
            <v>44337731</v>
          </cell>
          <cell r="F147" t="str">
            <v>784 44337731</v>
          </cell>
        </row>
        <row r="148">
          <cell r="A148" t="str">
            <v>20230508224306294100</v>
          </cell>
          <cell r="B148" t="str">
            <v>KWTDNF1280012196YQ</v>
          </cell>
          <cell r="C148" t="str">
            <v>SPX0UD052000200166</v>
          </cell>
          <cell r="D148" t="str">
            <v>784</v>
          </cell>
          <cell r="E148" t="str">
            <v>44337731</v>
          </cell>
          <cell r="F148" t="str">
            <v>784 44337731</v>
          </cell>
        </row>
        <row r="149">
          <cell r="A149" t="str">
            <v>20230508224306294100</v>
          </cell>
          <cell r="B149" t="str">
            <v>KWTDNF1280012209YQ</v>
          </cell>
          <cell r="C149" t="str">
            <v>SPX0UD052000200178</v>
          </cell>
          <cell r="D149" t="str">
            <v>784</v>
          </cell>
          <cell r="E149" t="str">
            <v>44337731</v>
          </cell>
          <cell r="F149" t="str">
            <v>784 44337731</v>
          </cell>
        </row>
        <row r="150">
          <cell r="A150" t="str">
            <v>20230508224306294100</v>
          </cell>
          <cell r="B150" t="str">
            <v>KWTDNF1280012324YQ</v>
          </cell>
          <cell r="C150" t="str">
            <v>SPX0UD052000200269</v>
          </cell>
          <cell r="D150" t="str">
            <v>784</v>
          </cell>
          <cell r="E150" t="str">
            <v>44337731</v>
          </cell>
          <cell r="F150" t="str">
            <v>784 44337731</v>
          </cell>
        </row>
        <row r="151">
          <cell r="A151" t="str">
            <v>20230508224815441460</v>
          </cell>
          <cell r="B151" t="str">
            <v>KWTDNF1270005581YQ</v>
          </cell>
          <cell r="C151" t="str">
            <v>SPX0GE052000189279</v>
          </cell>
          <cell r="D151" t="str">
            <v>784</v>
          </cell>
          <cell r="E151" t="str">
            <v>44337731</v>
          </cell>
          <cell r="F151" t="str">
            <v>784 44337731</v>
          </cell>
        </row>
        <row r="152">
          <cell r="A152" t="str">
            <v>20230508224815441460</v>
          </cell>
          <cell r="B152" t="str">
            <v>KWTDNF1270010825YQ</v>
          </cell>
          <cell r="C152" t="str">
            <v>SPX0UD052000193559</v>
          </cell>
          <cell r="D152" t="str">
            <v>784</v>
          </cell>
          <cell r="E152" t="str">
            <v>44337731</v>
          </cell>
          <cell r="F152" t="str">
            <v>784 44337731</v>
          </cell>
        </row>
        <row r="153">
          <cell r="A153" t="str">
            <v>20230508224815441460</v>
          </cell>
          <cell r="B153" t="str">
            <v>KWTDNF1270011004YQ</v>
          </cell>
          <cell r="C153" t="str">
            <v>SPX0UD052000193698</v>
          </cell>
          <cell r="D153" t="str">
            <v>784</v>
          </cell>
          <cell r="E153" t="str">
            <v>44337731</v>
          </cell>
          <cell r="F153" t="str">
            <v>784 44337731</v>
          </cell>
        </row>
        <row r="154">
          <cell r="A154" t="str">
            <v>20230508224815441460</v>
          </cell>
          <cell r="B154" t="str">
            <v>KWTDNF1270010571YQ</v>
          </cell>
          <cell r="C154" t="str">
            <v>SPX0GE052000193334</v>
          </cell>
          <cell r="D154" t="str">
            <v>784</v>
          </cell>
          <cell r="E154" t="str">
            <v>44337731</v>
          </cell>
          <cell r="F154" t="str">
            <v>784 44337731</v>
          </cell>
        </row>
        <row r="155">
          <cell r="A155" t="str">
            <v>20230508224815441460</v>
          </cell>
          <cell r="B155" t="str">
            <v>KWTDNF1270010935YQ</v>
          </cell>
          <cell r="C155" t="str">
            <v>SPX0UD052000193658</v>
          </cell>
          <cell r="D155" t="str">
            <v>784</v>
          </cell>
          <cell r="E155" t="str">
            <v>44337731</v>
          </cell>
          <cell r="F155" t="str">
            <v>784 44337731</v>
          </cell>
        </row>
        <row r="156">
          <cell r="A156" t="str">
            <v>20230508224815441460</v>
          </cell>
          <cell r="B156" t="str">
            <v>KWTDNF1270010620YQ</v>
          </cell>
          <cell r="C156" t="str">
            <v>SPX0GE052000193376</v>
          </cell>
          <cell r="D156" t="str">
            <v>784</v>
          </cell>
          <cell r="E156" t="str">
            <v>44337731</v>
          </cell>
          <cell r="F156" t="str">
            <v>784 44337731</v>
          </cell>
        </row>
        <row r="157">
          <cell r="A157" t="str">
            <v>20230508224815441460</v>
          </cell>
          <cell r="B157" t="str">
            <v>KWTDNF1270006692YQ</v>
          </cell>
          <cell r="C157" t="str">
            <v>SPX0GE052000190247</v>
          </cell>
          <cell r="D157" t="str">
            <v>784</v>
          </cell>
          <cell r="E157" t="str">
            <v>44337731</v>
          </cell>
          <cell r="F157" t="str">
            <v>784 44337731</v>
          </cell>
        </row>
        <row r="158">
          <cell r="A158" t="str">
            <v>20230508224815441460</v>
          </cell>
          <cell r="B158" t="str">
            <v>KWTDNF1270011012YQ</v>
          </cell>
          <cell r="C158" t="str">
            <v>SPX0UD052000193703</v>
          </cell>
          <cell r="D158" t="str">
            <v>784</v>
          </cell>
          <cell r="E158" t="str">
            <v>44337731</v>
          </cell>
          <cell r="F158" t="str">
            <v>784 44337731</v>
          </cell>
        </row>
        <row r="159">
          <cell r="A159" t="str">
            <v>20230508224815441460</v>
          </cell>
          <cell r="B159" t="str">
            <v>KWTDNF1270010832YQ</v>
          </cell>
          <cell r="C159" t="str">
            <v>SPX0GE052000193565</v>
          </cell>
          <cell r="D159" t="str">
            <v>784</v>
          </cell>
          <cell r="E159" t="str">
            <v>44337731</v>
          </cell>
          <cell r="F159" t="str">
            <v>784 44337731</v>
          </cell>
        </row>
        <row r="160">
          <cell r="A160" t="str">
            <v>20230508225139942310</v>
          </cell>
          <cell r="B160" t="str">
            <v>KWTDNF1280003101YQ</v>
          </cell>
          <cell r="C160" t="str">
            <v>SPX0UD052000195882</v>
          </cell>
          <cell r="D160" t="str">
            <v>784</v>
          </cell>
          <cell r="E160" t="str">
            <v>44337731</v>
          </cell>
          <cell r="F160" t="str">
            <v>784 44337731</v>
          </cell>
        </row>
        <row r="161">
          <cell r="A161" t="str">
            <v>20230508225139942310</v>
          </cell>
          <cell r="B161" t="str">
            <v>KWTDNF1280001677YQ</v>
          </cell>
          <cell r="C161" t="str">
            <v>SPX0UD052000195172</v>
          </cell>
          <cell r="D161" t="str">
            <v>784</v>
          </cell>
          <cell r="E161" t="str">
            <v>44337731</v>
          </cell>
          <cell r="F161" t="str">
            <v>784 44337731</v>
          </cell>
        </row>
        <row r="162">
          <cell r="A162" t="str">
            <v>20230508225139942310</v>
          </cell>
          <cell r="B162" t="str">
            <v>KWTDNF1280001140YQ</v>
          </cell>
          <cell r="C162" t="str">
            <v>SPX0UD052000194867</v>
          </cell>
          <cell r="D162" t="str">
            <v>784</v>
          </cell>
          <cell r="E162" t="str">
            <v>44337731</v>
          </cell>
          <cell r="F162" t="str">
            <v>784 44337731</v>
          </cell>
        </row>
        <row r="163">
          <cell r="A163" t="str">
            <v>20230508225139942310</v>
          </cell>
          <cell r="B163" t="str">
            <v>KWTDNF1280001451YQ</v>
          </cell>
          <cell r="C163" t="str">
            <v>SPX0UD052000195061</v>
          </cell>
          <cell r="D163" t="str">
            <v>784</v>
          </cell>
          <cell r="E163" t="str">
            <v>44337731</v>
          </cell>
          <cell r="F163" t="str">
            <v>784 44337731</v>
          </cell>
        </row>
        <row r="164">
          <cell r="A164" t="str">
            <v>20230508225139942310</v>
          </cell>
          <cell r="B164" t="str">
            <v>KWTDNF1280003144YQ</v>
          </cell>
          <cell r="C164" t="str">
            <v>SPX0UD052000195910</v>
          </cell>
          <cell r="D164" t="str">
            <v>784</v>
          </cell>
          <cell r="E164" t="str">
            <v>44337731</v>
          </cell>
          <cell r="F164" t="str">
            <v>784 44337731</v>
          </cell>
        </row>
        <row r="165">
          <cell r="A165" t="str">
            <v>20230508225139942310</v>
          </cell>
          <cell r="B165" t="str">
            <v>KWTDNF1280001434YQ</v>
          </cell>
          <cell r="C165" t="str">
            <v>SPX0UD052000195048</v>
          </cell>
          <cell r="D165" t="str">
            <v>784</v>
          </cell>
          <cell r="E165" t="str">
            <v>44337731</v>
          </cell>
          <cell r="F165" t="str">
            <v>784 44337731</v>
          </cell>
        </row>
        <row r="166">
          <cell r="A166" t="str">
            <v>20230508225139942310</v>
          </cell>
          <cell r="B166" t="str">
            <v>KWTDNF1280001268YQ</v>
          </cell>
          <cell r="C166" t="str">
            <v>SPX0UD052000194958</v>
          </cell>
          <cell r="D166" t="str">
            <v>784</v>
          </cell>
          <cell r="E166" t="str">
            <v>44337731</v>
          </cell>
          <cell r="F166" t="str">
            <v>784 44337731</v>
          </cell>
        </row>
        <row r="167">
          <cell r="A167" t="str">
            <v>20230508225139942310</v>
          </cell>
          <cell r="B167" t="str">
            <v>KWTDNF1280002546YQ</v>
          </cell>
          <cell r="C167" t="str">
            <v>SPX0UD052000195566</v>
          </cell>
          <cell r="D167" t="str">
            <v>784</v>
          </cell>
          <cell r="E167" t="str">
            <v>44337731</v>
          </cell>
          <cell r="F167" t="str">
            <v>784 44337731</v>
          </cell>
        </row>
        <row r="168">
          <cell r="A168" t="str">
            <v>20230508225139942310</v>
          </cell>
          <cell r="B168" t="str">
            <v>KWTDNF1280001794YQ</v>
          </cell>
          <cell r="C168" t="str">
            <v>SPX0UD052000195212</v>
          </cell>
          <cell r="D168" t="str">
            <v>784</v>
          </cell>
          <cell r="E168" t="str">
            <v>44337731</v>
          </cell>
          <cell r="F168" t="str">
            <v>784 44337731</v>
          </cell>
        </row>
        <row r="169">
          <cell r="A169" t="str">
            <v>20230508225139942310</v>
          </cell>
          <cell r="B169" t="str">
            <v>KWTDNF1280001215YQ</v>
          </cell>
          <cell r="C169" t="str">
            <v>SPX0UD052000194918</v>
          </cell>
          <cell r="D169" t="str">
            <v>784</v>
          </cell>
          <cell r="E169" t="str">
            <v>44337731</v>
          </cell>
          <cell r="F169" t="str">
            <v>784 44337731</v>
          </cell>
        </row>
        <row r="170">
          <cell r="A170" t="str">
            <v>20230508225139942310</v>
          </cell>
          <cell r="B170" t="str">
            <v>KWTDNF1280001051YQ</v>
          </cell>
          <cell r="C170" t="str">
            <v>SPX0UD052000194821</v>
          </cell>
          <cell r="D170" t="str">
            <v>784</v>
          </cell>
          <cell r="E170" t="str">
            <v>44337731</v>
          </cell>
          <cell r="F170" t="str">
            <v>784 44337731</v>
          </cell>
        </row>
        <row r="171">
          <cell r="A171" t="str">
            <v>20230508225350315450</v>
          </cell>
          <cell r="B171" t="str">
            <v>KWTDNF1270010608YQ</v>
          </cell>
          <cell r="C171" t="str">
            <v>SPX0UD052000193365</v>
          </cell>
          <cell r="D171" t="str">
            <v>784</v>
          </cell>
          <cell r="E171" t="str">
            <v>44337731</v>
          </cell>
          <cell r="F171" t="str">
            <v>784 44337731</v>
          </cell>
        </row>
        <row r="172">
          <cell r="A172" t="str">
            <v>20230508225350315450</v>
          </cell>
          <cell r="B172" t="str">
            <v>KWTDNF1270010379YQ</v>
          </cell>
          <cell r="C172" t="str">
            <v>SPX0UD052000193163</v>
          </cell>
          <cell r="D172" t="str">
            <v>784</v>
          </cell>
          <cell r="E172" t="str">
            <v>44337731</v>
          </cell>
          <cell r="F172" t="str">
            <v>784 44337731</v>
          </cell>
        </row>
        <row r="173">
          <cell r="A173" t="str">
            <v>20230508225350315450</v>
          </cell>
          <cell r="B173" t="str">
            <v>KWTDNF1270011038YQ</v>
          </cell>
          <cell r="C173" t="str">
            <v>SPX0GE052000193725</v>
          </cell>
          <cell r="D173" t="str">
            <v>784</v>
          </cell>
          <cell r="E173" t="str">
            <v>44337731</v>
          </cell>
          <cell r="F173" t="str">
            <v>784 44337731</v>
          </cell>
        </row>
        <row r="174">
          <cell r="A174" t="str">
            <v>20230508225350315450</v>
          </cell>
          <cell r="B174" t="str">
            <v>KWTDNF1270011065YQ</v>
          </cell>
          <cell r="C174" t="str">
            <v>SPX0GE052000193737</v>
          </cell>
          <cell r="D174" t="str">
            <v>784</v>
          </cell>
          <cell r="E174" t="str">
            <v>44337731</v>
          </cell>
          <cell r="F174" t="str">
            <v>784 44337731</v>
          </cell>
        </row>
        <row r="175">
          <cell r="A175" t="str">
            <v>20230508225350315450</v>
          </cell>
          <cell r="B175" t="str">
            <v>KWTDNF1270010604YQ</v>
          </cell>
          <cell r="C175" t="str">
            <v>SPX0GE052000193361</v>
          </cell>
          <cell r="D175" t="str">
            <v>784</v>
          </cell>
          <cell r="E175" t="str">
            <v>44337731</v>
          </cell>
          <cell r="F175" t="str">
            <v>784 44337731</v>
          </cell>
        </row>
        <row r="176">
          <cell r="A176" t="str">
            <v>20230508225350315450</v>
          </cell>
          <cell r="B176" t="str">
            <v>KWTDNF1270010947YQ</v>
          </cell>
          <cell r="C176" t="str">
            <v>SPX0UD052000193670</v>
          </cell>
          <cell r="D176" t="str">
            <v>784</v>
          </cell>
          <cell r="E176" t="str">
            <v>44337731</v>
          </cell>
          <cell r="F176" t="str">
            <v>784 44337731</v>
          </cell>
        </row>
        <row r="177">
          <cell r="A177" t="str">
            <v>20230508225350315450</v>
          </cell>
          <cell r="B177" t="str">
            <v>KWTDNF1270011210YQ</v>
          </cell>
          <cell r="C177" t="str">
            <v>SPX0UD052000193844</v>
          </cell>
          <cell r="D177" t="str">
            <v>784</v>
          </cell>
          <cell r="E177" t="str">
            <v>44337731</v>
          </cell>
          <cell r="F177" t="str">
            <v>784 44337731</v>
          </cell>
        </row>
        <row r="178">
          <cell r="A178" t="str">
            <v>20230508225350315450</v>
          </cell>
          <cell r="B178" t="str">
            <v>KWTDNF1270011458YQ</v>
          </cell>
          <cell r="C178" t="str">
            <v>SPX0UD052000194016</v>
          </cell>
          <cell r="D178" t="str">
            <v>784</v>
          </cell>
          <cell r="E178" t="str">
            <v>44337731</v>
          </cell>
          <cell r="F178" t="str">
            <v>784 44337731</v>
          </cell>
        </row>
        <row r="179">
          <cell r="A179" t="str">
            <v>20230508225350315450</v>
          </cell>
          <cell r="B179" t="str">
            <v>KWTDNF1270010662YQ</v>
          </cell>
          <cell r="C179" t="str">
            <v>SPX0UD052000193414</v>
          </cell>
          <cell r="D179" t="str">
            <v>784</v>
          </cell>
          <cell r="E179" t="str">
            <v>44337731</v>
          </cell>
          <cell r="F179" t="str">
            <v>784 44337731</v>
          </cell>
        </row>
        <row r="180">
          <cell r="A180" t="str">
            <v>20230508225350315450</v>
          </cell>
          <cell r="B180" t="str">
            <v>KWTDNF1270009198YQ</v>
          </cell>
          <cell r="C180" t="str">
            <v>SPX0UD052000192238</v>
          </cell>
          <cell r="D180" t="str">
            <v>784</v>
          </cell>
          <cell r="E180" t="str">
            <v>44337731</v>
          </cell>
          <cell r="F180" t="str">
            <v>784 44337731</v>
          </cell>
        </row>
        <row r="181">
          <cell r="A181" t="str">
            <v>20230508225350315450</v>
          </cell>
          <cell r="B181" t="str">
            <v>KWTDNF1270005105YQ</v>
          </cell>
          <cell r="C181" t="str">
            <v>SPX0UD052000188849</v>
          </cell>
          <cell r="D181" t="str">
            <v>784</v>
          </cell>
          <cell r="E181" t="str">
            <v>44337731</v>
          </cell>
          <cell r="F181" t="str">
            <v>784 44337731</v>
          </cell>
        </row>
        <row r="182">
          <cell r="A182" t="str">
            <v>20230508225350315450</v>
          </cell>
          <cell r="B182" t="str">
            <v>KWTDNF1270010879YQ</v>
          </cell>
          <cell r="C182" t="str">
            <v>SPX0UD052000193609</v>
          </cell>
          <cell r="D182" t="str">
            <v>784</v>
          </cell>
          <cell r="E182" t="str">
            <v>44337731</v>
          </cell>
          <cell r="F182" t="str">
            <v>784 44337731</v>
          </cell>
        </row>
        <row r="183">
          <cell r="A183" t="str">
            <v>20230508225350315450</v>
          </cell>
          <cell r="B183" t="str">
            <v>KWTDNF1270011085YQ</v>
          </cell>
          <cell r="C183" t="str">
            <v>SPX0UD052000193743</v>
          </cell>
          <cell r="D183" t="str">
            <v>784</v>
          </cell>
          <cell r="E183" t="str">
            <v>44337731</v>
          </cell>
          <cell r="F183" t="str">
            <v>784 44337731</v>
          </cell>
        </row>
        <row r="184">
          <cell r="A184" t="str">
            <v>20230508225350315450</v>
          </cell>
          <cell r="B184" t="str">
            <v>KWTDNF1270010433YQ</v>
          </cell>
          <cell r="C184" t="str">
            <v>SPX0UD052000193215</v>
          </cell>
          <cell r="D184" t="str">
            <v>784</v>
          </cell>
          <cell r="E184" t="str">
            <v>44337731</v>
          </cell>
          <cell r="F184" t="str">
            <v>784 44337731</v>
          </cell>
        </row>
        <row r="185">
          <cell r="A185" t="str">
            <v>20230508225753555840</v>
          </cell>
          <cell r="B185" t="str">
            <v>KWTDNF1280007487YQ</v>
          </cell>
          <cell r="C185" t="str">
            <v>SPX0UD052000197661</v>
          </cell>
          <cell r="D185" t="str">
            <v>784</v>
          </cell>
          <cell r="E185" t="str">
            <v>44337731</v>
          </cell>
          <cell r="F185" t="str">
            <v>784 44337731</v>
          </cell>
        </row>
        <row r="186">
          <cell r="A186" t="str">
            <v>20230508225753555840</v>
          </cell>
          <cell r="B186" t="str">
            <v>KWTDNF1280007765YQ</v>
          </cell>
          <cell r="C186" t="str">
            <v>SPX0UD052000197803</v>
          </cell>
          <cell r="D186" t="str">
            <v>784</v>
          </cell>
          <cell r="E186" t="str">
            <v>44337731</v>
          </cell>
          <cell r="F186" t="str">
            <v>784 44337731</v>
          </cell>
        </row>
        <row r="187">
          <cell r="A187" t="str">
            <v>20230508225753555840</v>
          </cell>
          <cell r="B187" t="str">
            <v>KWTDNF1280007773YQ</v>
          </cell>
          <cell r="C187" t="str">
            <v>SPX0UD052000197809</v>
          </cell>
          <cell r="D187" t="str">
            <v>784</v>
          </cell>
          <cell r="E187" t="str">
            <v>44337731</v>
          </cell>
          <cell r="F187" t="str">
            <v>784 44337731</v>
          </cell>
        </row>
        <row r="188">
          <cell r="A188" t="str">
            <v>20230508225753555840</v>
          </cell>
          <cell r="B188" t="str">
            <v>KWTDNF1280004769YQ</v>
          </cell>
          <cell r="C188" t="str">
            <v>SPX0UD052000196671</v>
          </cell>
          <cell r="D188" t="str">
            <v>784</v>
          </cell>
          <cell r="E188" t="str">
            <v>44337731</v>
          </cell>
          <cell r="F188" t="str">
            <v>784 44337731</v>
          </cell>
        </row>
        <row r="189">
          <cell r="A189" t="str">
            <v>20230508225753555840</v>
          </cell>
          <cell r="B189" t="str">
            <v>KWTDNF1280007912YQ</v>
          </cell>
          <cell r="C189" t="str">
            <v>SPX0UD052000197849</v>
          </cell>
          <cell r="D189" t="str">
            <v>784</v>
          </cell>
          <cell r="E189" t="str">
            <v>44337731</v>
          </cell>
          <cell r="F189" t="str">
            <v>784 44337731</v>
          </cell>
        </row>
        <row r="190">
          <cell r="A190" t="str">
            <v>20230508225753555840</v>
          </cell>
          <cell r="B190" t="str">
            <v>KWTDNF1280007315YQ</v>
          </cell>
          <cell r="C190" t="str">
            <v>SPX0UD052000197606</v>
          </cell>
          <cell r="D190" t="str">
            <v>784</v>
          </cell>
          <cell r="E190" t="str">
            <v>44337731</v>
          </cell>
          <cell r="F190" t="str">
            <v>784 44337731</v>
          </cell>
        </row>
        <row r="191">
          <cell r="A191" t="str">
            <v>20230508225753555840</v>
          </cell>
          <cell r="B191" t="str">
            <v>KWTDNF1280009100YQ</v>
          </cell>
          <cell r="C191" t="str">
            <v>SPX0UD052000198330</v>
          </cell>
          <cell r="D191" t="str">
            <v>784</v>
          </cell>
          <cell r="E191" t="str">
            <v>44337731</v>
          </cell>
          <cell r="F191" t="str">
            <v>784 44337731</v>
          </cell>
        </row>
        <row r="192">
          <cell r="A192" t="str">
            <v>20230508225753555840</v>
          </cell>
          <cell r="B192" t="str">
            <v>KWTDNF1280007620YQ</v>
          </cell>
          <cell r="C192" t="str">
            <v>SPX0UD052000197736</v>
          </cell>
          <cell r="D192" t="str">
            <v>784</v>
          </cell>
          <cell r="E192" t="str">
            <v>44337731</v>
          </cell>
          <cell r="F192" t="str">
            <v>784 44337731</v>
          </cell>
        </row>
        <row r="193">
          <cell r="A193" t="str">
            <v>20230508225753555840</v>
          </cell>
          <cell r="B193" t="str">
            <v>KWTDNF1280008129YQ</v>
          </cell>
          <cell r="C193" t="str">
            <v>SPX0UD052000197885</v>
          </cell>
          <cell r="D193" t="str">
            <v>784</v>
          </cell>
          <cell r="E193" t="str">
            <v>44337731</v>
          </cell>
          <cell r="F193" t="str">
            <v>784 44337731</v>
          </cell>
        </row>
        <row r="194">
          <cell r="A194" t="str">
            <v>20230508225753555840</v>
          </cell>
          <cell r="B194" t="str">
            <v>KWTDNF1280006826YQ</v>
          </cell>
          <cell r="C194" t="str">
            <v>SPX0UD052000197343</v>
          </cell>
          <cell r="D194" t="str">
            <v>784</v>
          </cell>
          <cell r="E194" t="str">
            <v>44337731</v>
          </cell>
          <cell r="F194" t="str">
            <v>784 44337731</v>
          </cell>
        </row>
        <row r="195">
          <cell r="A195" t="str">
            <v>20230508225753555840</v>
          </cell>
          <cell r="B195" t="str">
            <v>KWTDNF1280009113YQ</v>
          </cell>
          <cell r="C195" t="str">
            <v>SPX0UD052000198341</v>
          </cell>
          <cell r="D195" t="str">
            <v>784</v>
          </cell>
          <cell r="E195" t="str">
            <v>44337731</v>
          </cell>
          <cell r="F195" t="str">
            <v>784 44337731</v>
          </cell>
        </row>
        <row r="196">
          <cell r="A196" t="str">
            <v>20230508232546926140</v>
          </cell>
          <cell r="B196" t="str">
            <v>KWTDNF1280012878YQ</v>
          </cell>
          <cell r="C196" t="str">
            <v>SPX0UD052000200724</v>
          </cell>
          <cell r="D196" t="str">
            <v>784</v>
          </cell>
          <cell r="E196" t="str">
            <v>44337731</v>
          </cell>
          <cell r="F196" t="str">
            <v>784 44337731</v>
          </cell>
        </row>
        <row r="197">
          <cell r="A197" t="str">
            <v>20230508232556030830</v>
          </cell>
          <cell r="B197" t="str">
            <v>KWTDNF1280012819YQ</v>
          </cell>
          <cell r="C197" t="str">
            <v>SPX0UD052000200669</v>
          </cell>
          <cell r="D197" t="str">
            <v>784</v>
          </cell>
          <cell r="E197" t="str">
            <v>44337731</v>
          </cell>
          <cell r="F197" t="str">
            <v>784 44337731</v>
          </cell>
        </row>
        <row r="198">
          <cell r="A198" t="str">
            <v>20230508234138257440</v>
          </cell>
          <cell r="B198" t="str">
            <v>KWTDNF1270000944YQ</v>
          </cell>
          <cell r="C198" t="str">
            <v>SPX0AH052000185586</v>
          </cell>
          <cell r="D198" t="str">
            <v>784</v>
          </cell>
          <cell r="E198" t="str">
            <v>44337731</v>
          </cell>
          <cell r="F198" t="str">
            <v>784 44337731</v>
          </cell>
        </row>
        <row r="199">
          <cell r="A199" t="str">
            <v>20230508234138257440</v>
          </cell>
          <cell r="B199" t="str">
            <v>KWTDNF1270010312YQ</v>
          </cell>
          <cell r="C199" t="str">
            <v>SPX0UD052000193112</v>
          </cell>
          <cell r="D199" t="str">
            <v>784</v>
          </cell>
          <cell r="E199" t="str">
            <v>44337731</v>
          </cell>
          <cell r="F199" t="str">
            <v>784 44337731</v>
          </cell>
        </row>
        <row r="200">
          <cell r="A200" t="str">
            <v>20230508234138257440</v>
          </cell>
          <cell r="B200" t="str">
            <v>KWTDNF1270010664YQ</v>
          </cell>
          <cell r="C200" t="str">
            <v>SPX0GE052000193416</v>
          </cell>
          <cell r="D200" t="str">
            <v>784</v>
          </cell>
          <cell r="E200" t="str">
            <v>44337731</v>
          </cell>
          <cell r="F200" t="str">
            <v>784 44337731</v>
          </cell>
        </row>
        <row r="201">
          <cell r="A201" t="str">
            <v>20230508234138257440</v>
          </cell>
          <cell r="B201" t="str">
            <v>KWTDNF1270010343YQ</v>
          </cell>
          <cell r="C201" t="str">
            <v>SPX0UD052000193131</v>
          </cell>
          <cell r="D201" t="str">
            <v>784</v>
          </cell>
          <cell r="E201" t="str">
            <v>44337731</v>
          </cell>
          <cell r="F201" t="str">
            <v>784 44337731</v>
          </cell>
        </row>
        <row r="202">
          <cell r="A202" t="str">
            <v>20230508234138257440</v>
          </cell>
          <cell r="B202" t="str">
            <v>KWTDNF1270010942YQ</v>
          </cell>
          <cell r="C202" t="str">
            <v>SPX0AH052000193665</v>
          </cell>
          <cell r="D202" t="str">
            <v>784</v>
          </cell>
          <cell r="E202" t="str">
            <v>44337731</v>
          </cell>
          <cell r="F202" t="str">
            <v>784 44337731</v>
          </cell>
        </row>
        <row r="203">
          <cell r="A203" t="str">
            <v>20230508234138257440</v>
          </cell>
          <cell r="B203" t="str">
            <v>KWTDNF1280000200YQ</v>
          </cell>
          <cell r="C203" t="str">
            <v>SPX0GE052000194558</v>
          </cell>
          <cell r="D203" t="str">
            <v>784</v>
          </cell>
          <cell r="E203" t="str">
            <v>44337731</v>
          </cell>
          <cell r="F203" t="str">
            <v>784 44337731</v>
          </cell>
        </row>
        <row r="204">
          <cell r="A204" t="str">
            <v>20230508234138257440</v>
          </cell>
          <cell r="B204" t="str">
            <v>KWTDNF1270009937YQ</v>
          </cell>
          <cell r="C204" t="str">
            <v>SPX0GE052000192831</v>
          </cell>
          <cell r="D204" t="str">
            <v>784</v>
          </cell>
          <cell r="E204" t="str">
            <v>44337731</v>
          </cell>
          <cell r="F204" t="str">
            <v>784 44337731</v>
          </cell>
        </row>
        <row r="205">
          <cell r="A205" t="str">
            <v>20230508234138257440</v>
          </cell>
          <cell r="B205" t="str">
            <v>KWTDNF1270007075YQ</v>
          </cell>
          <cell r="C205" t="str">
            <v>SPX0UD052000190593</v>
          </cell>
          <cell r="D205" t="str">
            <v>784</v>
          </cell>
          <cell r="E205" t="str">
            <v>44337731</v>
          </cell>
          <cell r="F205" t="str">
            <v>784 44337731</v>
          </cell>
        </row>
        <row r="206">
          <cell r="A206" t="str">
            <v>20230508234138257440</v>
          </cell>
          <cell r="B206" t="str">
            <v>KWTDNF1270011024YQ</v>
          </cell>
          <cell r="C206" t="str">
            <v>SPX0UD052000193715</v>
          </cell>
          <cell r="D206" t="str">
            <v>784</v>
          </cell>
          <cell r="E206" t="str">
            <v>44337731</v>
          </cell>
          <cell r="F206" t="str">
            <v>784 44337731</v>
          </cell>
        </row>
        <row r="207">
          <cell r="A207" t="str">
            <v>20230508234138257440</v>
          </cell>
          <cell r="B207" t="str">
            <v>KWTDNF1270010674YQ</v>
          </cell>
          <cell r="C207" t="str">
            <v>SPX0UD052000193425</v>
          </cell>
          <cell r="D207" t="str">
            <v>784</v>
          </cell>
          <cell r="E207" t="str">
            <v>44337731</v>
          </cell>
          <cell r="F207" t="str">
            <v>784 44337731</v>
          </cell>
        </row>
        <row r="208">
          <cell r="A208" t="str">
            <v>20230508234138257440</v>
          </cell>
          <cell r="B208" t="str">
            <v>KWTDNF1270005899YQ</v>
          </cell>
          <cell r="C208" t="str">
            <v>SPX0GE052000189559</v>
          </cell>
          <cell r="D208" t="str">
            <v>784</v>
          </cell>
          <cell r="E208" t="str">
            <v>44337731</v>
          </cell>
          <cell r="F208" t="str">
            <v>784 44337731</v>
          </cell>
        </row>
        <row r="209">
          <cell r="A209" t="str">
            <v>20230508234138257440</v>
          </cell>
          <cell r="B209" t="str">
            <v>KWTDNF1270014056YQ</v>
          </cell>
          <cell r="C209" t="str">
            <v>SPX0GE052000194540</v>
          </cell>
          <cell r="D209" t="str">
            <v>784</v>
          </cell>
          <cell r="E209" t="str">
            <v>44337731</v>
          </cell>
          <cell r="F209" t="str">
            <v>784 44337731</v>
          </cell>
        </row>
        <row r="210">
          <cell r="A210" t="str">
            <v>20230508234138257440</v>
          </cell>
          <cell r="B210" t="str">
            <v>KWTDNF1270010338YQ</v>
          </cell>
          <cell r="C210" t="str">
            <v>SPX0UD052000193126</v>
          </cell>
          <cell r="D210" t="str">
            <v>784</v>
          </cell>
          <cell r="E210" t="str">
            <v>44337731</v>
          </cell>
          <cell r="F210" t="str">
            <v>784 44337731</v>
          </cell>
        </row>
        <row r="211">
          <cell r="A211" t="str">
            <v>20230508234949828980</v>
          </cell>
          <cell r="B211" t="str">
            <v>KWTDNF1270010108YQ</v>
          </cell>
          <cell r="C211" t="str">
            <v>SPX0UD052000192981</v>
          </cell>
          <cell r="D211" t="str">
            <v>784</v>
          </cell>
          <cell r="E211" t="str">
            <v>44337731</v>
          </cell>
          <cell r="F211" t="str">
            <v>784 44337731</v>
          </cell>
        </row>
        <row r="212">
          <cell r="A212" t="str">
            <v>20230508234949828980</v>
          </cell>
          <cell r="B212" t="str">
            <v>KWTDNF1270010490YQ</v>
          </cell>
          <cell r="C212" t="str">
            <v>SPX0GE052000193261</v>
          </cell>
          <cell r="D212" t="str">
            <v>784</v>
          </cell>
          <cell r="E212" t="str">
            <v>44337731</v>
          </cell>
          <cell r="F212" t="str">
            <v>784 44337731</v>
          </cell>
        </row>
        <row r="213">
          <cell r="A213" t="str">
            <v>20230508234949828980</v>
          </cell>
          <cell r="B213" t="str">
            <v>KWTDNF1270010610YQ</v>
          </cell>
          <cell r="C213" t="str">
            <v>SPX0GE052000193367</v>
          </cell>
          <cell r="D213" t="str">
            <v>784</v>
          </cell>
          <cell r="E213" t="str">
            <v>44337731</v>
          </cell>
          <cell r="F213" t="str">
            <v>784 44337731</v>
          </cell>
        </row>
        <row r="214">
          <cell r="A214" t="str">
            <v>20230508234949828980</v>
          </cell>
          <cell r="B214" t="str">
            <v>KWTDNF1270010821YQ</v>
          </cell>
          <cell r="C214" t="str">
            <v>SPX0UD052000193555</v>
          </cell>
          <cell r="D214" t="str">
            <v>784</v>
          </cell>
          <cell r="E214" t="str">
            <v>44337731</v>
          </cell>
          <cell r="F214" t="str">
            <v>784 44337731</v>
          </cell>
        </row>
        <row r="215">
          <cell r="A215" t="str">
            <v>20230508234949828980</v>
          </cell>
          <cell r="B215" t="str">
            <v>KWTDNF1270011461YQ</v>
          </cell>
          <cell r="C215" t="str">
            <v>SPX0UD052000194019</v>
          </cell>
          <cell r="D215" t="str">
            <v>784</v>
          </cell>
          <cell r="E215" t="str">
            <v>44337731</v>
          </cell>
          <cell r="F215" t="str">
            <v>784 44337731</v>
          </cell>
        </row>
        <row r="216">
          <cell r="A216" t="str">
            <v>20230508234949828980</v>
          </cell>
          <cell r="B216" t="str">
            <v>KWTDNF1270010557YQ</v>
          </cell>
          <cell r="C216" t="str">
            <v>SPX0UD052000193321</v>
          </cell>
          <cell r="D216" t="str">
            <v>784</v>
          </cell>
          <cell r="E216" t="str">
            <v>44337731</v>
          </cell>
          <cell r="F216" t="str">
            <v>784 44337731</v>
          </cell>
        </row>
        <row r="217">
          <cell r="A217" t="str">
            <v>20230508234949828980</v>
          </cell>
          <cell r="B217" t="str">
            <v>KWTDNF1270006788YQ</v>
          </cell>
          <cell r="C217" t="str">
            <v>SPX0GE052000190331</v>
          </cell>
          <cell r="D217" t="str">
            <v>784</v>
          </cell>
          <cell r="E217" t="str">
            <v>44337731</v>
          </cell>
          <cell r="F217" t="str">
            <v>784 44337731</v>
          </cell>
        </row>
        <row r="218">
          <cell r="A218" t="str">
            <v>20230508234949828980</v>
          </cell>
          <cell r="B218" t="str">
            <v>KWTDNF1270006732YQ</v>
          </cell>
          <cell r="C218" t="str">
            <v>SPX0GE052000190281</v>
          </cell>
          <cell r="D218" t="str">
            <v>784</v>
          </cell>
          <cell r="E218" t="str">
            <v>44337731</v>
          </cell>
          <cell r="F218" t="str">
            <v>784 44337731</v>
          </cell>
        </row>
        <row r="219">
          <cell r="A219" t="str">
            <v>20230508235947193180</v>
          </cell>
          <cell r="B219" t="str">
            <v>KWTDNF1270011332YQ</v>
          </cell>
          <cell r="C219" t="str">
            <v>SPX0GE052000193913</v>
          </cell>
          <cell r="D219" t="str">
            <v>784</v>
          </cell>
          <cell r="E219" t="str">
            <v>44337731</v>
          </cell>
          <cell r="F219" t="str">
            <v>784 44337731</v>
          </cell>
        </row>
        <row r="220">
          <cell r="A220" t="str">
            <v>20230508235947193180</v>
          </cell>
          <cell r="B220" t="str">
            <v>KWTDNF1270011062YQ</v>
          </cell>
          <cell r="C220" t="str">
            <v>SPX0UD052000193735</v>
          </cell>
          <cell r="D220" t="str">
            <v>784</v>
          </cell>
          <cell r="E220" t="str">
            <v>44337731</v>
          </cell>
          <cell r="F220" t="str">
            <v>784 44337731</v>
          </cell>
        </row>
        <row r="221">
          <cell r="A221" t="str">
            <v>20230508235947193180</v>
          </cell>
          <cell r="B221" t="str">
            <v>KWTDNF1270006564YQ</v>
          </cell>
          <cell r="C221" t="str">
            <v>SPX0GE052000190132</v>
          </cell>
          <cell r="D221" t="str">
            <v>784</v>
          </cell>
          <cell r="E221" t="str">
            <v>44337731</v>
          </cell>
          <cell r="F221" t="str">
            <v>784 44337731</v>
          </cell>
        </row>
        <row r="222">
          <cell r="A222" t="str">
            <v>20230508235947193180</v>
          </cell>
          <cell r="B222" t="str">
            <v>KWTDNF1270011111YQ</v>
          </cell>
          <cell r="C222" t="str">
            <v>SPX0UD052000193765</v>
          </cell>
          <cell r="D222" t="str">
            <v>784</v>
          </cell>
          <cell r="E222" t="str">
            <v>44337731</v>
          </cell>
          <cell r="F222" t="str">
            <v>784 44337731</v>
          </cell>
        </row>
        <row r="223">
          <cell r="A223" t="str">
            <v>20230508235947193180</v>
          </cell>
          <cell r="B223" t="str">
            <v>KWTDNF1270011206YQ</v>
          </cell>
          <cell r="C223" t="str">
            <v>SPX0GE052000193840</v>
          </cell>
          <cell r="D223" t="str">
            <v>784</v>
          </cell>
          <cell r="E223" t="str">
            <v>44337731</v>
          </cell>
          <cell r="F223" t="str">
            <v>784 44337731</v>
          </cell>
        </row>
        <row r="224">
          <cell r="A224" t="str">
            <v>20230508235947193180</v>
          </cell>
          <cell r="B224" t="str">
            <v>KWTDNF1270005654YQ</v>
          </cell>
          <cell r="C224" t="str">
            <v>SPX0GE052000189341</v>
          </cell>
          <cell r="D224" t="str">
            <v>784</v>
          </cell>
          <cell r="E224" t="str">
            <v>44337731</v>
          </cell>
          <cell r="F224" t="str">
            <v>784 44337731</v>
          </cell>
        </row>
        <row r="225">
          <cell r="A225" t="str">
            <v>20230508235947193180</v>
          </cell>
          <cell r="B225" t="str">
            <v>KWTDNF1270009770YQ</v>
          </cell>
          <cell r="C225" t="str">
            <v>SPX0UD052000192690</v>
          </cell>
          <cell r="D225" t="str">
            <v>784</v>
          </cell>
          <cell r="E225" t="str">
            <v>44337731</v>
          </cell>
          <cell r="F225" t="str">
            <v>784 44337731</v>
          </cell>
        </row>
        <row r="226">
          <cell r="A226" t="str">
            <v>20230508235947193180</v>
          </cell>
          <cell r="B226" t="str">
            <v>KWTDNF1270014053YQ</v>
          </cell>
          <cell r="C226" t="str">
            <v>SPX0UD052000194539</v>
          </cell>
          <cell r="D226" t="str">
            <v>784</v>
          </cell>
          <cell r="E226" t="str">
            <v>44337731</v>
          </cell>
          <cell r="F226" t="str">
            <v>784 44337731</v>
          </cell>
        </row>
        <row r="227">
          <cell r="A227" t="str">
            <v>20230508235947193180</v>
          </cell>
          <cell r="B227" t="str">
            <v>KWTDNF1270011022YQ</v>
          </cell>
          <cell r="C227" t="str">
            <v>SPX0UD052000193713</v>
          </cell>
          <cell r="D227" t="str">
            <v>784</v>
          </cell>
          <cell r="E227" t="str">
            <v>44337731</v>
          </cell>
          <cell r="F227" t="str">
            <v>784 44337731</v>
          </cell>
        </row>
        <row r="228">
          <cell r="A228" t="str">
            <v>20230508235947193180</v>
          </cell>
          <cell r="B228" t="str">
            <v>KWTDNF1270010367YQ</v>
          </cell>
          <cell r="C228" t="str">
            <v>SPX0UD052000193153</v>
          </cell>
          <cell r="D228" t="str">
            <v>784</v>
          </cell>
          <cell r="E228" t="str">
            <v>44337731</v>
          </cell>
          <cell r="F228" t="str">
            <v>784 44337731</v>
          </cell>
        </row>
        <row r="229">
          <cell r="A229" t="str">
            <v>20230509000114579420</v>
          </cell>
          <cell r="B229" t="str">
            <v>KWTDNF1270010682YQ</v>
          </cell>
          <cell r="C229" t="str">
            <v>SPX0UD052000193431</v>
          </cell>
          <cell r="D229" t="str">
            <v>784</v>
          </cell>
          <cell r="E229" t="str">
            <v>44337731</v>
          </cell>
          <cell r="F229" t="str">
            <v>784 44337731</v>
          </cell>
        </row>
        <row r="230">
          <cell r="A230" t="str">
            <v>20230509000114579420</v>
          </cell>
          <cell r="B230" t="str">
            <v>KWTDNF1270011234YQ</v>
          </cell>
          <cell r="C230" t="str">
            <v>SPX0GE052000193866</v>
          </cell>
          <cell r="D230" t="str">
            <v>784</v>
          </cell>
          <cell r="E230" t="str">
            <v>44337731</v>
          </cell>
          <cell r="F230" t="str">
            <v>784 44337731</v>
          </cell>
        </row>
        <row r="231">
          <cell r="A231" t="str">
            <v>20230509000114579420</v>
          </cell>
          <cell r="B231" t="str">
            <v>KWTDNF1270005102YQ</v>
          </cell>
          <cell r="C231" t="str">
            <v>SPX0UD052000188846</v>
          </cell>
          <cell r="D231" t="str">
            <v>784</v>
          </cell>
          <cell r="E231" t="str">
            <v>44337731</v>
          </cell>
          <cell r="F231" t="str">
            <v>784 44337731</v>
          </cell>
        </row>
        <row r="232">
          <cell r="A232" t="str">
            <v>20230509000114579420</v>
          </cell>
          <cell r="B232" t="str">
            <v>KWTDNF1270010269YQ</v>
          </cell>
          <cell r="C232" t="str">
            <v>SPX0GE052000193075</v>
          </cell>
          <cell r="D232" t="str">
            <v>784</v>
          </cell>
          <cell r="E232" t="str">
            <v>44337731</v>
          </cell>
          <cell r="F232" t="str">
            <v>784 44337731</v>
          </cell>
        </row>
        <row r="233">
          <cell r="A233" t="str">
            <v>20230509000114579420</v>
          </cell>
          <cell r="B233" t="str">
            <v>KWTDNF1270005639YQ</v>
          </cell>
          <cell r="C233" t="str">
            <v>SPX0GE052000189334</v>
          </cell>
          <cell r="D233" t="str">
            <v>784</v>
          </cell>
          <cell r="E233" t="str">
            <v>44337731</v>
          </cell>
          <cell r="F233" t="str">
            <v>784 44337731</v>
          </cell>
        </row>
        <row r="234">
          <cell r="A234" t="str">
            <v>20230509000114579420</v>
          </cell>
          <cell r="B234" t="str">
            <v>KWTDNF1270011170YQ</v>
          </cell>
          <cell r="C234" t="str">
            <v>SPX0GE052000193811</v>
          </cell>
          <cell r="D234" t="str">
            <v>784</v>
          </cell>
          <cell r="E234" t="str">
            <v>44337731</v>
          </cell>
          <cell r="F234" t="str">
            <v>784 44337731</v>
          </cell>
        </row>
        <row r="235">
          <cell r="A235" t="str">
            <v>20230509000114579420</v>
          </cell>
          <cell r="B235" t="str">
            <v>KWTDNF1270011381YQ</v>
          </cell>
          <cell r="C235" t="str">
            <v>SPX0GE052000193955</v>
          </cell>
          <cell r="D235" t="str">
            <v>784</v>
          </cell>
          <cell r="E235" t="str">
            <v>44337731</v>
          </cell>
          <cell r="F235" t="str">
            <v>784 44337731</v>
          </cell>
        </row>
        <row r="236">
          <cell r="A236" t="str">
            <v>20230509000114579420</v>
          </cell>
          <cell r="B236" t="str">
            <v>KWTDNF1270010497YQ</v>
          </cell>
          <cell r="C236" t="str">
            <v>SPX0GE052000193268</v>
          </cell>
          <cell r="D236" t="str">
            <v>784</v>
          </cell>
          <cell r="E236" t="str">
            <v>44337731</v>
          </cell>
          <cell r="F236" t="str">
            <v>784 44337731</v>
          </cell>
        </row>
        <row r="237">
          <cell r="A237" t="str">
            <v>20230509000114579420</v>
          </cell>
          <cell r="B237" t="str">
            <v>KWTDNF1270010511YQ</v>
          </cell>
          <cell r="C237" t="str">
            <v>SPX0GE052000193280</v>
          </cell>
          <cell r="D237" t="str">
            <v>784</v>
          </cell>
          <cell r="E237" t="str">
            <v>44337731</v>
          </cell>
          <cell r="F237" t="str">
            <v>784 44337731</v>
          </cell>
        </row>
        <row r="238">
          <cell r="A238" t="str">
            <v>20230509072743922670</v>
          </cell>
          <cell r="B238" t="str">
            <v>KWTDNF1280012222YQ</v>
          </cell>
          <cell r="C238" t="str">
            <v>SPX0UD052000200190</v>
          </cell>
          <cell r="D238" t="str">
            <v>784</v>
          </cell>
          <cell r="E238" t="str">
            <v>44337731</v>
          </cell>
          <cell r="F238" t="str">
            <v>784 44337731</v>
          </cell>
        </row>
        <row r="239">
          <cell r="A239" t="str">
            <v>20230509072743922670</v>
          </cell>
          <cell r="B239" t="str">
            <v>KWTDNF1280012330YQ</v>
          </cell>
          <cell r="C239" t="str">
            <v>SPX0UD052000200274</v>
          </cell>
          <cell r="D239" t="str">
            <v>784</v>
          </cell>
          <cell r="E239" t="str">
            <v>44337731</v>
          </cell>
          <cell r="F239" t="str">
            <v>784 44337731</v>
          </cell>
        </row>
        <row r="240">
          <cell r="A240" t="str">
            <v>20230509072743922670</v>
          </cell>
          <cell r="B240" t="str">
            <v>KWTDNF1280012381YQ</v>
          </cell>
          <cell r="C240" t="str">
            <v>SPX0UD052000200318</v>
          </cell>
          <cell r="D240" t="str">
            <v>784</v>
          </cell>
          <cell r="E240" t="str">
            <v>44337731</v>
          </cell>
          <cell r="F240" t="str">
            <v>784 44337731</v>
          </cell>
        </row>
        <row r="241">
          <cell r="A241" t="str">
            <v>20230509072743922670</v>
          </cell>
          <cell r="B241" t="str">
            <v>KWTDNF1280008957YQ</v>
          </cell>
          <cell r="C241" t="str">
            <v>SPX0UD052000198235</v>
          </cell>
          <cell r="D241" t="str">
            <v>784</v>
          </cell>
          <cell r="E241" t="str">
            <v>44337731</v>
          </cell>
          <cell r="F241" t="str">
            <v>784 44337731</v>
          </cell>
        </row>
        <row r="242">
          <cell r="A242" t="str">
            <v>20230509072743922670</v>
          </cell>
          <cell r="B242" t="str">
            <v>KWTDNF1280012869YQ</v>
          </cell>
          <cell r="C242" t="str">
            <v>SPX0UD052000200715</v>
          </cell>
          <cell r="D242" t="str">
            <v>784</v>
          </cell>
          <cell r="E242" t="str">
            <v>44337731</v>
          </cell>
          <cell r="F242" t="str">
            <v>784 44337731</v>
          </cell>
        </row>
        <row r="243">
          <cell r="A243" t="str">
            <v>20230509072743922670</v>
          </cell>
          <cell r="B243" t="str">
            <v>KWTDNF1280012229YQ</v>
          </cell>
          <cell r="C243" t="str">
            <v>SPX0UD052000200197</v>
          </cell>
          <cell r="D243" t="str">
            <v>784</v>
          </cell>
          <cell r="E243" t="str">
            <v>44337731</v>
          </cell>
          <cell r="F243" t="str">
            <v>784 44337731</v>
          </cell>
        </row>
        <row r="244">
          <cell r="A244" t="str">
            <v>20230509072743922670</v>
          </cell>
          <cell r="B244" t="str">
            <v>KWTDNF1280011857YQ</v>
          </cell>
          <cell r="C244" t="str">
            <v>SPX0UD052000199900</v>
          </cell>
          <cell r="D244" t="str">
            <v>784</v>
          </cell>
          <cell r="E244" t="str">
            <v>44337731</v>
          </cell>
          <cell r="F244" t="str">
            <v>784 44337731</v>
          </cell>
        </row>
        <row r="245">
          <cell r="A245" t="str">
            <v>20230509072743922670</v>
          </cell>
          <cell r="B245" t="str">
            <v>KWTDNF1280012044YQ</v>
          </cell>
          <cell r="C245" t="str">
            <v>SPX0UD052000200039</v>
          </cell>
          <cell r="D245" t="str">
            <v>784</v>
          </cell>
          <cell r="E245" t="str">
            <v>44337731</v>
          </cell>
          <cell r="F245" t="str">
            <v>784 44337731</v>
          </cell>
        </row>
        <row r="246">
          <cell r="A246" t="str">
            <v>20230509072743922670</v>
          </cell>
          <cell r="B246" t="str">
            <v>KWTDNF1280013092YQ</v>
          </cell>
          <cell r="C246" t="str">
            <v>SPX0GE052000200909</v>
          </cell>
          <cell r="D246" t="str">
            <v>784</v>
          </cell>
          <cell r="E246" t="str">
            <v>44337731</v>
          </cell>
          <cell r="F246" t="str">
            <v>784 44337731</v>
          </cell>
        </row>
        <row r="247">
          <cell r="A247" t="str">
            <v>20230509072743922670</v>
          </cell>
          <cell r="B247" t="str">
            <v>KWTDNF1280012186YQ</v>
          </cell>
          <cell r="C247" t="str">
            <v>SPX0GE052000200156</v>
          </cell>
          <cell r="D247" t="str">
            <v>784</v>
          </cell>
          <cell r="E247" t="str">
            <v>44337731</v>
          </cell>
          <cell r="F247" t="str">
            <v>784 44337731</v>
          </cell>
        </row>
        <row r="248">
          <cell r="A248" t="str">
            <v>20230509072743922670</v>
          </cell>
          <cell r="B248" t="str">
            <v>KWTDNF1280012489YQ</v>
          </cell>
          <cell r="C248" t="str">
            <v>SPX0UD052000200415</v>
          </cell>
          <cell r="D248" t="str">
            <v>784</v>
          </cell>
          <cell r="E248" t="str">
            <v>44337731</v>
          </cell>
          <cell r="F248" t="str">
            <v>784 44337731</v>
          </cell>
        </row>
        <row r="249">
          <cell r="A249" t="str">
            <v>20230509072743922670</v>
          </cell>
          <cell r="B249" t="str">
            <v>KWTDNF1270010990YQ</v>
          </cell>
          <cell r="C249" t="str">
            <v>SPX0UD052000193687</v>
          </cell>
          <cell r="D249" t="str">
            <v>784</v>
          </cell>
          <cell r="E249" t="str">
            <v>44337731</v>
          </cell>
          <cell r="F249" t="str">
            <v>784 44337731</v>
          </cell>
        </row>
        <row r="250">
          <cell r="A250" t="str">
            <v>20230509072743922670</v>
          </cell>
          <cell r="B250" t="str">
            <v>KWTDNF1280013254YQ</v>
          </cell>
          <cell r="C250" t="str">
            <v>SPX0UD052000201055</v>
          </cell>
          <cell r="D250" t="str">
            <v>784</v>
          </cell>
          <cell r="E250" t="str">
            <v>44337731</v>
          </cell>
          <cell r="F250" t="str">
            <v>784 44337731</v>
          </cell>
        </row>
        <row r="251">
          <cell r="A251" t="str">
            <v>20230509072743922670</v>
          </cell>
          <cell r="B251" t="str">
            <v>KWTDNF1280012125YQ</v>
          </cell>
          <cell r="C251" t="str">
            <v>SPX0UD052000200102</v>
          </cell>
          <cell r="D251" t="str">
            <v>784</v>
          </cell>
          <cell r="E251" t="str">
            <v>44337731</v>
          </cell>
          <cell r="F251" t="str">
            <v>784 44337731</v>
          </cell>
        </row>
        <row r="252">
          <cell r="A252" t="str">
            <v>20230509072743922670</v>
          </cell>
          <cell r="B252" t="str">
            <v>KWTDNF1280012019YQ</v>
          </cell>
          <cell r="C252" t="str">
            <v>SPX0AH052000200017</v>
          </cell>
          <cell r="D252" t="str">
            <v>784</v>
          </cell>
          <cell r="E252" t="str">
            <v>44337731</v>
          </cell>
          <cell r="F252" t="str">
            <v>784 44337731</v>
          </cell>
        </row>
        <row r="253">
          <cell r="A253" t="str">
            <v>20230509072743922670</v>
          </cell>
          <cell r="B253" t="str">
            <v>KWTDNF1280012191YQ</v>
          </cell>
          <cell r="C253" t="str">
            <v>SPX0UD052000200161</v>
          </cell>
          <cell r="D253" t="str">
            <v>784</v>
          </cell>
          <cell r="E253" t="str">
            <v>44337731</v>
          </cell>
          <cell r="F253" t="str">
            <v>784 44337731</v>
          </cell>
        </row>
        <row r="254">
          <cell r="A254" t="str">
            <v>20230509072743922670</v>
          </cell>
          <cell r="B254" t="str">
            <v>KWTDNF1280012132YQ</v>
          </cell>
          <cell r="C254" t="str">
            <v>SPX0UD052000200109</v>
          </cell>
          <cell r="D254" t="str">
            <v>784</v>
          </cell>
          <cell r="E254" t="str">
            <v>44337731</v>
          </cell>
          <cell r="F254" t="str">
            <v>784 44337731</v>
          </cell>
        </row>
        <row r="255">
          <cell r="A255" t="str">
            <v>20230509072743922670</v>
          </cell>
          <cell r="B255" t="str">
            <v>KWTDNF1280011568YQ</v>
          </cell>
          <cell r="C255" t="str">
            <v>SPX0GE052000199686</v>
          </cell>
          <cell r="D255" t="str">
            <v>784</v>
          </cell>
          <cell r="E255" t="str">
            <v>44337731</v>
          </cell>
          <cell r="F255" t="str">
            <v>784 44337731</v>
          </cell>
        </row>
        <row r="256">
          <cell r="A256" t="str">
            <v>20230509073147527230</v>
          </cell>
          <cell r="B256" t="str">
            <v>KWTDNF1280013245YQ</v>
          </cell>
          <cell r="C256" t="str">
            <v>SPX0GE052000201046</v>
          </cell>
          <cell r="D256" t="str">
            <v>784</v>
          </cell>
          <cell r="E256" t="str">
            <v>44337731</v>
          </cell>
          <cell r="F256" t="str">
            <v>784 44337731</v>
          </cell>
        </row>
        <row r="257">
          <cell r="A257" t="str">
            <v>20230509073147527230</v>
          </cell>
          <cell r="B257" t="str">
            <v>KWTDNF1280002257YQ</v>
          </cell>
          <cell r="C257" t="str">
            <v>SPX0UD052000195392</v>
          </cell>
          <cell r="D257" t="str">
            <v>784</v>
          </cell>
          <cell r="E257" t="str">
            <v>44337731</v>
          </cell>
          <cell r="F257" t="str">
            <v>784 44337731</v>
          </cell>
        </row>
        <row r="258">
          <cell r="A258" t="str">
            <v>20230509073147527230</v>
          </cell>
          <cell r="B258" t="str">
            <v>KWTDNF1280011847YQ</v>
          </cell>
          <cell r="C258" t="str">
            <v>SPX0GE052000199890</v>
          </cell>
          <cell r="D258" t="str">
            <v>784</v>
          </cell>
          <cell r="E258" t="str">
            <v>44337731</v>
          </cell>
          <cell r="F258" t="str">
            <v>784 44337731</v>
          </cell>
        </row>
        <row r="259">
          <cell r="A259" t="str">
            <v>20230509073147527230</v>
          </cell>
          <cell r="B259" t="str">
            <v>KWTDNF1280012559YQ</v>
          </cell>
          <cell r="C259" t="str">
            <v>SPX0UD052000200483</v>
          </cell>
          <cell r="D259" t="str">
            <v>784</v>
          </cell>
          <cell r="E259" t="str">
            <v>44337731</v>
          </cell>
          <cell r="F259" t="str">
            <v>784 44337731</v>
          </cell>
        </row>
        <row r="260">
          <cell r="A260" t="str">
            <v>20230509073147527230</v>
          </cell>
          <cell r="B260" t="str">
            <v>KWTDNF1280002530YQ</v>
          </cell>
          <cell r="C260" t="str">
            <v>SPX0UD052000195551</v>
          </cell>
          <cell r="D260" t="str">
            <v>784</v>
          </cell>
          <cell r="E260" t="str">
            <v>44337731</v>
          </cell>
          <cell r="F260" t="str">
            <v>784 44337731</v>
          </cell>
        </row>
        <row r="261">
          <cell r="A261" t="str">
            <v>20230509073147527230</v>
          </cell>
          <cell r="B261" t="str">
            <v>KWTDNF1280013105YQ</v>
          </cell>
          <cell r="C261" t="str">
            <v>SPX0UD052000200921</v>
          </cell>
          <cell r="D261" t="str">
            <v>784</v>
          </cell>
          <cell r="E261" t="str">
            <v>44337731</v>
          </cell>
          <cell r="F261" t="str">
            <v>784 44337731</v>
          </cell>
        </row>
        <row r="262">
          <cell r="A262" t="str">
            <v>20230509073147527230</v>
          </cell>
          <cell r="B262" t="str">
            <v>KWTDNF1280012333YQ</v>
          </cell>
          <cell r="C262" t="str">
            <v>SPX0UD052000200277</v>
          </cell>
          <cell r="D262" t="str">
            <v>784</v>
          </cell>
          <cell r="E262" t="str">
            <v>44337731</v>
          </cell>
          <cell r="F262" t="str">
            <v>784 44337731</v>
          </cell>
        </row>
        <row r="263">
          <cell r="A263" t="str">
            <v>20230509073147527230</v>
          </cell>
          <cell r="B263" t="str">
            <v>KWTDNF1280011689YQ</v>
          </cell>
          <cell r="C263" t="str">
            <v>SPX0GE052000199774</v>
          </cell>
          <cell r="D263" t="str">
            <v>784</v>
          </cell>
          <cell r="E263" t="str">
            <v>44337731</v>
          </cell>
          <cell r="F263" t="str">
            <v>784 44337731</v>
          </cell>
        </row>
        <row r="264">
          <cell r="A264" t="str">
            <v>20230509073147527230</v>
          </cell>
          <cell r="B264" t="str">
            <v>KWTDNF1280012972YQ</v>
          </cell>
          <cell r="C264" t="str">
            <v>SPX0AH052000200813</v>
          </cell>
          <cell r="D264" t="str">
            <v>784</v>
          </cell>
          <cell r="E264" t="str">
            <v>44337731</v>
          </cell>
          <cell r="F264" t="str">
            <v>784 44337731</v>
          </cell>
        </row>
        <row r="265">
          <cell r="A265" t="str">
            <v>20230509073147527230</v>
          </cell>
          <cell r="B265" t="str">
            <v>KWTDNF1280012168YQ</v>
          </cell>
          <cell r="C265" t="str">
            <v>SPX0GE052000200140</v>
          </cell>
          <cell r="D265" t="str">
            <v>784</v>
          </cell>
          <cell r="E265" t="str">
            <v>44337731</v>
          </cell>
          <cell r="F265" t="str">
            <v>784 44337731</v>
          </cell>
        </row>
        <row r="266">
          <cell r="A266" t="str">
            <v>20230509073147527230</v>
          </cell>
          <cell r="B266" t="str">
            <v>KWTDNF1280012242YQ</v>
          </cell>
          <cell r="C266" t="str">
            <v>SPX0UD052000200207</v>
          </cell>
          <cell r="D266" t="str">
            <v>784</v>
          </cell>
          <cell r="E266" t="str">
            <v>44337731</v>
          </cell>
          <cell r="F266" t="str">
            <v>784 44337731</v>
          </cell>
        </row>
        <row r="267">
          <cell r="A267" t="str">
            <v>20230509073147527230</v>
          </cell>
          <cell r="B267" t="str">
            <v>KWTDNF1280012176YQ</v>
          </cell>
          <cell r="C267" t="str">
            <v>SPX0UD052000200146</v>
          </cell>
          <cell r="D267" t="str">
            <v>784</v>
          </cell>
          <cell r="E267" t="str">
            <v>44337731</v>
          </cell>
          <cell r="F267" t="str">
            <v>784 44337731</v>
          </cell>
        </row>
        <row r="268">
          <cell r="A268" t="str">
            <v>20230509073147527230</v>
          </cell>
          <cell r="B268" t="str">
            <v>KWTDNF1280012214YQ</v>
          </cell>
          <cell r="C268" t="str">
            <v>SPX0UD052000200183</v>
          </cell>
          <cell r="D268" t="str">
            <v>784</v>
          </cell>
          <cell r="E268" t="str">
            <v>44337731</v>
          </cell>
          <cell r="F268" t="str">
            <v>784 44337731</v>
          </cell>
        </row>
        <row r="269">
          <cell r="A269" t="str">
            <v>20230509073147527230</v>
          </cell>
          <cell r="B269" t="str">
            <v>KWTDNF1280012464YQ</v>
          </cell>
          <cell r="C269" t="str">
            <v>SPX0UD052000200391</v>
          </cell>
          <cell r="D269" t="str">
            <v>784</v>
          </cell>
          <cell r="E269" t="str">
            <v>44337731</v>
          </cell>
          <cell r="F269" t="str">
            <v>784 44337731</v>
          </cell>
        </row>
        <row r="270">
          <cell r="A270" t="str">
            <v>20230509073147527230</v>
          </cell>
          <cell r="B270" t="str">
            <v>KWTDNF1280012326YQ</v>
          </cell>
          <cell r="C270" t="str">
            <v>SPX0UD052000200271</v>
          </cell>
          <cell r="D270" t="str">
            <v>784</v>
          </cell>
          <cell r="E270" t="str">
            <v>44337731</v>
          </cell>
          <cell r="F270" t="str">
            <v>784 44337731</v>
          </cell>
        </row>
        <row r="271">
          <cell r="A271" t="str">
            <v>20230509073147527230</v>
          </cell>
          <cell r="B271" t="str">
            <v>KWTDNF1280012288YQ</v>
          </cell>
          <cell r="C271" t="str">
            <v>SPX0AH052000200240</v>
          </cell>
          <cell r="D271" t="str">
            <v>784</v>
          </cell>
          <cell r="E271" t="str">
            <v>44337731</v>
          </cell>
          <cell r="F271" t="str">
            <v>784 44337731</v>
          </cell>
        </row>
        <row r="272">
          <cell r="A272" t="str">
            <v>20230509073147527230</v>
          </cell>
          <cell r="B272" t="str">
            <v>KWTDNF1280012206YQ</v>
          </cell>
          <cell r="C272" t="str">
            <v>SPX0AH052000200175</v>
          </cell>
          <cell r="D272" t="str">
            <v>784</v>
          </cell>
          <cell r="E272" t="str">
            <v>44337731</v>
          </cell>
          <cell r="F272" t="str">
            <v>784 44337731</v>
          </cell>
        </row>
        <row r="273">
          <cell r="A273" t="str">
            <v>20230509073147527230</v>
          </cell>
          <cell r="B273" t="str">
            <v>KWTDNF1280011800YQ</v>
          </cell>
          <cell r="C273" t="str">
            <v>SPX0UD052000199855</v>
          </cell>
          <cell r="D273" t="str">
            <v>784</v>
          </cell>
          <cell r="E273" t="str">
            <v>44337731</v>
          </cell>
          <cell r="F273" t="str">
            <v>784 44337731</v>
          </cell>
        </row>
        <row r="274">
          <cell r="A274" t="str">
            <v>20230509073603220130</v>
          </cell>
          <cell r="B274" t="str">
            <v>KWTDNF1280012411YQ</v>
          </cell>
          <cell r="C274" t="str">
            <v>SPX0GE052000200344</v>
          </cell>
          <cell r="D274" t="str">
            <v>784</v>
          </cell>
          <cell r="E274" t="str">
            <v>44337731</v>
          </cell>
          <cell r="F274" t="str">
            <v>784 44337731</v>
          </cell>
        </row>
        <row r="275">
          <cell r="A275" t="str">
            <v>20230509073603220130</v>
          </cell>
          <cell r="B275" t="str">
            <v>KWTDNF1280012463YQ</v>
          </cell>
          <cell r="C275" t="str">
            <v>SPX0GE052000200390</v>
          </cell>
          <cell r="D275" t="str">
            <v>784</v>
          </cell>
          <cell r="E275" t="str">
            <v>44337731</v>
          </cell>
          <cell r="F275" t="str">
            <v>784 44337731</v>
          </cell>
        </row>
        <row r="276">
          <cell r="A276" t="str">
            <v>20230509073603220130</v>
          </cell>
          <cell r="B276" t="str">
            <v>KWTDNF1280013153YQ</v>
          </cell>
          <cell r="C276" t="str">
            <v>SPX0UD052000200968</v>
          </cell>
          <cell r="D276" t="str">
            <v>784</v>
          </cell>
          <cell r="E276" t="str">
            <v>44337731</v>
          </cell>
          <cell r="F276" t="str">
            <v>784 44337731</v>
          </cell>
        </row>
        <row r="277">
          <cell r="A277" t="str">
            <v>20230509073603220130</v>
          </cell>
          <cell r="B277" t="str">
            <v>KWTDNF1280012679YQ</v>
          </cell>
          <cell r="C277" t="str">
            <v>SPX0GE052000200587</v>
          </cell>
          <cell r="D277" t="str">
            <v>784</v>
          </cell>
          <cell r="E277" t="str">
            <v>44337731</v>
          </cell>
          <cell r="F277" t="str">
            <v>784 44337731</v>
          </cell>
        </row>
        <row r="278">
          <cell r="A278" t="str">
            <v>20230509073603220130</v>
          </cell>
          <cell r="B278" t="str">
            <v>KWTDNF1280012648YQ</v>
          </cell>
          <cell r="C278" t="str">
            <v>SPX0GE052000200567</v>
          </cell>
          <cell r="D278" t="str">
            <v>784</v>
          </cell>
          <cell r="E278" t="str">
            <v>44337731</v>
          </cell>
          <cell r="F278" t="str">
            <v>784 44337731</v>
          </cell>
        </row>
        <row r="279">
          <cell r="A279" t="str">
            <v>20230509073603220130</v>
          </cell>
          <cell r="B279" t="str">
            <v>KWTDNF1280013160YQ</v>
          </cell>
          <cell r="C279" t="str">
            <v>SPX0GE052000200973</v>
          </cell>
          <cell r="D279" t="str">
            <v>784</v>
          </cell>
          <cell r="E279" t="str">
            <v>44337731</v>
          </cell>
          <cell r="F279" t="str">
            <v>784 44337731</v>
          </cell>
        </row>
        <row r="280">
          <cell r="A280" t="str">
            <v>20230509073603220130</v>
          </cell>
          <cell r="B280" t="str">
            <v>KWTDNF1280012446YQ</v>
          </cell>
          <cell r="C280" t="str">
            <v>SPX0GE052000200375</v>
          </cell>
          <cell r="D280" t="str">
            <v>784</v>
          </cell>
          <cell r="E280" t="str">
            <v>44337731</v>
          </cell>
          <cell r="F280" t="str">
            <v>784 44337731</v>
          </cell>
        </row>
        <row r="281">
          <cell r="A281" t="str">
            <v>20230509073603220130</v>
          </cell>
          <cell r="B281" t="str">
            <v>KWTDNF1280012523YQ</v>
          </cell>
          <cell r="C281" t="str">
            <v>SPX0GE052000200448</v>
          </cell>
          <cell r="D281" t="str">
            <v>784</v>
          </cell>
          <cell r="E281" t="str">
            <v>44337731</v>
          </cell>
          <cell r="F281" t="str">
            <v>784 44337731</v>
          </cell>
        </row>
        <row r="282">
          <cell r="A282" t="str">
            <v>20230509073603220130</v>
          </cell>
          <cell r="B282" t="str">
            <v>KWTDNF1280012631YQ</v>
          </cell>
          <cell r="C282" t="str">
            <v>SPX0GE052000200550</v>
          </cell>
          <cell r="D282" t="str">
            <v>784</v>
          </cell>
          <cell r="E282" t="str">
            <v>44337731</v>
          </cell>
          <cell r="F282" t="str">
            <v>784 44337731</v>
          </cell>
        </row>
        <row r="283">
          <cell r="A283" t="str">
            <v>20230509073603220130</v>
          </cell>
          <cell r="B283" t="str">
            <v>KWTDNF1280011275YQ</v>
          </cell>
          <cell r="C283" t="str">
            <v>SPX0UD052000199552</v>
          </cell>
          <cell r="D283" t="str">
            <v>784</v>
          </cell>
          <cell r="E283" t="str">
            <v>44337731</v>
          </cell>
          <cell r="F283" t="str">
            <v>784 44337731</v>
          </cell>
        </row>
        <row r="284">
          <cell r="A284" t="str">
            <v>20230509073603220130</v>
          </cell>
          <cell r="B284" t="str">
            <v>KWTDNF1280002521YQ</v>
          </cell>
          <cell r="C284" t="str">
            <v>SPX0UD052000195545</v>
          </cell>
          <cell r="D284" t="str">
            <v>784</v>
          </cell>
          <cell r="E284" t="str">
            <v>44337731</v>
          </cell>
          <cell r="F284" t="str">
            <v>784 44337731</v>
          </cell>
        </row>
        <row r="285">
          <cell r="A285" t="str">
            <v>20230509073603220130</v>
          </cell>
          <cell r="B285" t="str">
            <v>KWTDNF1280012129YQ</v>
          </cell>
          <cell r="C285" t="str">
            <v>SPX0UD052000200106</v>
          </cell>
          <cell r="D285" t="str">
            <v>784</v>
          </cell>
          <cell r="E285" t="str">
            <v>44337731</v>
          </cell>
          <cell r="F285" t="str">
            <v>784 44337731</v>
          </cell>
        </row>
        <row r="286">
          <cell r="A286" t="str">
            <v>20230509073603220130</v>
          </cell>
          <cell r="B286" t="str">
            <v>KWTDNF1280013121YQ</v>
          </cell>
          <cell r="C286" t="str">
            <v>SPX0UD052000200937</v>
          </cell>
          <cell r="D286" t="str">
            <v>784</v>
          </cell>
          <cell r="E286" t="str">
            <v>44337731</v>
          </cell>
          <cell r="F286" t="str">
            <v>784 44337731</v>
          </cell>
        </row>
        <row r="287">
          <cell r="A287" t="str">
            <v>20230509073603220130</v>
          </cell>
          <cell r="B287" t="str">
            <v>KWTDNF1280010872YQ</v>
          </cell>
          <cell r="C287" t="str">
            <v>SPX0UD052000199315</v>
          </cell>
          <cell r="D287" t="str">
            <v>784</v>
          </cell>
          <cell r="E287" t="str">
            <v>44337731</v>
          </cell>
          <cell r="F287" t="str">
            <v>784 44337731</v>
          </cell>
        </row>
        <row r="288">
          <cell r="A288" t="str">
            <v>20230509074055285970</v>
          </cell>
          <cell r="B288" t="str">
            <v>KWTDNF1280012213YQ</v>
          </cell>
          <cell r="C288" t="str">
            <v>SPX0GE052000200182</v>
          </cell>
          <cell r="D288" t="str">
            <v>784</v>
          </cell>
          <cell r="E288" t="str">
            <v>44337731</v>
          </cell>
          <cell r="F288" t="str">
            <v>784 44337731</v>
          </cell>
        </row>
        <row r="289">
          <cell r="A289" t="str">
            <v>20230509074055285970</v>
          </cell>
          <cell r="B289" t="str">
            <v>KWTDNF1280013054YQ</v>
          </cell>
          <cell r="C289" t="str">
            <v>SPX0UD052000200892</v>
          </cell>
          <cell r="D289" t="str">
            <v>784</v>
          </cell>
          <cell r="E289" t="str">
            <v>44337731</v>
          </cell>
          <cell r="F289" t="str">
            <v>784 44337731</v>
          </cell>
        </row>
        <row r="290">
          <cell r="A290" t="str">
            <v>20230509074055285970</v>
          </cell>
          <cell r="B290" t="str">
            <v>KWTDNF1280002331YQ</v>
          </cell>
          <cell r="C290" t="str">
            <v>SPX0UD052000195438</v>
          </cell>
          <cell r="D290" t="str">
            <v>784</v>
          </cell>
          <cell r="E290" t="str">
            <v>44337731</v>
          </cell>
          <cell r="F290" t="str">
            <v>784 44337731</v>
          </cell>
        </row>
        <row r="291">
          <cell r="A291" t="str">
            <v>20230509074055285970</v>
          </cell>
          <cell r="B291" t="str">
            <v>KWTDNF1280003110YQ</v>
          </cell>
          <cell r="C291" t="str">
            <v>SPX0UD052000195888</v>
          </cell>
          <cell r="D291" t="str">
            <v>784</v>
          </cell>
          <cell r="E291" t="str">
            <v>44337731</v>
          </cell>
          <cell r="F291" t="str">
            <v>784 44337731</v>
          </cell>
        </row>
        <row r="292">
          <cell r="A292" t="str">
            <v>20230509074055285970</v>
          </cell>
          <cell r="B292" t="str">
            <v>KWTDNF1280013120YQ</v>
          </cell>
          <cell r="C292" t="str">
            <v>SPX0GE052000200936</v>
          </cell>
          <cell r="D292" t="str">
            <v>784</v>
          </cell>
          <cell r="E292" t="str">
            <v>44337731</v>
          </cell>
          <cell r="F292" t="str">
            <v>784 44337731</v>
          </cell>
        </row>
        <row r="293">
          <cell r="A293" t="str">
            <v>20230509074055285970</v>
          </cell>
          <cell r="B293" t="str">
            <v>KWTDNF1280008847YQ</v>
          </cell>
          <cell r="C293" t="str">
            <v>SPX0UD052000198158</v>
          </cell>
          <cell r="D293" t="str">
            <v>784</v>
          </cell>
          <cell r="E293" t="str">
            <v>44337731</v>
          </cell>
          <cell r="F293" t="str">
            <v>784 44337731</v>
          </cell>
        </row>
        <row r="294">
          <cell r="A294" t="str">
            <v>20230509074055285970</v>
          </cell>
          <cell r="B294" t="str">
            <v>KWTDNF1280011062YQ</v>
          </cell>
          <cell r="C294" t="str">
            <v>SPX0UD052000199422</v>
          </cell>
          <cell r="D294" t="str">
            <v>784</v>
          </cell>
          <cell r="E294" t="str">
            <v>44337731</v>
          </cell>
          <cell r="F294" t="str">
            <v>784 44337731</v>
          </cell>
        </row>
        <row r="295">
          <cell r="A295" t="str">
            <v>20230509074055285970</v>
          </cell>
          <cell r="B295" t="str">
            <v>KWTDNF1280012397YQ</v>
          </cell>
          <cell r="C295" t="str">
            <v>SPX0GE052000200331</v>
          </cell>
          <cell r="D295" t="str">
            <v>784</v>
          </cell>
          <cell r="E295" t="str">
            <v>44337731</v>
          </cell>
          <cell r="F295" t="str">
            <v>784 44337731</v>
          </cell>
        </row>
        <row r="296">
          <cell r="A296" t="str">
            <v>20230509074055285970</v>
          </cell>
          <cell r="B296" t="str">
            <v>KWTDNF1280012812YQ</v>
          </cell>
          <cell r="C296" t="str">
            <v>SPX0UD052000200662</v>
          </cell>
          <cell r="D296" t="str">
            <v>784</v>
          </cell>
          <cell r="E296" t="str">
            <v>44337731</v>
          </cell>
          <cell r="F296" t="str">
            <v>784 44337731</v>
          </cell>
        </row>
        <row r="297">
          <cell r="A297" t="str">
            <v>20230509074055285970</v>
          </cell>
          <cell r="B297" t="str">
            <v>KWTDNF1280012957YQ</v>
          </cell>
          <cell r="C297" t="str">
            <v>SPX0UD052000200799</v>
          </cell>
          <cell r="D297" t="str">
            <v>784</v>
          </cell>
          <cell r="E297" t="str">
            <v>44337731</v>
          </cell>
          <cell r="F297" t="str">
            <v>784 44337731</v>
          </cell>
        </row>
        <row r="298">
          <cell r="A298" t="str">
            <v>20230509074055285970</v>
          </cell>
          <cell r="B298" t="str">
            <v>KWTDNF1280012761YQ</v>
          </cell>
          <cell r="C298" t="str">
            <v>SPX0GE052000200612</v>
          </cell>
          <cell r="D298" t="str">
            <v>784</v>
          </cell>
          <cell r="E298" t="str">
            <v>44337731</v>
          </cell>
          <cell r="F298" t="str">
            <v>784 44337731</v>
          </cell>
        </row>
        <row r="299">
          <cell r="A299" t="str">
            <v>20230509074055285970</v>
          </cell>
          <cell r="B299" t="str">
            <v>KWTDNF1280012179YQ</v>
          </cell>
          <cell r="C299" t="str">
            <v>SPX0UD052000200149</v>
          </cell>
          <cell r="D299" t="str">
            <v>784</v>
          </cell>
          <cell r="E299" t="str">
            <v>44337731</v>
          </cell>
          <cell r="F299" t="str">
            <v>784 44337731</v>
          </cell>
        </row>
        <row r="300">
          <cell r="A300" t="str">
            <v>20230509074055285970</v>
          </cell>
          <cell r="B300" t="str">
            <v>KWTDNF1280012985YQ</v>
          </cell>
          <cell r="C300" t="str">
            <v>SPX0GE052000200825</v>
          </cell>
          <cell r="D300" t="str">
            <v>784</v>
          </cell>
          <cell r="E300" t="str">
            <v>44337731</v>
          </cell>
          <cell r="F300" t="str">
            <v>784 44337731</v>
          </cell>
        </row>
        <row r="301">
          <cell r="A301" t="str">
            <v>20230509074055285970</v>
          </cell>
          <cell r="B301" t="str">
            <v>KWTDNF1280013207YQ</v>
          </cell>
          <cell r="C301" t="str">
            <v>SPX0GE052000201015</v>
          </cell>
          <cell r="D301" t="str">
            <v>784</v>
          </cell>
          <cell r="E301" t="str">
            <v>44337731</v>
          </cell>
          <cell r="F301" t="str">
            <v>784 44337731</v>
          </cell>
        </row>
        <row r="302">
          <cell r="A302" t="str">
            <v>20230509074055285970</v>
          </cell>
          <cell r="B302" t="str">
            <v>KWTDNF1280012826YQ</v>
          </cell>
          <cell r="C302" t="str">
            <v>SPX0GE052000200676</v>
          </cell>
          <cell r="D302" t="str">
            <v>784</v>
          </cell>
          <cell r="E302" t="str">
            <v>44337731</v>
          </cell>
          <cell r="F302" t="str">
            <v>784 44337731</v>
          </cell>
        </row>
        <row r="303">
          <cell r="A303" t="str">
            <v>20230509074055285970</v>
          </cell>
          <cell r="B303" t="str">
            <v>KWTDNF1280012143YQ</v>
          </cell>
          <cell r="C303" t="str">
            <v>SPX0GE052000200119</v>
          </cell>
          <cell r="D303" t="str">
            <v>784</v>
          </cell>
          <cell r="E303" t="str">
            <v>44337731</v>
          </cell>
          <cell r="F303" t="str">
            <v>784 44337731</v>
          </cell>
        </row>
        <row r="304">
          <cell r="A304" t="str">
            <v>20230509074055285970</v>
          </cell>
          <cell r="B304" t="str">
            <v>KWTDNF1280012202YQ</v>
          </cell>
          <cell r="C304" t="str">
            <v>SPX0UD052000200171</v>
          </cell>
          <cell r="D304" t="str">
            <v>784</v>
          </cell>
          <cell r="E304" t="str">
            <v>44337731</v>
          </cell>
          <cell r="F304" t="str">
            <v>784 44337731</v>
          </cell>
        </row>
        <row r="305">
          <cell r="A305" t="str">
            <v>20230509074055285970</v>
          </cell>
          <cell r="B305" t="str">
            <v>KWTDNF1280009034YQ</v>
          </cell>
          <cell r="C305" t="str">
            <v>SPX0UD052000198287</v>
          </cell>
          <cell r="D305" t="str">
            <v>784</v>
          </cell>
          <cell r="E305" t="str">
            <v>44337731</v>
          </cell>
          <cell r="F305" t="str">
            <v>784 44337731</v>
          </cell>
        </row>
        <row r="306">
          <cell r="A306" t="str">
            <v>20230509074055285970</v>
          </cell>
          <cell r="B306" t="str">
            <v>KWTDNF1280013191YQ</v>
          </cell>
          <cell r="C306" t="str">
            <v>SPX0GE052000200999</v>
          </cell>
          <cell r="D306" t="str">
            <v>784</v>
          </cell>
          <cell r="E306" t="str">
            <v>44337731</v>
          </cell>
          <cell r="F306" t="str">
            <v>784 44337731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C84"/>
  <sheetViews>
    <sheetView tabSelected="1" workbookViewId="0"/>
  </sheetViews>
  <sheetFormatPr defaultColWidth="12.5703125" defaultRowHeight="15.75" customHeight="1"/>
  <cols>
    <col min="1" max="1" width="50.140625" customWidth="1"/>
    <col min="2" max="2" width="9.7109375" customWidth="1"/>
  </cols>
  <sheetData>
    <row r="1" spans="1:3">
      <c r="A1" s="1" t="s">
        <v>0</v>
      </c>
      <c r="C1">
        <v>1</v>
      </c>
    </row>
    <row r="2" spans="1:3">
      <c r="A2" s="1" t="s">
        <v>1</v>
      </c>
      <c r="C2">
        <v>1</v>
      </c>
    </row>
    <row r="3" spans="1:3">
      <c r="A3" s="1" t="s">
        <v>2</v>
      </c>
      <c r="C3">
        <v>1</v>
      </c>
    </row>
    <row r="4" spans="1:3">
      <c r="A4" s="1" t="s">
        <v>3</v>
      </c>
      <c r="C4">
        <v>1</v>
      </c>
    </row>
    <row r="5" spans="1:3">
      <c r="A5" s="1" t="s">
        <v>4</v>
      </c>
      <c r="C5">
        <v>1</v>
      </c>
    </row>
    <row r="6" spans="1:3">
      <c r="A6" s="1" t="s">
        <v>5</v>
      </c>
      <c r="C6">
        <v>1</v>
      </c>
    </row>
    <row r="7" spans="1:3">
      <c r="A7" s="1">
        <v>784443033500032</v>
      </c>
      <c r="C7">
        <v>1</v>
      </c>
    </row>
    <row r="8" spans="1:3">
      <c r="A8" s="1" t="s">
        <v>6</v>
      </c>
      <c r="C8">
        <v>1</v>
      </c>
    </row>
    <row r="9" spans="1:3">
      <c r="A9" s="1" t="s">
        <v>7</v>
      </c>
      <c r="C9">
        <v>1</v>
      </c>
    </row>
    <row r="10" spans="1:3">
      <c r="A10" s="1" t="s">
        <v>8</v>
      </c>
      <c r="C10">
        <v>1</v>
      </c>
    </row>
    <row r="11" spans="1:3">
      <c r="A11" s="1" t="s">
        <v>9</v>
      </c>
      <c r="C11">
        <v>1</v>
      </c>
    </row>
    <row r="12" spans="1:3">
      <c r="A12" s="1" t="s">
        <v>10</v>
      </c>
      <c r="C12">
        <v>1</v>
      </c>
    </row>
    <row r="13" spans="1:3">
      <c r="A13" s="1" t="s">
        <v>11</v>
      </c>
      <c r="C13">
        <v>1</v>
      </c>
    </row>
    <row r="14" spans="1:3">
      <c r="A14" s="1" t="s">
        <v>12</v>
      </c>
      <c r="C14">
        <v>1</v>
      </c>
    </row>
    <row r="15" spans="1:3">
      <c r="A15" s="1" t="s">
        <v>13</v>
      </c>
      <c r="C15">
        <v>1</v>
      </c>
    </row>
    <row r="16" spans="1:3">
      <c r="A16" s="1" t="s">
        <v>14</v>
      </c>
      <c r="C16">
        <v>1</v>
      </c>
    </row>
    <row r="17" spans="1:3">
      <c r="A17" s="1" t="s">
        <v>15</v>
      </c>
      <c r="C17">
        <v>1</v>
      </c>
    </row>
    <row r="18" spans="1:3">
      <c r="A18" s="1" t="s">
        <v>16</v>
      </c>
      <c r="C18">
        <v>1</v>
      </c>
    </row>
    <row r="19" spans="1:3">
      <c r="A19" s="1" t="s">
        <v>17</v>
      </c>
      <c r="C19">
        <v>1</v>
      </c>
    </row>
    <row r="20" spans="1:3">
      <c r="A20" s="1" t="s">
        <v>18</v>
      </c>
      <c r="C20">
        <v>1</v>
      </c>
    </row>
    <row r="21" spans="1:3">
      <c r="A21" s="1" t="s">
        <v>19</v>
      </c>
      <c r="C21">
        <v>1</v>
      </c>
    </row>
    <row r="22" spans="1:3">
      <c r="A22" s="1" t="s">
        <v>20</v>
      </c>
      <c r="C22">
        <v>1</v>
      </c>
    </row>
    <row r="23" spans="1:3">
      <c r="A23" s="1" t="s">
        <v>21</v>
      </c>
      <c r="C23">
        <v>1</v>
      </c>
    </row>
    <row r="24" spans="1:3">
      <c r="A24" s="1" t="s">
        <v>22</v>
      </c>
      <c r="C24">
        <v>1</v>
      </c>
    </row>
    <row r="25" spans="1:3">
      <c r="A25" s="1" t="s">
        <v>23</v>
      </c>
      <c r="C25">
        <v>1</v>
      </c>
    </row>
    <row r="26" spans="1:3">
      <c r="A26" s="1" t="s">
        <v>24</v>
      </c>
      <c r="C26">
        <v>1</v>
      </c>
    </row>
    <row r="27" spans="1:3">
      <c r="A27" s="1" t="s">
        <v>25</v>
      </c>
      <c r="C27">
        <v>1</v>
      </c>
    </row>
    <row r="28" spans="1:3">
      <c r="A28" s="1" t="s">
        <v>26</v>
      </c>
      <c r="C28">
        <v>1</v>
      </c>
    </row>
    <row r="29" spans="1:3">
      <c r="A29" s="1" t="s">
        <v>27</v>
      </c>
      <c r="C29">
        <v>1</v>
      </c>
    </row>
    <row r="30" spans="1:3">
      <c r="A30" s="1" t="s">
        <v>28</v>
      </c>
      <c r="C30">
        <v>1</v>
      </c>
    </row>
    <row r="31" spans="1:3">
      <c r="A31" s="1" t="s">
        <v>29</v>
      </c>
      <c r="C31">
        <v>1</v>
      </c>
    </row>
    <row r="32" spans="1:3" ht="12.75">
      <c r="A32" s="1" t="s">
        <v>30</v>
      </c>
      <c r="C32">
        <v>1</v>
      </c>
    </row>
    <row r="33" spans="1:3">
      <c r="A33" s="1" t="s">
        <v>31</v>
      </c>
      <c r="C33">
        <v>1</v>
      </c>
    </row>
    <row r="34" spans="1:3">
      <c r="A34" s="1" t="s">
        <v>32</v>
      </c>
      <c r="C34">
        <v>1</v>
      </c>
    </row>
    <row r="35" spans="1:3">
      <c r="A35" s="1" t="s">
        <v>33</v>
      </c>
      <c r="C35">
        <v>1</v>
      </c>
    </row>
    <row r="36" spans="1:3">
      <c r="A36" s="1" t="s">
        <v>34</v>
      </c>
      <c r="C36">
        <v>1</v>
      </c>
    </row>
    <row r="37" spans="1:3">
      <c r="A37" s="1" t="s">
        <v>35</v>
      </c>
      <c r="C37">
        <v>1</v>
      </c>
    </row>
    <row r="38" spans="1:3">
      <c r="A38" s="1" t="s">
        <v>36</v>
      </c>
      <c r="C38">
        <v>1</v>
      </c>
    </row>
    <row r="39" spans="1:3">
      <c r="A39" s="1" t="s">
        <v>37</v>
      </c>
      <c r="C39">
        <v>1</v>
      </c>
    </row>
    <row r="40" spans="1:3">
      <c r="A40" s="1" t="s">
        <v>38</v>
      </c>
      <c r="C40">
        <v>1</v>
      </c>
    </row>
    <row r="41" spans="1:3" ht="12.75">
      <c r="A41" s="1" t="s">
        <v>39</v>
      </c>
      <c r="C41">
        <v>1</v>
      </c>
    </row>
    <row r="42" spans="1:3" ht="12.75">
      <c r="A42" s="1" t="s">
        <v>40</v>
      </c>
      <c r="C42">
        <v>1</v>
      </c>
    </row>
    <row r="43" spans="1:3" hidden="1">
      <c r="A43" s="1" t="s">
        <v>41</v>
      </c>
      <c r="B43" t="str">
        <f>VLOOKUP(A43,[1]Sheet1!$A:$F,6,0)</f>
        <v>784 44337731</v>
      </c>
      <c r="C43">
        <v>1</v>
      </c>
    </row>
    <row r="44" spans="1:3" hidden="1">
      <c r="A44" s="1" t="s">
        <v>42</v>
      </c>
      <c r="B44" t="str">
        <f>VLOOKUP(A44,[1]Sheet1!$A:$F,6,0)</f>
        <v>784 44337731</v>
      </c>
      <c r="C44">
        <v>1</v>
      </c>
    </row>
    <row r="45" spans="1:3" hidden="1">
      <c r="A45" s="1" t="s">
        <v>43</v>
      </c>
      <c r="B45" t="str">
        <f>VLOOKUP(A45,[1]Sheet1!$A:$F,6,0)</f>
        <v>784 44337731</v>
      </c>
      <c r="C45">
        <v>1</v>
      </c>
    </row>
    <row r="46" spans="1:3" hidden="1">
      <c r="A46" s="1" t="s">
        <v>44</v>
      </c>
      <c r="B46" t="str">
        <f>VLOOKUP(A46,[1]Sheet1!$A:$F,6,0)</f>
        <v>784 44337731</v>
      </c>
      <c r="C46">
        <v>1</v>
      </c>
    </row>
    <row r="47" spans="1:3" hidden="1">
      <c r="A47" s="1" t="s">
        <v>45</v>
      </c>
      <c r="B47" t="str">
        <f>VLOOKUP(A47,[1]Sheet1!$A:$F,6,0)</f>
        <v>784 44337731</v>
      </c>
      <c r="C47">
        <v>1</v>
      </c>
    </row>
    <row r="48" spans="1:3" hidden="1">
      <c r="A48" s="1" t="s">
        <v>46</v>
      </c>
      <c r="B48" t="str">
        <f>VLOOKUP(A48,[1]Sheet1!$A:$F,6,0)</f>
        <v>784 44337731</v>
      </c>
      <c r="C48">
        <v>1</v>
      </c>
    </row>
    <row r="49" spans="1:3" hidden="1">
      <c r="A49" s="1" t="s">
        <v>47</v>
      </c>
      <c r="B49" t="str">
        <f>VLOOKUP(A49,[1]Sheet1!$A:$F,6,0)</f>
        <v>784 44337731</v>
      </c>
      <c r="C49">
        <v>1</v>
      </c>
    </row>
    <row r="50" spans="1:3" ht="12.75" hidden="1">
      <c r="A50" s="1" t="s">
        <v>48</v>
      </c>
      <c r="B50" t="str">
        <f>VLOOKUP(A50,[1]Sheet1!$A:$F,6,0)</f>
        <v>784 44337731</v>
      </c>
      <c r="C50">
        <v>1</v>
      </c>
    </row>
    <row r="51" spans="1:3">
      <c r="A51" s="1">
        <v>784443377310036</v>
      </c>
      <c r="C51">
        <v>1</v>
      </c>
    </row>
    <row r="52" spans="1:3" ht="12.75" hidden="1">
      <c r="A52" s="1" t="s">
        <v>49</v>
      </c>
      <c r="B52" t="str">
        <f>VLOOKUP(A52,[1]Sheet1!$A:$F,6,0)</f>
        <v>784 44337731</v>
      </c>
      <c r="C52">
        <v>1</v>
      </c>
    </row>
    <row r="53" spans="1:3" hidden="1">
      <c r="A53" s="1" t="s">
        <v>50</v>
      </c>
      <c r="B53" t="str">
        <f>VLOOKUP(A53,[1]Sheet1!$A:$F,6,0)</f>
        <v>784 44337731</v>
      </c>
      <c r="C53">
        <v>1</v>
      </c>
    </row>
    <row r="54" spans="1:3" ht="12.75" hidden="1">
      <c r="A54" s="1" t="s">
        <v>51</v>
      </c>
      <c r="B54" t="str">
        <f>VLOOKUP(A54,[1]Sheet1!$A:$F,6,0)</f>
        <v>784 44337731</v>
      </c>
      <c r="C54">
        <v>1</v>
      </c>
    </row>
    <row r="55" spans="1:3" hidden="1">
      <c r="A55" s="1" t="s">
        <v>52</v>
      </c>
      <c r="B55" t="str">
        <f>VLOOKUP(A55,[1]Sheet1!$A:$F,6,0)</f>
        <v>784 44337731</v>
      </c>
      <c r="C55">
        <v>1</v>
      </c>
    </row>
    <row r="56" spans="1:3" hidden="1">
      <c r="A56" s="1" t="s">
        <v>53</v>
      </c>
      <c r="B56" t="str">
        <f>VLOOKUP(A56,[1]Sheet1!$A:$F,6,0)</f>
        <v>784 44337731</v>
      </c>
      <c r="C56">
        <v>1</v>
      </c>
    </row>
    <row r="57" spans="1:3" hidden="1">
      <c r="A57" s="1" t="s">
        <v>54</v>
      </c>
      <c r="B57" t="str">
        <f>VLOOKUP(A57,[1]Sheet1!$A:$F,6,0)</f>
        <v>784 44337731</v>
      </c>
      <c r="C57">
        <v>1</v>
      </c>
    </row>
    <row r="58" spans="1:3" hidden="1">
      <c r="A58" s="1" t="s">
        <v>55</v>
      </c>
      <c r="B58" t="str">
        <f>VLOOKUP(A58,[1]Sheet1!$A:$F,6,0)</f>
        <v>784 44337731</v>
      </c>
      <c r="C58">
        <v>1</v>
      </c>
    </row>
    <row r="59" spans="1:3" hidden="1">
      <c r="A59" s="1" t="s">
        <v>56</v>
      </c>
      <c r="B59" t="str">
        <f>VLOOKUP(A59,[1]Sheet1!$A:$F,6,0)</f>
        <v>784 44337731</v>
      </c>
      <c r="C59">
        <v>1</v>
      </c>
    </row>
    <row r="60" spans="1:3" hidden="1">
      <c r="A60" s="1" t="s">
        <v>57</v>
      </c>
      <c r="B60" t="str">
        <f>VLOOKUP(A60,[1]Sheet1!$A:$F,6,0)</f>
        <v>784 44337731</v>
      </c>
      <c r="C60">
        <v>1</v>
      </c>
    </row>
    <row r="61" spans="1:3" hidden="1">
      <c r="A61" s="1" t="s">
        <v>58</v>
      </c>
      <c r="B61" t="str">
        <f>VLOOKUP(A61,[1]Sheet1!$A:$F,6,0)</f>
        <v>784 44337731</v>
      </c>
      <c r="C61">
        <v>1</v>
      </c>
    </row>
    <row r="62" spans="1:3" hidden="1">
      <c r="A62" s="1" t="s">
        <v>59</v>
      </c>
      <c r="B62" t="str">
        <f>VLOOKUP(A62,[1]Sheet1!$A:$F,6,0)</f>
        <v>784 44337731</v>
      </c>
      <c r="C62">
        <v>1</v>
      </c>
    </row>
    <row r="63" spans="1:3" hidden="1">
      <c r="A63" s="1" t="s">
        <v>60</v>
      </c>
      <c r="B63" t="str">
        <f>VLOOKUP(A63,[1]Sheet1!$A:$F,6,0)</f>
        <v>784 44337731</v>
      </c>
      <c r="C63">
        <v>1</v>
      </c>
    </row>
    <row r="64" spans="1:3" hidden="1">
      <c r="A64" s="1" t="s">
        <v>61</v>
      </c>
      <c r="B64" t="str">
        <f>VLOOKUP(A64,[1]Sheet1!$A:$F,6,0)</f>
        <v>784 44337731</v>
      </c>
      <c r="C64">
        <v>1</v>
      </c>
    </row>
    <row r="65" spans="1:3" hidden="1">
      <c r="A65" s="1" t="s">
        <v>62</v>
      </c>
      <c r="B65" t="str">
        <f>VLOOKUP(A65,[1]Sheet1!$A:$F,6,0)</f>
        <v>784 44337731</v>
      </c>
      <c r="C65">
        <v>1</v>
      </c>
    </row>
    <row r="66" spans="1:3" hidden="1">
      <c r="A66" s="1" t="s">
        <v>63</v>
      </c>
      <c r="B66" t="str">
        <f>VLOOKUP(A66,[1]Sheet1!$A:$F,6,0)</f>
        <v>784 44337731</v>
      </c>
      <c r="C66">
        <v>1</v>
      </c>
    </row>
    <row r="67" spans="1:3" hidden="1">
      <c r="A67" s="1" t="s">
        <v>64</v>
      </c>
      <c r="B67" t="str">
        <f>VLOOKUP(A67,[1]Sheet1!$A:$F,6,0)</f>
        <v>784 44337731</v>
      </c>
      <c r="C67">
        <v>1</v>
      </c>
    </row>
    <row r="68" spans="1:3" hidden="1">
      <c r="A68" s="1" t="s">
        <v>65</v>
      </c>
      <c r="B68" t="str">
        <f>VLOOKUP(A68,[1]Sheet1!$A:$F,6,0)</f>
        <v>784 44337731</v>
      </c>
      <c r="C68">
        <v>1</v>
      </c>
    </row>
    <row r="69" spans="1:3" hidden="1">
      <c r="A69" s="1" t="s">
        <v>66</v>
      </c>
      <c r="B69" t="str">
        <f>VLOOKUP(A69,[1]Sheet1!$A:$F,6,0)</f>
        <v>784 44337731</v>
      </c>
      <c r="C69">
        <v>1</v>
      </c>
    </row>
    <row r="70" spans="1:3" hidden="1">
      <c r="A70" s="1" t="s">
        <v>67</v>
      </c>
      <c r="B70" t="str">
        <f>VLOOKUP(A70,[1]Sheet1!$A:$F,6,0)</f>
        <v>784 44337731</v>
      </c>
      <c r="C70">
        <v>1</v>
      </c>
    </row>
    <row r="71" spans="1:3" hidden="1">
      <c r="A71" s="1" t="s">
        <v>68</v>
      </c>
      <c r="B71" t="str">
        <f>VLOOKUP(A71,[1]Sheet1!$A:$F,6,0)</f>
        <v>784 44337731</v>
      </c>
      <c r="C71">
        <v>1</v>
      </c>
    </row>
    <row r="72" spans="1:3" hidden="1">
      <c r="A72" s="1" t="s">
        <v>69</v>
      </c>
      <c r="B72" t="str">
        <f>VLOOKUP(A72,[1]Sheet1!$A:$F,6,0)</f>
        <v>784 44337731</v>
      </c>
      <c r="C72">
        <v>1</v>
      </c>
    </row>
    <row r="73" spans="1:3" hidden="1">
      <c r="A73" s="1" t="s">
        <v>70</v>
      </c>
      <c r="B73" t="str">
        <f>VLOOKUP(A73,[1]Sheet1!$A:$F,6,0)</f>
        <v>784 44337731</v>
      </c>
      <c r="C73">
        <v>1</v>
      </c>
    </row>
    <row r="74" spans="1:3" hidden="1">
      <c r="A74" s="1" t="s">
        <v>71</v>
      </c>
      <c r="B74" t="str">
        <f>VLOOKUP(A74,[1]Sheet1!$A:$F,6,0)</f>
        <v>784 44337731</v>
      </c>
      <c r="C74">
        <v>1</v>
      </c>
    </row>
    <row r="75" spans="1:3" hidden="1">
      <c r="A75" s="2" t="s">
        <v>78</v>
      </c>
      <c r="B75" t="str">
        <f>VLOOKUP(A75,[1]Sheet1!$A:$F,6,0)</f>
        <v>784 44337731</v>
      </c>
      <c r="C75">
        <v>1</v>
      </c>
    </row>
    <row r="76" spans="1:3" hidden="1">
      <c r="A76" s="1" t="s">
        <v>72</v>
      </c>
      <c r="B76" t="str">
        <f>VLOOKUP(A76,[1]Sheet1!$A:$F,6,0)</f>
        <v>784 44337731</v>
      </c>
      <c r="C76">
        <v>1</v>
      </c>
    </row>
    <row r="77" spans="1:3">
      <c r="A77" s="1">
        <v>784443377310039</v>
      </c>
      <c r="C77">
        <v>1</v>
      </c>
    </row>
    <row r="78" spans="1:3" hidden="1">
      <c r="A78" s="1" t="s">
        <v>73</v>
      </c>
      <c r="B78" t="str">
        <f>VLOOKUP(A78,[1]Sheet1!$A:$F,6,0)</f>
        <v>784 44337731</v>
      </c>
      <c r="C78">
        <v>1</v>
      </c>
    </row>
    <row r="79" spans="1:3" hidden="1">
      <c r="A79" s="1" t="s">
        <v>74</v>
      </c>
      <c r="B79" t="str">
        <f>VLOOKUP(A79,[1]Sheet1!$A:$F,6,0)</f>
        <v>784 44337731</v>
      </c>
      <c r="C79">
        <v>1</v>
      </c>
    </row>
    <row r="80" spans="1:3" hidden="1">
      <c r="A80" s="1" t="s">
        <v>75</v>
      </c>
      <c r="B80" t="str">
        <f>VLOOKUP(A80,[1]Sheet1!$A:$F,6,0)</f>
        <v>784 44337731</v>
      </c>
      <c r="C80">
        <v>1</v>
      </c>
    </row>
    <row r="81" spans="1:3" hidden="1">
      <c r="A81" s="1" t="s">
        <v>76</v>
      </c>
      <c r="B81" t="str">
        <f>VLOOKUP(A81,[1]Sheet1!$A:$F,6,0)</f>
        <v>784 44337731</v>
      </c>
      <c r="C81">
        <v>1</v>
      </c>
    </row>
    <row r="82" spans="1:3" hidden="1">
      <c r="A82" s="1" t="s">
        <v>77</v>
      </c>
      <c r="B82" t="str">
        <f>VLOOKUP(A82,[1]Sheet1!$A:$F,6,0)</f>
        <v>784 44337731</v>
      </c>
      <c r="C82">
        <v>1</v>
      </c>
    </row>
    <row r="83" spans="1:3">
      <c r="A83" s="1"/>
    </row>
    <row r="84" spans="1:3">
      <c r="A84" s="1"/>
    </row>
  </sheetData>
  <autoFilter ref="A1:C82" xr:uid="{00000000-0001-0000-0000-000000000000}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yonger su</dc:creator>
  <cp:lastModifiedBy>Yonger Su</cp:lastModifiedBy>
  <dcterms:created xsi:type="dcterms:W3CDTF">2023-05-12T14:20:47Z</dcterms:created>
  <dcterms:modified xsi:type="dcterms:W3CDTF">2023-05-12T14:31:21Z</dcterms:modified>
</cp:coreProperties>
</file>