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<sst xmlns="http://schemas.openxmlformats.org/spreadsheetml/2006/main" count="2324" uniqueCount="679">
  <si>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</si>
  <si>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</si>
  <si>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</si>
  <si>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</si>
  <si>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</si>
  <si>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</si>
  <si>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</si>
  <si>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</si>
  <si>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</si>
  <si>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</si>
  <si>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</si>
  <si>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 комплектов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</si>
  <si>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</si>
  <si>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</si>
  <si>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</si>
  <si>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</si>
  <si>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</si>
  <si>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</si>
  <si>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</si>
  <si>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</si>
  <si>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</si>
  <si>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</si>
  <si>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</si>
  <si>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</si>
  <si>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</si>
  <si>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</si>
  <si>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</si>
  <si>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</si>
  <si>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</si>
  <si>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</si>
  <si>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</si>
  <si>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</si>
  <si>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</si>
  <si>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</si>
  <si>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</si>
  <si>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</si>
  <si>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</si>
  <si>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</si>
  <si>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</si>
  <si>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</si>
  <si>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</si>
  <si>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</si>
  <si>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</si>
  <si>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</si>
  <si>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самый большой размер изделия в комплетке X, см! </t>
  </si>
  <si>
    <r>
      <rPr>
        <i val="true"/>
        <sz val="11"/>
        <color rgb="FF000000"/>
        <rFont val="Calibri"/>
        <family val="2"/>
        <charset val="204"/>
      </rPr>
      <t xml:space="preserve">Укажите </t>
    </r>
    <r>
      <rPr>
        <i val="true"/>
        <sz val="11"/>
        <color rgb="FF000000"/>
        <rFont val="Calibri"/>
        <family val="2"/>
        <charset val="1"/>
      </rPr>
      <t xml:space="preserve">самый большой размер изделия в комплетке</t>
    </r>
    <r>
      <rPr>
        <i val="true"/>
        <sz val="11"/>
        <color rgb="FF000000"/>
        <rFont val="Calibri"/>
        <family val="2"/>
        <charset val="204"/>
      </rPr>
      <t xml:space="preserve"> Y, см! </t>
    </r>
  </si>
  <si>
    <t xml:space="preserve">Генерируется автоматически системой при загрузке.
 Можете ввести свой при необходимости</t>
  </si>
  <si>
    <t xml:space="preserve">Укажите количество комплектов</t>
  </si>
  <si>
    <t xml:space="preserve">Укажите кол-во изделий в комплетке 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</si>
  <si>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</si>
  <si>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</si>
  <si>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</si>
  <si>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</si>
  <si>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</si>
  <si>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</si>
  <si>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</si>
  <si>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БЕЛЫЙ/СЕРЫЙ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</si>
  <si>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</si>
  <si>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</si>
  <si>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</si>
  <si>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</si>
  <si>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</si>
  <si>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</si>
  <si>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</si>
  <si>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</si>
  <si>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</si>
  <si>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</si>
  <si>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</si>
  <si>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</si>
  <si>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</si>
  <si>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</si>
  <si>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</si>
  <si>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</si>
  <si>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</si>
  <si>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</si>
  <si>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</si>
  <si>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</si>
  <si>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</si>
  <si>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</si>
  <si>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</si>
  <si>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</si>
  <si>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</si>
  <si>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</si>
  <si>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</si>
  <si>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</si>
  <si>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</si>
  <si>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</si>
  <si>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</si>
  <si>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</si>
  <si>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</si>
  <si>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</si>
  <si>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</si>
  <si>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</si>
  <si>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</si>
  <si>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Сертификат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</si>
  <si>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</si>
  <si>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</si>
  <si>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</si>
  <si>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</si>
  <si>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</si>
  <si>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</si>
  <si>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</si>
  <si>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</si>
  <si>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</si>
  <si>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</si>
  <si>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</si>
  <si>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</si>
  <si>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</si>
  <si>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</si>
  <si>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</si>
  <si>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</si>
  <si>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</si>
  <si>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</si>
  <si>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</si>
  <si>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</si>
  <si>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</si>
  <si>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</si>
  <si>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</si>
  <si>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</si>
  <si>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</si>
  <si>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</si>
  <si>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</si>
  <si>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</si>
  <si>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</si>
  <si>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</si>
  <si>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</si>
  <si>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</si>
  <si>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 ПОСТЕЛЬНОГО БЕЛЬЯ</t>
  </si>
  <si>
    <t xml:space="preserve">БИРЮЗОВЫЙ</t>
  </si>
  <si>
    <t xml:space="preserve">ГАБАРДИН</t>
  </si>
  <si>
    <t xml:space="preserve">АНДОРРА</t>
  </si>
  <si>
    <t xml:space="preserve">КОМПЛЕКТ ПОЛОТЕНЕЦ</t>
  </si>
  <si>
    <t xml:space="preserve">БОРДОВО-РЫЖИЙ</t>
  </si>
  <si>
    <t xml:space="preserve">ГОБЕЛЕН</t>
  </si>
  <si>
    <t xml:space="preserve">АНТАРКТИДА</t>
  </si>
  <si>
    <t xml:space="preserve">ГОСТЕВОЕ ПОЛОТЕНЦЕ ДЛЯ РУК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</si>
  <si>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</si>
  <si>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</si>
  <si>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</si>
  <si>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</si>
  <si>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</si>
  <si>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БАННОЕ/КУПАЛЬНОЕ ПОЛОТЕНЦЕ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</si>
  <si>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</si>
  <si>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</si>
  <si>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</si>
  <si>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</si>
  <si>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ПУТЕШЕСТВИЙ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</si>
  <si>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</si>
  <si>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</si>
  <si>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</si>
  <si>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</si>
  <si>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ДЛЯ РУК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</si>
  <si>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</si>
  <si>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</si>
  <si>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</si>
  <si>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</si>
  <si>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ПОЛОТЕНЦЕ КУХОННОЕ ДЛЯ СУШКИ</t>
  </si>
  <si>
    <t xml:space="preserve">ГОЛУБОЙ</t>
  </si>
  <si>
    <t xml:space="preserve">ЛЬНЯНАЯ ТКАНЬ</t>
  </si>
  <si>
    <t xml:space="preserve">АФГАНИСТАН</t>
  </si>
  <si>
    <t xml:space="preserve">ТРЯПКА ДЛЯ МЫТЬЯ ПОСУДЫ</t>
  </si>
  <si>
    <t xml:space="preserve">ГОРЧИЧНЫЙ</t>
  </si>
  <si>
    <t xml:space="preserve">МАКО-САТИН</t>
  </si>
  <si>
    <t xml:space="preserve">БАГАМЫ</t>
  </si>
  <si>
    <t xml:space="preserve">ПОЛОТЕНЦА ПЛЯЖНЫЕ</t>
  </si>
  <si>
    <t xml:space="preserve">ГРАФИТОВЫЙ</t>
  </si>
  <si>
    <t xml:space="preserve">МАХРОВАЯ ТКАНЬ</t>
  </si>
  <si>
    <t xml:space="preserve">БАНГЛАДЕШ</t>
  </si>
  <si>
    <t xml:space="preserve">КОВРИК</t>
  </si>
  <si>
    <t xml:space="preserve">ЖЁЛТЫЙ</t>
  </si>
  <si>
    <t xml:space="preserve">МИКРОВОЛОКНО</t>
  </si>
  <si>
    <t xml:space="preserve">БАРБАДОС</t>
  </si>
  <si>
    <t xml:space="preserve">ИЗДЕЛИЯ ДЛЯ САУНЫ</t>
  </si>
  <si>
    <t xml:space="preserve">ЗЕЛЁНЫЙ</t>
  </si>
  <si>
    <t xml:space="preserve">МИКРОПОЛИЕСТР</t>
  </si>
  <si>
    <t xml:space="preserve">БАХРЕЙН</t>
  </si>
  <si>
    <t xml:space="preserve">ПОЛОТЕНЦЕ ДЛЯ ЧАЙНОЙ ПОСУДЫ</t>
  </si>
  <si>
    <t xml:space="preserve">ЗОЛОТИСТЫЙ</t>
  </si>
  <si>
    <t xml:space="preserve">МИКРОСАТИН</t>
  </si>
  <si>
    <t xml:space="preserve">БЕЛИЗ</t>
  </si>
  <si>
    <t xml:space="preserve">АЖУРНАЯ САЛФЕТКА/САЛФЕТКА ПОД ПРИБОРЫ</t>
  </si>
  <si>
    <t xml:space="preserve">ЗОЛОТОЙ</t>
  </si>
  <si>
    <t xml:space="preserve">МИКРОФИБРА</t>
  </si>
  <si>
    <t xml:space="preserve">БЕЛАРУСЬ</t>
  </si>
  <si>
    <t xml:space="preserve">ДОРОЖКА</t>
  </si>
  <si>
    <t xml:space="preserve">ИЗУМРУДНЫЙ</t>
  </si>
  <si>
    <t xml:space="preserve">МИКРОФРЕШ</t>
  </si>
  <si>
    <t xml:space="preserve">БЕЛЬГИЯ</t>
  </si>
  <si>
    <t xml:space="preserve">КОМПЛЕКТ СТОЛОВОГО БЕЛЬЯ</t>
  </si>
  <si>
    <t xml:space="preserve">КАПУЧИНО</t>
  </si>
  <si>
    <t xml:space="preserve">МОДАЛ</t>
  </si>
  <si>
    <t xml:space="preserve">БЕНИН</t>
  </si>
  <si>
    <t xml:space="preserve">ПОКРЫТИЕ ДЛЯ ПОДУШЕК</t>
  </si>
  <si>
    <t xml:space="preserve">КИРПИЧНЫЙ</t>
  </si>
  <si>
    <t xml:space="preserve">МУЛЕТОН</t>
  </si>
  <si>
    <t xml:space="preserve">БЕРМУДЫ</t>
  </si>
  <si>
    <t xml:space="preserve">ПОКРЫТИЕ ДЛЯ СТУЛА</t>
  </si>
  <si>
    <t xml:space="preserve">КОРАЛЛОВЫЙ</t>
  </si>
  <si>
    <t xml:space="preserve">НЕТКАНЫЙ</t>
  </si>
  <si>
    <t xml:space="preserve">БОЛГАРИЯ</t>
  </si>
  <si>
    <t xml:space="preserve">ПОКРЫТИЯ ДЛЯ ДИВАНОВ</t>
  </si>
  <si>
    <t xml:space="preserve">КОРИЧНЕВЫЙ</t>
  </si>
  <si>
    <t xml:space="preserve">ОРГАНЗА</t>
  </si>
  <si>
    <t xml:space="preserve">БОЛИВИЯ</t>
  </si>
  <si>
    <t xml:space="preserve">САЛФЕТКА ПОД ПРИБОРЫ (МНОГОРАЗОВАЯ)</t>
  </si>
  <si>
    <t xml:space="preserve">КОФЕЙНЫЙ</t>
  </si>
  <si>
    <t xml:space="preserve">ПЕРИОТЕК</t>
  </si>
  <si>
    <t xml:space="preserve">БОСНИЯ И ГЕРЦЕГОВИНА</t>
  </si>
  <si>
    <t xml:space="preserve">САЛФЕТКИ (МНОГОРАЗОВЫЕ)</t>
  </si>
  <si>
    <t xml:space="preserve">КРАСНО-КОРИЧНЕВЫЙ</t>
  </si>
  <si>
    <t xml:space="preserve">ПЕРКАЛЬ</t>
  </si>
  <si>
    <t xml:space="preserve">БОТСВАНА</t>
  </si>
  <si>
    <t xml:space="preserve">СКАТЕРТЬ (МНОГОРАЗОВАЯ)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</si>
  <si>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</si>
  <si>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</si>
  <si>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</si>
  <si>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</si>
  <si>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</si>
  <si>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</si>
  <si>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</si>
  <si>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</si>
  <si>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</si>
  <si>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</si>
  <si>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</si>
  <si>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</si>
  <si>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</si>
  <si>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</si>
  <si>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</si>
  <si>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</si>
  <si>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</si>
  <si>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</si>
  <si>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</si>
  <si>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</si>
  <si>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</si>
  <si>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</si>
  <si>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</si>
  <si>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</si>
  <si>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</si>
  <si>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</si>
  <si>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</si>
  <si>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</si>
  <si>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</si>
  <si>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СОЕДИНЕННОЕ КОРОЛЕВСТВО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</si>
  <si>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</si>
  <si>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</si>
  <si>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</si>
  <si>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</si>
  <si>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</si>
  <si>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</si>
  <si>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</si>
  <si>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</si>
  <si>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</si>
  <si>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</si>
  <si>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</si>
  <si>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</si>
  <si>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</si>
  <si>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</si>
  <si>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</si>
  <si>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</si>
  <si>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</si>
  <si>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</si>
  <si>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</si>
  <si>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</si>
  <si>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</si>
  <si>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</si>
  <si>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</si>
  <si>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</si>
  <si>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</si>
  <si>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</si>
  <si>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</si>
  <si>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</si>
  <si>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</si>
  <si>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</si>
  <si>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</si>
  <si>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</si>
  <si>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</si>
  <si>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</si>
  <si>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</si>
  <si>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</si>
  <si>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</si>
  <si>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</si>
  <si>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</si>
  <si>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</si>
  <si>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</si>
  <si>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</si>
  <si>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</si>
  <si>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</si>
  <si>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</si>
  <si>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</si>
  <si>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</si>
  <si>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</si>
  <si>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</si>
  <si>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</si>
  <si>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</si>
  <si>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</si>
  <si>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</si>
  <si>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</si>
  <si>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</si>
  <si>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</si>
  <si>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</si>
  <si>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</si>
  <si>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</si>
  <si>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</si>
  <si>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</si>
  <si>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</si>
  <si>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</si>
  <si>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</si>
  <si>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</si>
  <si>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</si>
  <si>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</si>
  <si>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</si>
  <si>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</si>
  <si>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</si>
  <si>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</si>
  <si>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</si>
  <si>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</si>
  <si>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</si>
  <si>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</si>
  <si>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</si>
  <si>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</si>
  <si>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</si>
  <si>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</si>
  <si>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</si>
  <si>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</si>
  <si>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</si>
  <si>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</si>
  <si>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</si>
  <si>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</si>
  <si>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</si>
  <si>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</si>
  <si>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</si>
  <si>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</si>
  <si>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</si>
  <si>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</si>
  <si>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</si>
  <si>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</si>
  <si>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</si>
  <si>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</si>
  <si>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</si>
  <si>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</si>
  <si>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</si>
  <si>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</si>
  <si>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</si>
  <si>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</si>
  <si>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</si>
  <si>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</si>
  <si>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</si>
  <si>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</si>
  <si>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</si>
  <si>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</si>
  <si>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</si>
  <si>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</si>
  <si>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</si>
  <si>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</si>
  <si>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</si>
  <si>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</si>
  <si>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</si>
  <si>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</si>
  <si>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</si>
  <si>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</si>
  <si>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</si>
  <si>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</si>
  <si>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</si>
  <si>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</si>
  <si>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</si>
  <si>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</si>
  <si>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</si>
  <si>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</si>
  <si>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</si>
  <si>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</si>
  <si>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</si>
  <si>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</si>
  <si>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</si>
  <si>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</si>
  <si>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</si>
  <si>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</si>
  <si>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</si>
  <si>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</si>
  <si>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</si>
  <si>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КОСТА-РИКА</t>
  </si>
  <si>
    <t xml:space="preserve">СИНЕ-ЗЕЛЕНЫЙ</t>
  </si>
  <si>
    <t xml:space="preserve">КОТ-Д'ИВУАР</t>
  </si>
  <si>
    <t xml:space="preserve">БЕЛО-ГОЛУБОЙ</t>
  </si>
  <si>
    <t xml:space="preserve">КУБА</t>
  </si>
  <si>
    <t xml:space="preserve">БЕЛО-СИНИЙ</t>
  </si>
  <si>
    <t xml:space="preserve">КУВЕЙТ</t>
  </si>
  <si>
    <t xml:space="preserve">СВЕТЛО-ГОЛУБОЙ</t>
  </si>
  <si>
    <t xml:space="preserve">ЛАОССКАЯ НАРОДНАЯ ДЕМОКРАТИЧЕСКАЯ РЕСПУБЛИКА</t>
  </si>
  <si>
    <t xml:space="preserve">ЗЕЛЕНЫЙ МЕЛАНЖ</t>
  </si>
  <si>
    <t xml:space="preserve">ЛАТВИЯ</t>
  </si>
  <si>
    <t xml:space="preserve">ЖЕЛТЫЙ МЕЛАНЖ</t>
  </si>
  <si>
    <t xml:space="preserve">ЛЕСОТО</t>
  </si>
  <si>
    <t xml:space="preserve">СИНИЙ МЕЛАНЖ</t>
  </si>
  <si>
    <t xml:space="preserve">ЛИБЕРИЯ</t>
  </si>
  <si>
    <t xml:space="preserve">КРАСНЫЙ МЕЛАНЖ</t>
  </si>
  <si>
    <t xml:space="preserve">ЛИВАН</t>
  </si>
  <si>
    <t xml:space="preserve">РОЗОВЫЙ МЕЛАНЖ</t>
  </si>
  <si>
    <t xml:space="preserve">ЛИВИЯ</t>
  </si>
  <si>
    <t xml:space="preserve">ФИОЛЕТОВЫЙ МЕЛАНЖ</t>
  </si>
  <si>
    <t xml:space="preserve">ЛИТВА</t>
  </si>
  <si>
    <t xml:space="preserve">ЖЕЛТО-ЗЕЛЕНЫЙ</t>
  </si>
  <si>
    <t xml:space="preserve">ЛИХТЕНШТЕЙН</t>
  </si>
  <si>
    <t xml:space="preserve">МЕЛАНЖ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</si>
  <si>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</si>
  <si>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</si>
  <si>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</si>
  <si>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</si>
  <si>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</si>
  <si>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</si>
  <si>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</si>
  <si>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</si>
  <si>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</si>
  <si>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</si>
  <si>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</si>
  <si>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</si>
  <si>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</si>
  <si>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</si>
  <si>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</si>
  <si>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</si>
  <si>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</si>
  <si>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</si>
  <si>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</si>
  <si>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</si>
  <si>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</si>
  <si>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</si>
  <si>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</si>
  <si>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</si>
  <si>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</si>
  <si>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</si>
  <si>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</si>
  <si>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</si>
  <si>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</si>
  <si>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</si>
  <si>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</si>
  <si>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</si>
  <si>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</si>
  <si>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</si>
  <si>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</si>
  <si>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</si>
  <si>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</si>
  <si>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</si>
  <si>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</si>
  <si>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</si>
  <si>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</si>
  <si>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</si>
  <si>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</si>
  <si>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</si>
  <si>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</si>
  <si>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</si>
  <si>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</si>
  <si>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</si>
  <si>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</si>
  <si>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</si>
  <si>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</si>
  <si>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</si>
  <si>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</si>
  <si>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</si>
  <si>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t xml:space="preserve">РЕСПУБЛИКА МАКЕДОНИЯ, БЫВШАЯ ЮГОСЛАВСКАЯ РЕСПУБЛИКА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</si>
  <si>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</si>
  <si>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</si>
  <si>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</si>
  <si>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</si>
  <si>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</si>
  <si>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</si>
  <si>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</si>
  <si>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</si>
  <si>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</si>
  <si>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</si>
  <si>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</si>
  <si>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</si>
  <si>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</si>
  <si>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</si>
  <si>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</si>
  <si>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</si>
  <si>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</si>
  <si>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</si>
  <si>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</si>
  <si>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</si>
  <si>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</si>
  <si>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</si>
  <si>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СОЕДИНЕННЫЕ ШТАТЫ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</si>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</sst>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5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6" activeCellId="0" sqref="F6"/>
    </sheetView>
  </sheetViews>
  <sheetFormatPr defaultColWidth="11.957031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28.19"/>
    <col collapsed="false" customWidth="true" hidden="false" outlineLevel="0" max="15" min="15" style="1" width="15.28"/>
    <col collapsed="false" customWidth="true" hidden="false" outlineLevel="0" max="16" min="16" style="4" width="17.64"/>
    <col collapsed="false" customWidth="true" hidden="false" outlineLevel="0" max="17" min="17" style="4" width="24.17"/>
    <col collapsed="false" customWidth="true" hidden="false" outlineLevel="0" max="18" min="18" style="4" width="16.14"/>
    <col collapsed="false" customWidth="true" hidden="false" outlineLevel="0" max="19" min="19" style="4" width="26.25"/>
    <col collapsed="false" customWidth="true" hidden="false" outlineLevel="0" max="39" min="20" style="4" width="11.5"/>
  </cols>
  <sheetData>
    <row r="1" customFormat="false" ht="57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5" t="s">
        <v>13</v>
      </c>
      <c r="Q1" s="6" t="s">
        <v>14</v>
      </c>
      <c r="R1" s="7" t="s">
        <v>15</v>
      </c>
      <c r="S1" s="6" t="s">
        <v>16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</row>
    <row r="2" customFormat="false" ht="12.8" hidden="false" customHeight="false" outlineLevel="0" collapsed="false">
      <c r="A2" s="8" t="s">
        <v>17</v>
      </c>
      <c r="B2" s="8" t="s">
        <v>18</v>
      </c>
      <c r="C2" s="8" t="s">
        <v>19</v>
      </c>
      <c r="D2" s="8" t="s">
        <v>20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/>
      <c r="M2" s="8" t="s">
        <v>27</v>
      </c>
      <c r="N2" s="8"/>
      <c r="O2" s="3"/>
      <c r="P2" s="3"/>
      <c r="Q2" s="3"/>
      <c r="R2" s="3"/>
      <c r="S2" s="3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</row>
    <row r="3" customFormat="false" ht="12.8" hidden="false" customHeight="false" outlineLevel="0" collapsed="false">
      <c r="A3" s="8" t="s">
        <v>28</v>
      </c>
      <c r="B3" s="8" t="s">
        <v>28</v>
      </c>
      <c r="C3" s="8" t="s">
        <v>28</v>
      </c>
      <c r="D3" s="8" t="s">
        <v>29</v>
      </c>
      <c r="E3" s="8" t="s">
        <v>28</v>
      </c>
      <c r="F3" s="8" t="s">
        <v>28</v>
      </c>
      <c r="G3" s="8" t="s">
        <v>28</v>
      </c>
      <c r="H3" s="8" t="s">
        <v>28</v>
      </c>
      <c r="I3" s="8" t="s">
        <v>28</v>
      </c>
      <c r="J3" s="8" t="s">
        <v>28</v>
      </c>
      <c r="K3" s="8" t="s">
        <v>28</v>
      </c>
      <c r="L3" s="8"/>
      <c r="M3" s="8" t="s">
        <v>28</v>
      </c>
      <c r="N3" s="8"/>
      <c r="O3" s="3"/>
      <c r="P3" s="3"/>
      <c r="Q3" s="3"/>
      <c r="R3" s="3"/>
      <c r="S3" s="3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2.8" hidden="false" customHeight="false" outlineLevel="0" collapsed="false">
      <c r="A4" s="8"/>
      <c r="B4" s="8" t="s">
        <v>30</v>
      </c>
      <c r="C4" s="8" t="s">
        <v>31</v>
      </c>
      <c r="D4" s="8" t="s">
        <v>32</v>
      </c>
      <c r="E4" s="8" t="s">
        <v>30</v>
      </c>
      <c r="F4" s="8" t="s">
        <v>30</v>
      </c>
      <c r="G4" s="8" t="s">
        <v>30</v>
      </c>
      <c r="H4" s="8" t="s">
        <v>30</v>
      </c>
      <c r="I4" s="8" t="s">
        <v>30</v>
      </c>
      <c r="J4" s="8" t="s">
        <v>30</v>
      </c>
      <c r="K4" s="8" t="s">
        <v>30</v>
      </c>
      <c r="L4" s="8"/>
      <c r="M4" s="8" t="s">
        <v>30</v>
      </c>
      <c r="N4" s="8"/>
      <c r="O4" s="3"/>
      <c r="P4" s="3"/>
      <c r="Q4" s="3"/>
      <c r="R4" s="3"/>
      <c r="S4" s="3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22.05" hidden="false" customHeight="false" outlineLevel="0" collapsed="false">
      <c r="A5" s="0"/>
      <c r="B5" s="0"/>
      <c r="C5" s="9" t="s">
        <v>33</v>
      </c>
      <c r="D5" s="9"/>
      <c r="E5" s="9"/>
      <c r="F5" s="9"/>
      <c r="G5" s="9"/>
      <c r="H5" s="9"/>
      <c r="I5" s="9"/>
      <c r="J5" s="9"/>
      <c r="K5" s="9"/>
      <c r="L5" s="10"/>
      <c r="M5" s="0"/>
      <c r="N5" s="0"/>
      <c r="O5" s="3"/>
      <c r="P5" s="3"/>
      <c r="Q5" s="11"/>
      <c r="R5" s="11"/>
      <c r="S5" s="11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95.5" hidden="false" customHeight="true" outlineLevel="0" collapsed="false">
      <c r="A6" s="12" t="s">
        <v>34</v>
      </c>
      <c r="B6" s="13" t="s">
        <v>35</v>
      </c>
      <c r="C6" s="13" t="s">
        <v>36</v>
      </c>
      <c r="D6" s="13" t="s">
        <v>37</v>
      </c>
      <c r="E6" s="13" t="s">
        <v>38</v>
      </c>
      <c r="F6" s="13" t="s">
        <v>39</v>
      </c>
      <c r="G6" s="13" t="s">
        <v>40</v>
      </c>
      <c r="H6" s="13" t="s">
        <v>41</v>
      </c>
      <c r="I6" s="13" t="s">
        <v>42</v>
      </c>
      <c r="J6" s="13" t="s">
        <v>43</v>
      </c>
      <c r="K6" s="13" t="s">
        <v>44</v>
      </c>
      <c r="L6" s="13" t="s">
        <v>45</v>
      </c>
      <c r="M6" s="13" t="s">
        <v>46</v>
      </c>
      <c r="N6" s="13" t="s">
        <v>47</v>
      </c>
      <c r="O6" s="13" t="s">
        <v>48</v>
      </c>
      <c r="P6" s="13" t="s">
        <v>49</v>
      </c>
      <c r="Q6" s="14" t="s">
        <v>50</v>
      </c>
      <c r="R6" s="14"/>
      <c r="S6" s="14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s="21" customFormat="true" ht="18.75" hidden="false" customHeight="true" outlineLevel="0" collapsed="false">
      <c r="A7" s="1" t="s">
        <v>51</v>
      </c>
      <c r="B7" s="15" t="str">
        <f aca="false">CONCATENATE(F7, " ", C7, " арт. ", E7, " цвет ", G7, ". ", J7)</f>
        <v>САЛФЕТКИ ДЛЯ СТЕКЛЯННОЙ ПОСУДЫ Meerkat арт. 5gb цвет БЕЛЫЙ/СЕРЫЙ. сатин</v>
      </c>
      <c r="C7" s="16" t="s">
        <v>52</v>
      </c>
      <c r="D7" s="3" t="s">
        <v>53</v>
      </c>
      <c r="E7" s="17" t="s">
        <v>54</v>
      </c>
      <c r="F7" s="17" t="s">
        <v>55</v>
      </c>
      <c r="G7" s="17" t="s">
        <v>56</v>
      </c>
      <c r="H7" s="17" t="s">
        <v>57</v>
      </c>
      <c r="I7" s="17" t="s">
        <v>58</v>
      </c>
      <c r="J7" s="17" t="s">
        <v>59</v>
      </c>
      <c r="K7" s="17" t="s">
        <v>60</v>
      </c>
      <c r="L7" s="17" t="s">
        <v>61</v>
      </c>
      <c r="M7" s="18" t="n">
        <v>6302999000</v>
      </c>
      <c r="N7" s="2" t="n">
        <v>5</v>
      </c>
      <c r="O7" s="2" t="s">
        <v>62</v>
      </c>
      <c r="P7" s="17" t="s">
        <v>63</v>
      </c>
      <c r="Q7" s="19" t="s">
        <v>64</v>
      </c>
      <c r="R7" s="20" t="s">
        <v>65</v>
      </c>
      <c r="S7" s="20" t="s">
        <v>66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 цвет БЕЛО-РОЗОВЫЙ. хлопок 100%</v>
      </c>
      <c r="C8" s="16" t="s">
        <v>67</v>
      </c>
      <c r="D8" s="3" t="s">
        <v>53</v>
      </c>
      <c r="E8" s="2" t="s">
        <v>68</v>
      </c>
      <c r="F8" s="17" t="s">
        <v>69</v>
      </c>
      <c r="G8" s="17" t="s">
        <v>70</v>
      </c>
      <c r="H8" s="17" t="s">
        <v>57</v>
      </c>
      <c r="I8" s="17" t="s">
        <v>58</v>
      </c>
      <c r="J8" s="2" t="s">
        <v>71</v>
      </c>
      <c r="K8" s="2" t="s">
        <v>60</v>
      </c>
      <c r="L8" s="2" t="s">
        <v>72</v>
      </c>
      <c r="M8" s="18"/>
      <c r="N8" s="2" t="n">
        <v>4</v>
      </c>
      <c r="O8" s="2" t="s">
        <v>73</v>
      </c>
      <c r="P8" s="17" t="s">
        <v>74</v>
      </c>
      <c r="Q8" s="19"/>
      <c r="R8" s="20"/>
      <c r="S8" s="20"/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53</v>
      </c>
      <c r="F9" s="17"/>
      <c r="G9" s="17"/>
      <c r="H9" s="17"/>
      <c r="I9" s="17"/>
      <c r="M9" s="18"/>
      <c r="N9" s="2"/>
      <c r="O9" s="2"/>
      <c r="P9" s="17"/>
      <c r="Q9" s="22"/>
      <c r="R9" s="23"/>
      <c r="S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53</v>
      </c>
      <c r="F10" s="17"/>
      <c r="G10" s="17"/>
      <c r="H10" s="17"/>
      <c r="I10" s="17"/>
      <c r="M10" s="18"/>
      <c r="N10" s="2"/>
      <c r="O10" s="2"/>
      <c r="P10" s="17"/>
      <c r="Q10" s="22"/>
      <c r="R10" s="2"/>
      <c r="S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53</v>
      </c>
      <c r="F11" s="17"/>
      <c r="G11" s="17"/>
      <c r="H11" s="17"/>
      <c r="I11" s="17"/>
      <c r="M11" s="18"/>
      <c r="N11" s="2"/>
      <c r="O11" s="2"/>
      <c r="P11" s="17"/>
      <c r="Q11" s="22"/>
      <c r="R11" s="2"/>
      <c r="S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53</v>
      </c>
      <c r="F12" s="17"/>
      <c r="G12" s="17"/>
      <c r="H12" s="17"/>
      <c r="I12" s="17"/>
      <c r="M12" s="18"/>
      <c r="N12" s="2"/>
      <c r="O12" s="2"/>
      <c r="P12" s="17"/>
      <c r="Q12" s="22"/>
      <c r="R12" s="2"/>
      <c r="S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53</v>
      </c>
      <c r="F13" s="17"/>
      <c r="G13" s="17"/>
      <c r="H13" s="17"/>
      <c r="I13" s="17"/>
      <c r="M13" s="18"/>
      <c r="N13" s="2"/>
      <c r="O13" s="2"/>
      <c r="P13" s="17"/>
      <c r="Q13" s="22"/>
      <c r="R13" s="2"/>
      <c r="S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53</v>
      </c>
      <c r="F14" s="17"/>
      <c r="G14" s="17"/>
      <c r="H14" s="17"/>
      <c r="I14" s="17"/>
      <c r="M14" s="18"/>
      <c r="N14" s="2"/>
      <c r="O14" s="2"/>
      <c r="P14" s="17"/>
      <c r="Q14" s="22"/>
      <c r="R14" s="2"/>
      <c r="S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53</v>
      </c>
      <c r="F15" s="17"/>
      <c r="G15" s="17"/>
      <c r="H15" s="17"/>
      <c r="I15" s="17"/>
      <c r="M15" s="18"/>
      <c r="N15" s="2"/>
      <c r="O15" s="2"/>
      <c r="P15" s="17"/>
      <c r="Q15" s="22"/>
      <c r="R15" s="2"/>
      <c r="S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53</v>
      </c>
      <c r="F16" s="17"/>
      <c r="G16" s="17"/>
      <c r="H16" s="17"/>
      <c r="I16" s="17"/>
      <c r="M16" s="18"/>
      <c r="N16" s="2"/>
      <c r="O16" s="2"/>
      <c r="P16" s="17"/>
      <c r="Q16" s="22"/>
      <c r="R16" s="2"/>
      <c r="S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53</v>
      </c>
      <c r="F17" s="17"/>
      <c r="G17" s="17"/>
      <c r="H17" s="17"/>
      <c r="I17" s="17"/>
      <c r="M17" s="18"/>
      <c r="N17" s="2"/>
      <c r="O17" s="2"/>
      <c r="P17" s="17"/>
      <c r="Q17" s="22"/>
      <c r="R17" s="2"/>
      <c r="S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53</v>
      </c>
      <c r="F18" s="17"/>
      <c r="G18" s="17"/>
      <c r="H18" s="17"/>
      <c r="I18" s="17"/>
      <c r="M18" s="18"/>
      <c r="N18" s="2"/>
      <c r="O18" s="2"/>
      <c r="P18" s="17"/>
      <c r="Q18" s="22"/>
      <c r="R18" s="2"/>
      <c r="S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53</v>
      </c>
      <c r="F19" s="17"/>
      <c r="G19" s="17"/>
      <c r="H19" s="17"/>
      <c r="I19" s="17"/>
      <c r="M19" s="18"/>
      <c r="N19" s="2"/>
      <c r="O19" s="2"/>
      <c r="P19" s="17"/>
      <c r="Q19" s="22"/>
      <c r="R19" s="2"/>
      <c r="S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53</v>
      </c>
      <c r="F20" s="17"/>
      <c r="G20" s="17"/>
      <c r="H20" s="17"/>
      <c r="I20" s="17"/>
      <c r="M20" s="18"/>
      <c r="N20" s="2"/>
      <c r="O20" s="2"/>
      <c r="P20" s="17"/>
      <c r="Q20" s="22"/>
      <c r="R20" s="2"/>
      <c r="S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53</v>
      </c>
      <c r="F21" s="17"/>
      <c r="G21" s="17"/>
      <c r="H21" s="17"/>
      <c r="I21" s="17"/>
      <c r="M21" s="18"/>
      <c r="N21" s="2"/>
      <c r="O21" s="2"/>
      <c r="P21" s="17"/>
      <c r="Q21" s="22"/>
      <c r="R21" s="2"/>
      <c r="S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53</v>
      </c>
      <c r="F22" s="17"/>
      <c r="G22" s="17"/>
      <c r="H22" s="17"/>
      <c r="I22" s="17"/>
      <c r="M22" s="18"/>
      <c r="N22" s="2"/>
      <c r="O22" s="2"/>
      <c r="P22" s="17"/>
      <c r="Q22" s="22"/>
      <c r="R22" s="2"/>
      <c r="S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53</v>
      </c>
      <c r="F23" s="17"/>
      <c r="G23" s="17"/>
      <c r="H23" s="17"/>
      <c r="I23" s="17"/>
      <c r="M23" s="18"/>
      <c r="N23" s="2"/>
      <c r="O23" s="2"/>
      <c r="P23" s="17"/>
      <c r="Q23" s="22"/>
      <c r="R23" s="2"/>
      <c r="S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53</v>
      </c>
      <c r="F24" s="17"/>
      <c r="G24" s="17"/>
      <c r="H24" s="17"/>
      <c r="I24" s="17"/>
      <c r="M24" s="18"/>
      <c r="N24" s="2"/>
      <c r="O24" s="2"/>
      <c r="P24" s="17"/>
      <c r="Q24" s="22"/>
      <c r="R24" s="2"/>
      <c r="S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53</v>
      </c>
      <c r="F25" s="17"/>
      <c r="G25" s="17"/>
      <c r="H25" s="17"/>
      <c r="I25" s="17"/>
      <c r="M25" s="18"/>
      <c r="N25" s="2"/>
      <c r="O25" s="2"/>
      <c r="P25" s="17"/>
      <c r="Q25" s="22"/>
      <c r="R25" s="2"/>
      <c r="S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53</v>
      </c>
      <c r="F26" s="17"/>
      <c r="G26" s="17"/>
      <c r="H26" s="17"/>
      <c r="I26" s="17"/>
      <c r="M26" s="18"/>
      <c r="N26" s="2"/>
      <c r="O26" s="2"/>
      <c r="P26" s="17"/>
      <c r="Q26" s="22"/>
      <c r="R26" s="2"/>
      <c r="S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53</v>
      </c>
      <c r="F27" s="17"/>
      <c r="G27" s="17"/>
      <c r="H27" s="17"/>
      <c r="I27" s="17"/>
      <c r="M27" s="18"/>
      <c r="N27" s="2"/>
      <c r="O27" s="2"/>
      <c r="P27" s="17"/>
      <c r="Q27" s="22"/>
      <c r="R27" s="2"/>
      <c r="S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53</v>
      </c>
      <c r="F28" s="17"/>
      <c r="G28" s="17"/>
      <c r="H28" s="17"/>
      <c r="I28" s="17"/>
      <c r="M28" s="18"/>
      <c r="N28" s="2"/>
      <c r="O28" s="2"/>
      <c r="P28" s="17"/>
      <c r="Q28" s="22"/>
      <c r="R28" s="2"/>
      <c r="S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53</v>
      </c>
      <c r="F29" s="17"/>
      <c r="G29" s="17"/>
      <c r="H29" s="17"/>
      <c r="I29" s="17"/>
      <c r="M29" s="18"/>
      <c r="N29" s="2"/>
      <c r="O29" s="2"/>
      <c r="P29" s="17"/>
      <c r="Q29" s="22"/>
      <c r="R29" s="2"/>
      <c r="S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53</v>
      </c>
      <c r="F30" s="17"/>
      <c r="G30" s="17"/>
      <c r="H30" s="17"/>
      <c r="I30" s="17"/>
      <c r="M30" s="18"/>
      <c r="N30" s="2"/>
      <c r="O30" s="2"/>
      <c r="P30" s="17"/>
      <c r="Q30" s="22"/>
      <c r="R30" s="2"/>
      <c r="S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53</v>
      </c>
      <c r="F31" s="17"/>
      <c r="G31" s="17"/>
      <c r="H31" s="17"/>
      <c r="I31" s="17"/>
      <c r="M31" s="18"/>
      <c r="N31" s="2"/>
      <c r="O31" s="2"/>
      <c r="P31" s="17"/>
      <c r="Q31" s="22"/>
      <c r="R31" s="2"/>
      <c r="S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53</v>
      </c>
      <c r="F32" s="17"/>
      <c r="G32" s="17"/>
      <c r="H32" s="17"/>
      <c r="I32" s="17"/>
      <c r="M32" s="18"/>
      <c r="N32" s="2"/>
      <c r="O32" s="2"/>
      <c r="P32" s="17"/>
      <c r="Q32" s="22"/>
      <c r="R32" s="2"/>
      <c r="S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53</v>
      </c>
      <c r="F33" s="17"/>
      <c r="G33" s="17"/>
      <c r="H33" s="17"/>
      <c r="I33" s="17"/>
      <c r="M33" s="18"/>
      <c r="N33" s="2"/>
      <c r="O33" s="2"/>
      <c r="P33" s="17"/>
      <c r="Q33" s="22"/>
      <c r="R33" s="2"/>
      <c r="S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53</v>
      </c>
      <c r="F34" s="17"/>
      <c r="G34" s="17"/>
      <c r="H34" s="17"/>
      <c r="I34" s="17"/>
      <c r="M34" s="18"/>
      <c r="N34" s="2"/>
      <c r="O34" s="2"/>
      <c r="P34" s="17"/>
      <c r="Q34" s="22"/>
      <c r="R34" s="2"/>
      <c r="S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53</v>
      </c>
      <c r="F35" s="17"/>
      <c r="G35" s="17"/>
      <c r="H35" s="17"/>
      <c r="I35" s="17"/>
      <c r="M35" s="18"/>
      <c r="N35" s="2"/>
      <c r="O35" s="2"/>
      <c r="P35" s="17"/>
      <c r="Q35" s="22"/>
      <c r="R35" s="2"/>
      <c r="S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53</v>
      </c>
      <c r="F36" s="17"/>
      <c r="G36" s="17"/>
      <c r="H36" s="17"/>
      <c r="I36" s="17"/>
      <c r="M36" s="18"/>
      <c r="N36" s="2"/>
      <c r="O36" s="2"/>
      <c r="P36" s="17"/>
      <c r="Q36" s="22"/>
      <c r="R36" s="2"/>
      <c r="S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53</v>
      </c>
      <c r="F37" s="17"/>
      <c r="G37" s="17"/>
      <c r="H37" s="17"/>
      <c r="I37" s="17"/>
      <c r="M37" s="18"/>
      <c r="N37" s="2"/>
      <c r="O37" s="2"/>
      <c r="P37" s="17"/>
      <c r="Q37" s="22"/>
      <c r="R37" s="2"/>
      <c r="S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53</v>
      </c>
      <c r="F38" s="17"/>
      <c r="G38" s="17"/>
      <c r="H38" s="17"/>
      <c r="I38" s="17"/>
      <c r="M38" s="18"/>
      <c r="N38" s="2"/>
      <c r="O38" s="2"/>
      <c r="P38" s="17"/>
      <c r="Q38" s="22"/>
      <c r="R38" s="2"/>
      <c r="S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53</v>
      </c>
      <c r="F39" s="17"/>
      <c r="G39" s="17"/>
      <c r="H39" s="17"/>
      <c r="I39" s="17"/>
      <c r="M39" s="18"/>
      <c r="N39" s="2"/>
      <c r="O39" s="2"/>
      <c r="P39" s="17"/>
      <c r="Q39" s="22"/>
      <c r="R39" s="2"/>
      <c r="S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53</v>
      </c>
      <c r="F40" s="17"/>
      <c r="G40" s="17"/>
      <c r="H40" s="17"/>
      <c r="I40" s="17"/>
      <c r="M40" s="18"/>
      <c r="N40" s="2"/>
      <c r="O40" s="2"/>
      <c r="P40" s="17"/>
      <c r="Q40" s="22"/>
      <c r="R40" s="2"/>
      <c r="S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53</v>
      </c>
      <c r="F41" s="17"/>
      <c r="G41" s="17"/>
      <c r="H41" s="17"/>
      <c r="I41" s="17"/>
      <c r="M41" s="18"/>
      <c r="N41" s="2"/>
      <c r="O41" s="2"/>
      <c r="P41" s="17"/>
      <c r="Q41" s="22"/>
      <c r="R41" s="2"/>
      <c r="S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53</v>
      </c>
      <c r="F42" s="17"/>
      <c r="G42" s="17"/>
      <c r="H42" s="17"/>
      <c r="I42" s="17"/>
      <c r="M42" s="18"/>
      <c r="N42" s="2"/>
      <c r="O42" s="2"/>
      <c r="P42" s="17"/>
      <c r="Q42" s="22"/>
      <c r="R42" s="2"/>
      <c r="S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53</v>
      </c>
      <c r="F43" s="17"/>
      <c r="G43" s="17"/>
      <c r="H43" s="17"/>
      <c r="I43" s="17"/>
      <c r="M43" s="18"/>
      <c r="N43" s="2"/>
      <c r="O43" s="2"/>
      <c r="P43" s="17"/>
      <c r="Q43" s="22"/>
      <c r="R43" s="2"/>
      <c r="S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53</v>
      </c>
      <c r="F44" s="17"/>
      <c r="G44" s="17"/>
      <c r="H44" s="17"/>
      <c r="I44" s="17"/>
      <c r="M44" s="18"/>
      <c r="N44" s="2"/>
      <c r="O44" s="2"/>
      <c r="P44" s="17"/>
      <c r="Q44" s="22"/>
      <c r="R44" s="2"/>
      <c r="S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53</v>
      </c>
      <c r="F45" s="17"/>
      <c r="G45" s="17"/>
      <c r="H45" s="17"/>
      <c r="I45" s="17"/>
      <c r="M45" s="18"/>
      <c r="N45" s="2"/>
      <c r="O45" s="2"/>
      <c r="P45" s="17"/>
      <c r="Q45" s="22"/>
      <c r="R45" s="2"/>
      <c r="S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53</v>
      </c>
      <c r="F46" s="17"/>
      <c r="G46" s="17"/>
      <c r="H46" s="17"/>
      <c r="I46" s="17"/>
      <c r="M46" s="18"/>
      <c r="N46" s="2"/>
      <c r="O46" s="2"/>
      <c r="P46" s="17"/>
      <c r="Q46" s="22"/>
      <c r="R46" s="2"/>
      <c r="S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53</v>
      </c>
      <c r="F47" s="17"/>
      <c r="G47" s="17"/>
      <c r="H47" s="17"/>
      <c r="I47" s="17"/>
      <c r="M47" s="18"/>
      <c r="N47" s="2"/>
      <c r="O47" s="2"/>
      <c r="P47" s="17"/>
      <c r="Q47" s="22"/>
      <c r="R47" s="2"/>
      <c r="S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53</v>
      </c>
      <c r="F48" s="17"/>
      <c r="G48" s="17"/>
      <c r="H48" s="17"/>
      <c r="I48" s="17"/>
      <c r="M48" s="18"/>
      <c r="N48" s="2"/>
      <c r="O48" s="2"/>
      <c r="P48" s="17"/>
      <c r="Q48" s="22"/>
      <c r="R48" s="2"/>
      <c r="S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53</v>
      </c>
      <c r="F49" s="17"/>
      <c r="G49" s="17"/>
      <c r="H49" s="17"/>
      <c r="I49" s="17"/>
      <c r="M49" s="18"/>
      <c r="N49" s="2"/>
      <c r="O49" s="2"/>
      <c r="P49" s="17"/>
      <c r="Q49" s="22"/>
      <c r="R49" s="2"/>
      <c r="S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53</v>
      </c>
      <c r="F50" s="17"/>
      <c r="G50" s="17"/>
      <c r="H50" s="17"/>
      <c r="I50" s="17"/>
      <c r="M50" s="18"/>
      <c r="N50" s="2"/>
      <c r="O50" s="2"/>
      <c r="P50" s="17"/>
      <c r="Q50" s="22"/>
      <c r="R50" s="2"/>
      <c r="S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53</v>
      </c>
      <c r="F51" s="17"/>
      <c r="G51" s="17"/>
      <c r="H51" s="17"/>
      <c r="I51" s="17"/>
      <c r="M51" s="18"/>
      <c r="N51" s="2"/>
      <c r="O51" s="2"/>
      <c r="P51" s="17"/>
      <c r="Q51" s="22"/>
      <c r="R51" s="2"/>
      <c r="S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53</v>
      </c>
      <c r="F52" s="17"/>
      <c r="G52" s="17"/>
      <c r="H52" s="17"/>
      <c r="I52" s="17"/>
      <c r="M52" s="18"/>
      <c r="N52" s="2"/>
      <c r="O52" s="2"/>
      <c r="P52" s="17"/>
      <c r="Q52" s="22"/>
      <c r="R52" s="2"/>
      <c r="S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53</v>
      </c>
      <c r="F53" s="17"/>
      <c r="G53" s="17"/>
      <c r="H53" s="17"/>
      <c r="I53" s="17"/>
      <c r="M53" s="18"/>
      <c r="N53" s="2"/>
      <c r="O53" s="2"/>
      <c r="P53" s="17"/>
      <c r="Q53" s="22"/>
      <c r="R53" s="2"/>
      <c r="S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53</v>
      </c>
      <c r="F54" s="17"/>
      <c r="G54" s="17"/>
      <c r="H54" s="17"/>
      <c r="I54" s="17"/>
      <c r="M54" s="18"/>
      <c r="N54" s="2"/>
      <c r="O54" s="2"/>
      <c r="P54" s="17"/>
      <c r="Q54" s="22"/>
      <c r="R54" s="2"/>
      <c r="S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53</v>
      </c>
      <c r="F55" s="17"/>
      <c r="G55" s="17"/>
      <c r="H55" s="17"/>
      <c r="I55" s="17"/>
      <c r="M55" s="18"/>
      <c r="N55" s="2"/>
      <c r="O55" s="2"/>
      <c r="P55" s="17"/>
      <c r="Q55" s="22"/>
      <c r="R55" s="2"/>
      <c r="S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53</v>
      </c>
      <c r="F56" s="17"/>
      <c r="G56" s="17"/>
      <c r="H56" s="17"/>
      <c r="I56" s="17"/>
      <c r="M56" s="18"/>
      <c r="N56" s="2"/>
      <c r="O56" s="2"/>
      <c r="P56" s="17"/>
      <c r="Q56" s="22"/>
      <c r="R56" s="2"/>
      <c r="S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53</v>
      </c>
      <c r="F57" s="17"/>
      <c r="G57" s="17"/>
      <c r="H57" s="17"/>
      <c r="I57" s="17"/>
      <c r="M57" s="18"/>
      <c r="N57" s="2"/>
      <c r="O57" s="2"/>
      <c r="P57" s="17"/>
      <c r="Q57" s="22"/>
      <c r="R57" s="2"/>
      <c r="S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53</v>
      </c>
      <c r="F58" s="17"/>
      <c r="G58" s="17"/>
      <c r="H58" s="17"/>
      <c r="I58" s="17"/>
      <c r="M58" s="18"/>
      <c r="N58" s="2"/>
      <c r="O58" s="2"/>
      <c r="P58" s="17"/>
      <c r="Q58" s="22"/>
      <c r="R58" s="2"/>
      <c r="S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53</v>
      </c>
      <c r="F59" s="17"/>
      <c r="G59" s="17"/>
      <c r="H59" s="17"/>
      <c r="I59" s="17"/>
      <c r="M59" s="18"/>
      <c r="N59" s="2"/>
      <c r="O59" s="2"/>
      <c r="P59" s="17"/>
      <c r="Q59" s="22"/>
      <c r="R59" s="2"/>
      <c r="S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53</v>
      </c>
      <c r="F60" s="17"/>
      <c r="G60" s="17"/>
      <c r="H60" s="17"/>
      <c r="I60" s="17"/>
      <c r="M60" s="18"/>
      <c r="N60" s="2"/>
      <c r="O60" s="2"/>
      <c r="P60" s="17"/>
      <c r="Q60" s="22"/>
      <c r="R60" s="2"/>
      <c r="S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53</v>
      </c>
      <c r="F61" s="17"/>
      <c r="G61" s="17"/>
      <c r="H61" s="17"/>
      <c r="I61" s="17"/>
      <c r="M61" s="18"/>
      <c r="N61" s="2"/>
      <c r="O61" s="2"/>
      <c r="P61" s="17"/>
      <c r="Q61" s="22"/>
      <c r="R61" s="2"/>
      <c r="S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53</v>
      </c>
      <c r="F62" s="17"/>
      <c r="G62" s="17"/>
      <c r="H62" s="17"/>
      <c r="I62" s="17"/>
      <c r="M62" s="18"/>
      <c r="N62" s="2"/>
      <c r="O62" s="2"/>
      <c r="P62" s="17"/>
      <c r="Q62" s="22"/>
      <c r="R62" s="2"/>
      <c r="S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53</v>
      </c>
      <c r="F63" s="17"/>
      <c r="G63" s="17"/>
      <c r="H63" s="17"/>
      <c r="I63" s="17"/>
      <c r="M63" s="18"/>
      <c r="N63" s="2"/>
      <c r="O63" s="2"/>
      <c r="P63" s="17"/>
      <c r="Q63" s="22"/>
      <c r="R63" s="2"/>
      <c r="S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53</v>
      </c>
      <c r="F64" s="17"/>
      <c r="G64" s="17"/>
      <c r="H64" s="17"/>
      <c r="I64" s="17"/>
      <c r="M64" s="18"/>
      <c r="N64" s="2"/>
      <c r="O64" s="2"/>
      <c r="P64" s="17"/>
      <c r="Q64" s="22"/>
      <c r="R64" s="2"/>
      <c r="S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53</v>
      </c>
      <c r="F65" s="17"/>
      <c r="G65" s="17"/>
      <c r="H65" s="17"/>
      <c r="I65" s="17"/>
      <c r="M65" s="18"/>
      <c r="N65" s="2"/>
      <c r="O65" s="2"/>
      <c r="P65" s="17"/>
      <c r="Q65" s="22"/>
      <c r="R65" s="2"/>
      <c r="S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53</v>
      </c>
      <c r="F66" s="17"/>
      <c r="G66" s="17"/>
      <c r="H66" s="17"/>
      <c r="I66" s="17"/>
      <c r="M66" s="18"/>
      <c r="N66" s="2"/>
      <c r="O66" s="2"/>
      <c r="P66" s="17"/>
      <c r="Q66" s="22"/>
      <c r="R66" s="2"/>
      <c r="S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53</v>
      </c>
      <c r="F67" s="17"/>
      <c r="G67" s="17"/>
      <c r="H67" s="17"/>
      <c r="I67" s="17"/>
      <c r="M67" s="18"/>
      <c r="N67" s="2"/>
      <c r="O67" s="2"/>
      <c r="P67" s="17"/>
      <c r="Q67" s="22"/>
      <c r="R67" s="2"/>
      <c r="S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53</v>
      </c>
      <c r="F68" s="17"/>
      <c r="G68" s="17"/>
      <c r="H68" s="17"/>
      <c r="I68" s="17"/>
      <c r="M68" s="18"/>
      <c r="N68" s="2"/>
      <c r="O68" s="2"/>
      <c r="P68" s="17"/>
      <c r="Q68" s="22"/>
      <c r="R68" s="2"/>
      <c r="S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53</v>
      </c>
      <c r="F69" s="17"/>
      <c r="G69" s="17"/>
      <c r="H69" s="17"/>
      <c r="I69" s="17"/>
      <c r="M69" s="18"/>
      <c r="N69" s="2"/>
      <c r="O69" s="2"/>
      <c r="P69" s="17"/>
      <c r="Q69" s="22"/>
      <c r="R69" s="2"/>
      <c r="S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53</v>
      </c>
      <c r="F70" s="17"/>
      <c r="G70" s="17"/>
      <c r="H70" s="17"/>
      <c r="I70" s="17"/>
      <c r="M70" s="18"/>
      <c r="N70" s="2"/>
      <c r="O70" s="2"/>
      <c r="P70" s="17"/>
      <c r="Q70" s="22"/>
      <c r="R70" s="2"/>
      <c r="S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53</v>
      </c>
      <c r="F71" s="17"/>
      <c r="G71" s="17"/>
      <c r="H71" s="17"/>
      <c r="I71" s="17"/>
      <c r="M71" s="18"/>
      <c r="N71" s="2"/>
      <c r="O71" s="2"/>
      <c r="P71" s="17"/>
      <c r="Q71" s="22"/>
      <c r="R71" s="2"/>
      <c r="S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53</v>
      </c>
      <c r="F72" s="17"/>
      <c r="G72" s="17"/>
      <c r="H72" s="17"/>
      <c r="I72" s="17"/>
      <c r="M72" s="18"/>
      <c r="N72" s="2"/>
      <c r="O72" s="2"/>
      <c r="P72" s="17"/>
      <c r="Q72" s="22"/>
      <c r="R72" s="2"/>
      <c r="S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53</v>
      </c>
      <c r="F73" s="17"/>
      <c r="G73" s="17"/>
      <c r="H73" s="17"/>
      <c r="I73" s="17"/>
      <c r="M73" s="18"/>
      <c r="N73" s="2"/>
      <c r="O73" s="2"/>
      <c r="P73" s="17"/>
      <c r="Q73" s="22"/>
      <c r="R73" s="2"/>
      <c r="S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53</v>
      </c>
      <c r="F74" s="17"/>
      <c r="G74" s="17"/>
      <c r="H74" s="17"/>
      <c r="I74" s="17"/>
      <c r="M74" s="18"/>
      <c r="N74" s="2"/>
      <c r="O74" s="2"/>
      <c r="P74" s="17"/>
      <c r="Q74" s="22"/>
      <c r="R74" s="2"/>
      <c r="S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53</v>
      </c>
      <c r="F75" s="17"/>
      <c r="G75" s="17"/>
      <c r="H75" s="17"/>
      <c r="I75" s="17"/>
      <c r="M75" s="18"/>
      <c r="N75" s="2"/>
      <c r="O75" s="2"/>
      <c r="P75" s="17"/>
      <c r="Q75" s="22"/>
      <c r="R75" s="2"/>
      <c r="S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53</v>
      </c>
      <c r="F76" s="17"/>
      <c r="G76" s="17"/>
      <c r="H76" s="17"/>
      <c r="I76" s="17"/>
      <c r="M76" s="18"/>
      <c r="N76" s="2"/>
      <c r="O76" s="2"/>
      <c r="P76" s="17"/>
      <c r="Q76" s="22"/>
      <c r="R76" s="2"/>
      <c r="S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53</v>
      </c>
      <c r="F77" s="17"/>
      <c r="G77" s="17"/>
      <c r="H77" s="17"/>
      <c r="I77" s="17"/>
      <c r="M77" s="18"/>
      <c r="N77" s="2"/>
      <c r="O77" s="2"/>
      <c r="P77" s="17"/>
      <c r="Q77" s="22"/>
      <c r="R77" s="2"/>
      <c r="S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53</v>
      </c>
      <c r="F78" s="17"/>
      <c r="G78" s="17"/>
      <c r="H78" s="17"/>
      <c r="I78" s="17"/>
      <c r="M78" s="18"/>
      <c r="N78" s="2"/>
      <c r="O78" s="2"/>
      <c r="P78" s="17"/>
      <c r="Q78" s="22"/>
      <c r="R78" s="2"/>
      <c r="S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53</v>
      </c>
      <c r="F79" s="17"/>
      <c r="G79" s="17"/>
      <c r="H79" s="17"/>
      <c r="I79" s="17"/>
      <c r="M79" s="18"/>
      <c r="N79" s="2"/>
      <c r="O79" s="2"/>
      <c r="P79" s="17"/>
      <c r="Q79" s="22"/>
      <c r="R79" s="2"/>
      <c r="S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53</v>
      </c>
      <c r="F80" s="17"/>
      <c r="G80" s="17"/>
      <c r="H80" s="17"/>
      <c r="I80" s="17"/>
      <c r="M80" s="18"/>
      <c r="N80" s="2"/>
      <c r="O80" s="2"/>
      <c r="P80" s="17"/>
      <c r="Q80" s="22"/>
      <c r="R80" s="2"/>
      <c r="S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53</v>
      </c>
      <c r="F81" s="17"/>
      <c r="G81" s="17"/>
      <c r="H81" s="17"/>
      <c r="I81" s="17"/>
      <c r="M81" s="18"/>
      <c r="N81" s="2"/>
      <c r="O81" s="2"/>
      <c r="P81" s="17"/>
      <c r="Q81" s="22"/>
      <c r="R81" s="2"/>
      <c r="S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53</v>
      </c>
      <c r="F82" s="17"/>
      <c r="G82" s="17"/>
      <c r="H82" s="17"/>
      <c r="I82" s="17"/>
      <c r="M82" s="18"/>
      <c r="N82" s="2"/>
      <c r="O82" s="2"/>
      <c r="P82" s="17"/>
      <c r="Q82" s="22"/>
      <c r="R82" s="2"/>
      <c r="S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53</v>
      </c>
      <c r="F83" s="17"/>
      <c r="G83" s="17"/>
      <c r="H83" s="17"/>
      <c r="I83" s="17"/>
      <c r="M83" s="18"/>
      <c r="N83" s="2"/>
      <c r="O83" s="2"/>
      <c r="P83" s="17"/>
      <c r="Q83" s="22"/>
      <c r="R83" s="2"/>
      <c r="S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53</v>
      </c>
      <c r="F84" s="17"/>
      <c r="G84" s="17"/>
      <c r="H84" s="17"/>
      <c r="I84" s="17"/>
      <c r="M84" s="18"/>
      <c r="N84" s="2"/>
      <c r="O84" s="2"/>
      <c r="P84" s="17"/>
      <c r="Q84" s="22"/>
      <c r="R84" s="2"/>
      <c r="S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53</v>
      </c>
      <c r="F85" s="17"/>
      <c r="G85" s="17"/>
      <c r="H85" s="17"/>
      <c r="I85" s="17"/>
      <c r="M85" s="18"/>
      <c r="N85" s="2"/>
      <c r="O85" s="2"/>
      <c r="P85" s="17"/>
      <c r="Q85" s="22"/>
      <c r="R85" s="2"/>
      <c r="S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53</v>
      </c>
      <c r="F86" s="17"/>
      <c r="G86" s="17"/>
      <c r="H86" s="17"/>
      <c r="I86" s="17"/>
      <c r="M86" s="18"/>
      <c r="N86" s="2"/>
      <c r="O86" s="2"/>
      <c r="P86" s="17"/>
      <c r="Q86" s="22"/>
      <c r="R86" s="2"/>
      <c r="S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53</v>
      </c>
      <c r="F87" s="17"/>
      <c r="G87" s="17"/>
      <c r="H87" s="17"/>
      <c r="I87" s="17"/>
      <c r="M87" s="18"/>
      <c r="N87" s="2"/>
      <c r="O87" s="2"/>
      <c r="P87" s="17"/>
      <c r="Q87" s="22"/>
      <c r="R87" s="2"/>
      <c r="S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53</v>
      </c>
      <c r="F88" s="17"/>
      <c r="G88" s="17"/>
      <c r="H88" s="17"/>
      <c r="I88" s="17"/>
      <c r="M88" s="18"/>
      <c r="N88" s="2"/>
      <c r="O88" s="2"/>
      <c r="P88" s="17"/>
      <c r="Q88" s="22"/>
      <c r="R88" s="2"/>
      <c r="S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53</v>
      </c>
      <c r="F89" s="17"/>
      <c r="G89" s="17"/>
      <c r="H89" s="17"/>
      <c r="I89" s="17"/>
      <c r="M89" s="18"/>
      <c r="N89" s="2"/>
      <c r="O89" s="2"/>
      <c r="P89" s="17"/>
      <c r="Q89" s="22"/>
      <c r="R89" s="2"/>
      <c r="S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53</v>
      </c>
      <c r="F90" s="17"/>
      <c r="G90" s="17"/>
      <c r="H90" s="17"/>
      <c r="I90" s="17"/>
      <c r="M90" s="18"/>
      <c r="N90" s="2"/>
      <c r="O90" s="2"/>
      <c r="P90" s="17"/>
      <c r="Q90" s="22"/>
      <c r="R90" s="2"/>
      <c r="S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53</v>
      </c>
      <c r="F91" s="17"/>
      <c r="G91" s="17"/>
      <c r="H91" s="17"/>
      <c r="I91" s="17"/>
      <c r="M91" s="18"/>
      <c r="N91" s="2"/>
      <c r="O91" s="2"/>
      <c r="P91" s="17"/>
      <c r="Q91" s="22"/>
      <c r="R91" s="2"/>
      <c r="S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53</v>
      </c>
      <c r="F92" s="17"/>
      <c r="G92" s="17"/>
      <c r="H92" s="17"/>
      <c r="I92" s="17"/>
      <c r="M92" s="18"/>
      <c r="N92" s="2"/>
      <c r="O92" s="2"/>
      <c r="P92" s="17"/>
      <c r="Q92" s="22"/>
      <c r="R92" s="2"/>
      <c r="S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53</v>
      </c>
      <c r="F93" s="17"/>
      <c r="G93" s="17"/>
      <c r="H93" s="17"/>
      <c r="I93" s="17"/>
      <c r="M93" s="18"/>
      <c r="N93" s="2"/>
      <c r="O93" s="2"/>
      <c r="P93" s="17"/>
      <c r="Q93" s="22"/>
      <c r="R93" s="2"/>
      <c r="S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53</v>
      </c>
      <c r="F94" s="17"/>
      <c r="G94" s="17"/>
      <c r="H94" s="17"/>
      <c r="I94" s="17"/>
      <c r="M94" s="18"/>
      <c r="N94" s="2"/>
      <c r="O94" s="2"/>
      <c r="P94" s="17"/>
      <c r="Q94" s="22"/>
      <c r="R94" s="2"/>
      <c r="S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53</v>
      </c>
      <c r="F95" s="17"/>
      <c r="G95" s="17"/>
      <c r="H95" s="17"/>
      <c r="I95" s="17"/>
      <c r="M95" s="18"/>
      <c r="N95" s="2"/>
      <c r="O95" s="2"/>
      <c r="P95" s="17"/>
      <c r="Q95" s="22"/>
      <c r="R95" s="2"/>
      <c r="S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53</v>
      </c>
      <c r="F96" s="17"/>
      <c r="G96" s="17"/>
      <c r="H96" s="17"/>
      <c r="I96" s="17"/>
      <c r="M96" s="18"/>
      <c r="N96" s="2"/>
      <c r="O96" s="2"/>
      <c r="P96" s="17"/>
      <c r="Q96" s="22"/>
      <c r="R96" s="2"/>
      <c r="S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53</v>
      </c>
      <c r="F97" s="17"/>
      <c r="G97" s="17"/>
      <c r="H97" s="17"/>
      <c r="I97" s="17"/>
      <c r="M97" s="18"/>
      <c r="N97" s="2"/>
      <c r="O97" s="2"/>
      <c r="P97" s="17"/>
      <c r="Q97" s="22"/>
      <c r="R97" s="2"/>
      <c r="S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53</v>
      </c>
      <c r="F98" s="17"/>
      <c r="G98" s="17"/>
      <c r="H98" s="17"/>
      <c r="I98" s="17"/>
      <c r="M98" s="18"/>
      <c r="N98" s="2"/>
      <c r="O98" s="2"/>
      <c r="P98" s="17"/>
      <c r="Q98" s="22"/>
      <c r="R98" s="2"/>
      <c r="S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53</v>
      </c>
      <c r="F99" s="17"/>
      <c r="G99" s="17"/>
      <c r="H99" s="17"/>
      <c r="I99" s="17"/>
      <c r="M99" s="18"/>
      <c r="N99" s="2"/>
      <c r="O99" s="2"/>
      <c r="P99" s="17"/>
      <c r="Q99" s="22"/>
      <c r="R99" s="2"/>
      <c r="S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53</v>
      </c>
      <c r="F100" s="17"/>
      <c r="G100" s="17"/>
      <c r="H100" s="17"/>
      <c r="I100" s="17"/>
      <c r="M100" s="18"/>
      <c r="N100" s="2"/>
      <c r="O100" s="2"/>
      <c r="P100" s="17"/>
      <c r="Q100" s="22"/>
      <c r="R100" s="2"/>
      <c r="S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53</v>
      </c>
      <c r="F101" s="17"/>
      <c r="G101" s="17"/>
      <c r="H101" s="17"/>
      <c r="I101" s="17"/>
      <c r="M101" s="18"/>
      <c r="N101" s="2"/>
      <c r="O101" s="2"/>
      <c r="P101" s="17"/>
      <c r="Q101" s="22"/>
      <c r="R101" s="2"/>
      <c r="S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53</v>
      </c>
      <c r="F102" s="17"/>
      <c r="G102" s="17"/>
      <c r="H102" s="17"/>
      <c r="I102" s="17"/>
      <c r="M102" s="18"/>
      <c r="N102" s="2"/>
      <c r="O102" s="2"/>
      <c r="P102" s="17"/>
      <c r="Q102" s="22"/>
      <c r="R102" s="2"/>
      <c r="S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53</v>
      </c>
      <c r="F103" s="17"/>
      <c r="G103" s="17"/>
      <c r="H103" s="17"/>
      <c r="I103" s="17"/>
      <c r="M103" s="18"/>
      <c r="N103" s="2"/>
      <c r="O103" s="2"/>
      <c r="P103" s="17"/>
      <c r="Q103" s="22"/>
      <c r="R103" s="2"/>
      <c r="S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53</v>
      </c>
      <c r="F104" s="17"/>
      <c r="G104" s="17"/>
      <c r="H104" s="17"/>
      <c r="I104" s="17"/>
      <c r="M104" s="18"/>
      <c r="N104" s="2"/>
      <c r="O104" s="2"/>
      <c r="P104" s="17"/>
      <c r="Q104" s="22"/>
      <c r="R104" s="2"/>
      <c r="S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53</v>
      </c>
      <c r="F105" s="17"/>
      <c r="G105" s="17"/>
      <c r="H105" s="17"/>
      <c r="I105" s="17"/>
      <c r="M105" s="18"/>
      <c r="N105" s="2"/>
      <c r="O105" s="2"/>
      <c r="P105" s="17"/>
      <c r="Q105" s="22"/>
      <c r="R105" s="2"/>
      <c r="S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53</v>
      </c>
      <c r="F106" s="17"/>
      <c r="G106" s="17"/>
      <c r="H106" s="17"/>
      <c r="I106" s="17"/>
      <c r="M106" s="18"/>
      <c r="N106" s="2"/>
      <c r="O106" s="2"/>
      <c r="P106" s="17"/>
      <c r="Q106" s="22"/>
      <c r="R106" s="2"/>
      <c r="S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53</v>
      </c>
      <c r="F107" s="17"/>
      <c r="G107" s="17"/>
      <c r="H107" s="17"/>
      <c r="I107" s="17"/>
      <c r="M107" s="18"/>
      <c r="N107" s="2"/>
      <c r="O107" s="2"/>
      <c r="P107" s="17"/>
      <c r="Q107" s="22"/>
      <c r="R107" s="2"/>
      <c r="S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53</v>
      </c>
      <c r="F108" s="17"/>
      <c r="G108" s="17"/>
      <c r="H108" s="17"/>
      <c r="I108" s="17"/>
      <c r="M108" s="18"/>
      <c r="N108" s="2"/>
      <c r="O108" s="2"/>
      <c r="P108" s="17"/>
      <c r="Q108" s="22"/>
      <c r="R108" s="2"/>
      <c r="S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53</v>
      </c>
      <c r="F109" s="17"/>
      <c r="G109" s="17"/>
      <c r="H109" s="17"/>
      <c r="I109" s="17"/>
      <c r="M109" s="18"/>
      <c r="N109" s="2"/>
      <c r="O109" s="2"/>
      <c r="P109" s="17"/>
      <c r="Q109" s="22"/>
      <c r="R109" s="2"/>
      <c r="S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53</v>
      </c>
      <c r="F110" s="17"/>
      <c r="G110" s="17"/>
      <c r="H110" s="17"/>
      <c r="I110" s="17"/>
      <c r="M110" s="18"/>
      <c r="N110" s="2"/>
      <c r="O110" s="2"/>
      <c r="P110" s="17"/>
      <c r="Q110" s="22"/>
      <c r="R110" s="2"/>
      <c r="S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53</v>
      </c>
      <c r="F111" s="17"/>
      <c r="G111" s="17"/>
      <c r="H111" s="17"/>
      <c r="I111" s="17"/>
      <c r="M111" s="18"/>
      <c r="N111" s="2"/>
      <c r="O111" s="2"/>
      <c r="P111" s="17"/>
      <c r="Q111" s="22"/>
      <c r="R111" s="2"/>
      <c r="S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53</v>
      </c>
      <c r="F112" s="17"/>
      <c r="G112" s="17"/>
      <c r="H112" s="17"/>
      <c r="I112" s="17"/>
      <c r="M112" s="18"/>
      <c r="N112" s="2"/>
      <c r="O112" s="2"/>
      <c r="P112" s="17"/>
      <c r="Q112" s="22"/>
      <c r="R112" s="2"/>
      <c r="S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53</v>
      </c>
      <c r="F113" s="17"/>
      <c r="G113" s="17"/>
      <c r="H113" s="17"/>
      <c r="I113" s="17"/>
      <c r="M113" s="18"/>
      <c r="N113" s="2"/>
      <c r="O113" s="2"/>
      <c r="P113" s="17"/>
      <c r="Q113" s="22"/>
      <c r="R113" s="2"/>
      <c r="S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53</v>
      </c>
      <c r="F114" s="17"/>
      <c r="G114" s="17"/>
      <c r="H114" s="17"/>
      <c r="I114" s="17"/>
      <c r="M114" s="18"/>
      <c r="N114" s="2"/>
      <c r="O114" s="2"/>
      <c r="P114" s="17"/>
      <c r="Q114" s="22"/>
      <c r="R114" s="2"/>
      <c r="S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53</v>
      </c>
      <c r="F115" s="17"/>
      <c r="G115" s="17"/>
      <c r="H115" s="17"/>
      <c r="I115" s="17"/>
      <c r="M115" s="18"/>
      <c r="N115" s="2"/>
      <c r="O115" s="2"/>
      <c r="P115" s="17"/>
      <c r="Q115" s="22"/>
      <c r="R115" s="2"/>
      <c r="S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53</v>
      </c>
      <c r="F116" s="17"/>
      <c r="G116" s="17"/>
      <c r="H116" s="17"/>
      <c r="I116" s="17"/>
      <c r="M116" s="18"/>
      <c r="N116" s="2"/>
      <c r="O116" s="2"/>
      <c r="P116" s="17"/>
      <c r="Q116" s="22"/>
      <c r="R116" s="2"/>
      <c r="S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53</v>
      </c>
      <c r="F117" s="17"/>
      <c r="G117" s="17"/>
      <c r="H117" s="17"/>
      <c r="I117" s="17"/>
      <c r="M117" s="18"/>
      <c r="N117" s="2"/>
      <c r="O117" s="2"/>
      <c r="P117" s="17"/>
      <c r="Q117" s="22"/>
      <c r="R117" s="2"/>
      <c r="S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53</v>
      </c>
      <c r="F118" s="17"/>
      <c r="G118" s="17"/>
      <c r="H118" s="17"/>
      <c r="I118" s="17"/>
      <c r="M118" s="18"/>
      <c r="N118" s="2"/>
      <c r="O118" s="2"/>
      <c r="P118" s="17"/>
      <c r="Q118" s="22"/>
      <c r="R118" s="2"/>
      <c r="S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53</v>
      </c>
      <c r="F119" s="17"/>
      <c r="G119" s="17"/>
      <c r="H119" s="17"/>
      <c r="I119" s="17"/>
      <c r="M119" s="18"/>
      <c r="N119" s="2"/>
      <c r="O119" s="2"/>
      <c r="P119" s="17"/>
      <c r="Q119" s="22"/>
      <c r="R119" s="2"/>
      <c r="S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53</v>
      </c>
      <c r="F120" s="17"/>
      <c r="G120" s="17"/>
      <c r="H120" s="17"/>
      <c r="I120" s="17"/>
      <c r="M120" s="18"/>
      <c r="N120" s="2"/>
      <c r="O120" s="2"/>
      <c r="P120" s="17"/>
      <c r="Q120" s="22"/>
      <c r="R120" s="2"/>
      <c r="S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53</v>
      </c>
      <c r="F121" s="17"/>
      <c r="G121" s="17"/>
      <c r="H121" s="17"/>
      <c r="I121" s="17"/>
      <c r="M121" s="18"/>
      <c r="N121" s="2"/>
      <c r="O121" s="2"/>
      <c r="P121" s="17"/>
      <c r="Q121" s="22"/>
      <c r="R121" s="2"/>
      <c r="S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53</v>
      </c>
      <c r="F122" s="17"/>
      <c r="G122" s="17"/>
      <c r="H122" s="17"/>
      <c r="I122" s="17"/>
      <c r="M122" s="18"/>
      <c r="N122" s="2"/>
      <c r="O122" s="2"/>
      <c r="P122" s="17"/>
      <c r="Q122" s="22"/>
      <c r="R122" s="2"/>
      <c r="S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53</v>
      </c>
      <c r="F123" s="17"/>
      <c r="G123" s="17"/>
      <c r="H123" s="17"/>
      <c r="I123" s="17"/>
      <c r="M123" s="18"/>
      <c r="N123" s="2"/>
      <c r="O123" s="2"/>
      <c r="P123" s="17"/>
      <c r="Q123" s="22"/>
      <c r="R123" s="2"/>
      <c r="S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53</v>
      </c>
      <c r="F124" s="17"/>
      <c r="G124" s="17"/>
      <c r="H124" s="17"/>
      <c r="I124" s="17"/>
      <c r="M124" s="18"/>
      <c r="N124" s="2"/>
      <c r="O124" s="2"/>
      <c r="P124" s="17"/>
      <c r="Q124" s="22"/>
      <c r="R124" s="2"/>
      <c r="S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53</v>
      </c>
      <c r="F125" s="17"/>
      <c r="G125" s="17"/>
      <c r="H125" s="17"/>
      <c r="I125" s="17"/>
      <c r="M125" s="18"/>
      <c r="N125" s="2"/>
      <c r="O125" s="2"/>
      <c r="P125" s="17"/>
      <c r="Q125" s="22"/>
      <c r="R125" s="2"/>
      <c r="S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53</v>
      </c>
      <c r="F126" s="17"/>
      <c r="G126" s="17"/>
      <c r="H126" s="17"/>
      <c r="I126" s="17"/>
      <c r="M126" s="18"/>
      <c r="N126" s="2"/>
      <c r="O126" s="2"/>
      <c r="P126" s="17"/>
      <c r="Q126" s="22"/>
      <c r="R126" s="2"/>
      <c r="S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53</v>
      </c>
      <c r="F127" s="17"/>
      <c r="G127" s="17"/>
      <c r="H127" s="17"/>
      <c r="I127" s="17"/>
      <c r="M127" s="18"/>
      <c r="N127" s="2"/>
      <c r="O127" s="2"/>
      <c r="P127" s="17"/>
      <c r="Q127" s="22"/>
      <c r="R127" s="2"/>
      <c r="S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53</v>
      </c>
      <c r="F128" s="17"/>
      <c r="G128" s="17"/>
      <c r="H128" s="17"/>
      <c r="I128" s="17"/>
      <c r="M128" s="18"/>
      <c r="N128" s="2"/>
      <c r="O128" s="2"/>
      <c r="P128" s="17"/>
      <c r="Q128" s="22"/>
      <c r="R128" s="2"/>
      <c r="S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53</v>
      </c>
      <c r="F129" s="17"/>
      <c r="G129" s="17"/>
      <c r="H129" s="17"/>
      <c r="I129" s="17"/>
      <c r="M129" s="18"/>
      <c r="N129" s="2"/>
      <c r="O129" s="2"/>
      <c r="P129" s="17"/>
      <c r="Q129" s="22"/>
      <c r="R129" s="2"/>
      <c r="S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53</v>
      </c>
      <c r="F130" s="17"/>
      <c r="G130" s="17"/>
      <c r="H130" s="17"/>
      <c r="I130" s="17"/>
      <c r="M130" s="18"/>
      <c r="N130" s="2"/>
      <c r="O130" s="2"/>
      <c r="P130" s="17"/>
      <c r="Q130" s="22"/>
      <c r="R130" s="2"/>
      <c r="S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53</v>
      </c>
      <c r="F131" s="17"/>
      <c r="G131" s="17"/>
      <c r="H131" s="17"/>
      <c r="I131" s="17"/>
      <c r="M131" s="18"/>
      <c r="N131" s="2"/>
      <c r="O131" s="2"/>
      <c r="P131" s="17"/>
      <c r="Q131" s="22"/>
      <c r="R131" s="2"/>
      <c r="S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53</v>
      </c>
      <c r="F132" s="17"/>
      <c r="G132" s="17"/>
      <c r="H132" s="17"/>
      <c r="I132" s="17"/>
      <c r="M132" s="18"/>
      <c r="N132" s="2"/>
      <c r="O132" s="2"/>
      <c r="P132" s="17"/>
      <c r="Q132" s="22"/>
      <c r="R132" s="2"/>
      <c r="S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53</v>
      </c>
      <c r="F133" s="17"/>
      <c r="G133" s="17"/>
      <c r="H133" s="17"/>
      <c r="I133" s="17"/>
      <c r="M133" s="18"/>
      <c r="N133" s="2"/>
      <c r="O133" s="2"/>
      <c r="P133" s="17"/>
      <c r="Q133" s="22"/>
      <c r="R133" s="2"/>
      <c r="S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53</v>
      </c>
      <c r="F134" s="17"/>
      <c r="G134" s="17"/>
      <c r="H134" s="17"/>
      <c r="I134" s="17"/>
      <c r="M134" s="18"/>
      <c r="N134" s="2"/>
      <c r="O134" s="2"/>
      <c r="P134" s="17"/>
      <c r="Q134" s="22"/>
      <c r="R134" s="2"/>
      <c r="S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53</v>
      </c>
      <c r="F135" s="17"/>
      <c r="G135" s="17"/>
      <c r="H135" s="17"/>
      <c r="I135" s="17"/>
      <c r="M135" s="18"/>
      <c r="N135" s="2"/>
      <c r="O135" s="2"/>
      <c r="P135" s="17"/>
      <c r="Q135" s="22"/>
      <c r="R135" s="2"/>
      <c r="S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53</v>
      </c>
      <c r="F136" s="17"/>
      <c r="G136" s="17"/>
      <c r="H136" s="17"/>
      <c r="I136" s="17"/>
      <c r="M136" s="18"/>
      <c r="N136" s="2"/>
      <c r="O136" s="2"/>
      <c r="P136" s="17"/>
      <c r="Q136" s="22"/>
      <c r="R136" s="2"/>
      <c r="S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53</v>
      </c>
      <c r="F137" s="17"/>
      <c r="G137" s="17"/>
      <c r="H137" s="17"/>
      <c r="I137" s="17"/>
      <c r="M137" s="18"/>
      <c r="N137" s="2"/>
      <c r="O137" s="2"/>
      <c r="P137" s="17"/>
      <c r="Q137" s="22"/>
      <c r="R137" s="2"/>
      <c r="S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53</v>
      </c>
      <c r="F138" s="17"/>
      <c r="G138" s="17"/>
      <c r="H138" s="17"/>
      <c r="I138" s="17"/>
      <c r="M138" s="18"/>
      <c r="N138" s="2"/>
      <c r="O138" s="2"/>
      <c r="P138" s="17"/>
      <c r="Q138" s="22"/>
      <c r="R138" s="2"/>
      <c r="S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53</v>
      </c>
      <c r="F139" s="17"/>
      <c r="G139" s="17"/>
      <c r="H139" s="17"/>
      <c r="I139" s="17"/>
      <c r="M139" s="18"/>
      <c r="N139" s="2"/>
      <c r="O139" s="2"/>
      <c r="P139" s="17"/>
      <c r="Q139" s="22"/>
      <c r="R139" s="2"/>
      <c r="S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53</v>
      </c>
      <c r="F140" s="17"/>
      <c r="G140" s="17"/>
      <c r="H140" s="17"/>
      <c r="I140" s="17"/>
      <c r="M140" s="18"/>
      <c r="N140" s="2"/>
      <c r="O140" s="2"/>
      <c r="P140" s="17"/>
      <c r="Q140" s="22"/>
      <c r="R140" s="2"/>
      <c r="S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53</v>
      </c>
      <c r="F141" s="17"/>
      <c r="G141" s="17"/>
      <c r="H141" s="17"/>
      <c r="I141" s="17"/>
      <c r="M141" s="18"/>
      <c r="N141" s="2"/>
      <c r="O141" s="2"/>
      <c r="P141" s="17"/>
      <c r="Q141" s="22"/>
      <c r="R141" s="2"/>
      <c r="S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53</v>
      </c>
      <c r="F142" s="17"/>
      <c r="G142" s="17"/>
      <c r="H142" s="17"/>
      <c r="I142" s="17"/>
      <c r="M142" s="18"/>
      <c r="N142" s="2"/>
      <c r="O142" s="2"/>
      <c r="P142" s="17"/>
      <c r="Q142" s="22"/>
      <c r="R142" s="2"/>
      <c r="S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53</v>
      </c>
      <c r="F143" s="17"/>
      <c r="G143" s="17"/>
      <c r="H143" s="17"/>
      <c r="I143" s="17"/>
      <c r="M143" s="18"/>
      <c r="N143" s="2"/>
      <c r="O143" s="2"/>
      <c r="P143" s="17"/>
      <c r="Q143" s="22"/>
      <c r="R143" s="2"/>
      <c r="S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53</v>
      </c>
      <c r="F144" s="17"/>
      <c r="G144" s="17"/>
      <c r="H144" s="17"/>
      <c r="I144" s="17"/>
      <c r="M144" s="18"/>
      <c r="N144" s="2"/>
      <c r="O144" s="2"/>
      <c r="P144" s="17"/>
      <c r="Q144" s="22"/>
      <c r="R144" s="2"/>
      <c r="S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53</v>
      </c>
      <c r="F145" s="17"/>
      <c r="G145" s="17"/>
      <c r="H145" s="17"/>
      <c r="I145" s="17"/>
      <c r="M145" s="18"/>
      <c r="N145" s="2"/>
      <c r="O145" s="2"/>
      <c r="P145" s="17"/>
      <c r="Q145" s="22"/>
      <c r="R145" s="2"/>
      <c r="S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53</v>
      </c>
      <c r="F146" s="17"/>
      <c r="G146" s="17"/>
      <c r="H146" s="17"/>
      <c r="I146" s="17"/>
      <c r="M146" s="18"/>
      <c r="N146" s="2"/>
      <c r="O146" s="2"/>
      <c r="P146" s="17"/>
      <c r="Q146" s="22"/>
      <c r="R146" s="2"/>
      <c r="S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53</v>
      </c>
      <c r="F147" s="17"/>
      <c r="G147" s="17"/>
      <c r="H147" s="17"/>
      <c r="I147" s="17"/>
      <c r="M147" s="18"/>
      <c r="N147" s="2"/>
      <c r="O147" s="2"/>
      <c r="P147" s="17"/>
      <c r="Q147" s="22"/>
      <c r="R147" s="2"/>
      <c r="S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53</v>
      </c>
      <c r="F148" s="17"/>
      <c r="G148" s="17"/>
      <c r="H148" s="17"/>
      <c r="I148" s="17"/>
      <c r="M148" s="18"/>
      <c r="N148" s="2"/>
      <c r="O148" s="2"/>
      <c r="P148" s="17"/>
      <c r="Q148" s="22"/>
      <c r="R148" s="2"/>
      <c r="S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53</v>
      </c>
      <c r="F149" s="17"/>
      <c r="G149" s="17"/>
      <c r="H149" s="17"/>
      <c r="I149" s="17"/>
      <c r="M149" s="18"/>
      <c r="N149" s="2"/>
      <c r="O149" s="2"/>
      <c r="P149" s="17"/>
      <c r="Q149" s="22"/>
      <c r="R149" s="2"/>
      <c r="S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53</v>
      </c>
      <c r="F150" s="17"/>
      <c r="G150" s="17"/>
      <c r="H150" s="17"/>
      <c r="I150" s="17"/>
      <c r="M150" s="18"/>
      <c r="N150" s="2"/>
      <c r="O150" s="2"/>
      <c r="P150" s="17"/>
      <c r="Q150" s="22"/>
      <c r="R150" s="2"/>
      <c r="S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53</v>
      </c>
      <c r="F151" s="17"/>
      <c r="G151" s="17"/>
      <c r="H151" s="17"/>
      <c r="I151" s="17"/>
      <c r="M151" s="18"/>
      <c r="N151" s="2"/>
      <c r="O151" s="2"/>
      <c r="P151" s="17"/>
      <c r="Q151" s="22"/>
      <c r="R151" s="2"/>
      <c r="S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53</v>
      </c>
      <c r="F152" s="17"/>
      <c r="G152" s="17"/>
      <c r="H152" s="17"/>
      <c r="I152" s="17"/>
      <c r="M152" s="18"/>
      <c r="N152" s="2"/>
      <c r="O152" s="2"/>
      <c r="P152" s="17"/>
      <c r="Q152" s="22"/>
      <c r="R152" s="2"/>
      <c r="S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53</v>
      </c>
      <c r="F153" s="17"/>
      <c r="G153" s="17"/>
      <c r="H153" s="17"/>
      <c r="I153" s="17"/>
      <c r="M153" s="18"/>
      <c r="N153" s="2"/>
      <c r="O153" s="2"/>
      <c r="P153" s="17"/>
      <c r="Q153" s="22"/>
      <c r="R153" s="2"/>
      <c r="S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53</v>
      </c>
      <c r="F154" s="17"/>
      <c r="G154" s="17"/>
      <c r="H154" s="17"/>
      <c r="I154" s="17"/>
      <c r="M154" s="18"/>
      <c r="N154" s="2"/>
      <c r="O154" s="2"/>
      <c r="P154" s="17"/>
      <c r="Q154" s="22"/>
      <c r="R154" s="2"/>
      <c r="S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53</v>
      </c>
      <c r="F155" s="17"/>
      <c r="G155" s="17"/>
      <c r="H155" s="17"/>
      <c r="I155" s="17"/>
      <c r="M155" s="18"/>
      <c r="N155" s="2"/>
      <c r="O155" s="2"/>
      <c r="P155" s="17"/>
      <c r="Q155" s="22"/>
      <c r="R155" s="2"/>
      <c r="S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53</v>
      </c>
      <c r="F156" s="17"/>
      <c r="G156" s="17"/>
      <c r="H156" s="17"/>
      <c r="I156" s="17"/>
      <c r="M156" s="18"/>
      <c r="N156" s="2"/>
      <c r="O156" s="2"/>
      <c r="P156" s="17"/>
      <c r="Q156" s="22"/>
      <c r="R156" s="2"/>
      <c r="S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53</v>
      </c>
      <c r="F157" s="17"/>
      <c r="G157" s="17"/>
      <c r="H157" s="17"/>
      <c r="I157" s="17"/>
      <c r="M157" s="18"/>
      <c r="N157" s="2"/>
      <c r="O157" s="2"/>
      <c r="P157" s="17"/>
      <c r="Q157" s="22"/>
      <c r="R157" s="2"/>
      <c r="S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53</v>
      </c>
      <c r="F158" s="17"/>
      <c r="G158" s="17"/>
      <c r="H158" s="17"/>
      <c r="I158" s="17"/>
      <c r="M158" s="18"/>
      <c r="N158" s="2"/>
      <c r="O158" s="2"/>
      <c r="P158" s="17"/>
      <c r="Q158" s="22"/>
      <c r="R158" s="2"/>
      <c r="S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53</v>
      </c>
      <c r="F159" s="17"/>
      <c r="G159" s="17"/>
      <c r="H159" s="17"/>
      <c r="I159" s="17"/>
      <c r="M159" s="18"/>
      <c r="N159" s="2"/>
      <c r="O159" s="2"/>
      <c r="P159" s="17"/>
      <c r="Q159" s="22"/>
      <c r="R159" s="2"/>
      <c r="S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53</v>
      </c>
      <c r="F160" s="17"/>
      <c r="G160" s="17"/>
      <c r="H160" s="17"/>
      <c r="I160" s="17"/>
      <c r="M160" s="18"/>
      <c r="N160" s="2"/>
      <c r="O160" s="2"/>
      <c r="P160" s="17"/>
      <c r="Q160" s="22"/>
      <c r="R160" s="2"/>
      <c r="S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53</v>
      </c>
      <c r="F161" s="17"/>
      <c r="G161" s="17"/>
      <c r="H161" s="17"/>
      <c r="I161" s="17"/>
      <c r="M161" s="18"/>
      <c r="N161" s="2"/>
      <c r="O161" s="2"/>
      <c r="P161" s="17"/>
      <c r="Q161" s="22"/>
      <c r="R161" s="2"/>
      <c r="S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53</v>
      </c>
      <c r="F162" s="17"/>
      <c r="G162" s="17"/>
      <c r="H162" s="17"/>
      <c r="I162" s="17"/>
      <c r="M162" s="18"/>
      <c r="N162" s="2"/>
      <c r="O162" s="2"/>
      <c r="P162" s="17"/>
      <c r="Q162" s="22"/>
      <c r="R162" s="2"/>
      <c r="S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53</v>
      </c>
      <c r="F163" s="17"/>
      <c r="G163" s="17"/>
      <c r="H163" s="17"/>
      <c r="I163" s="17"/>
      <c r="M163" s="18"/>
      <c r="N163" s="2"/>
      <c r="O163" s="2"/>
      <c r="P163" s="17"/>
      <c r="Q163" s="22"/>
      <c r="R163" s="2"/>
      <c r="S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53</v>
      </c>
      <c r="F164" s="17"/>
      <c r="G164" s="17"/>
      <c r="H164" s="17"/>
      <c r="I164" s="17"/>
      <c r="M164" s="18"/>
      <c r="N164" s="2"/>
      <c r="O164" s="2"/>
      <c r="P164" s="17"/>
      <c r="Q164" s="22"/>
      <c r="R164" s="2"/>
      <c r="S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53</v>
      </c>
      <c r="F165" s="17"/>
      <c r="G165" s="17"/>
      <c r="H165" s="17"/>
      <c r="I165" s="17"/>
      <c r="M165" s="18"/>
      <c r="N165" s="2"/>
      <c r="O165" s="2"/>
      <c r="P165" s="17"/>
      <c r="Q165" s="22"/>
      <c r="R165" s="2"/>
      <c r="S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53</v>
      </c>
      <c r="F166" s="17"/>
      <c r="G166" s="17"/>
      <c r="H166" s="17"/>
      <c r="I166" s="17"/>
      <c r="M166" s="18"/>
      <c r="N166" s="2"/>
      <c r="O166" s="2"/>
      <c r="P166" s="17"/>
      <c r="Q166" s="22"/>
      <c r="R166" s="2"/>
      <c r="S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53</v>
      </c>
      <c r="F167" s="17"/>
      <c r="G167" s="17"/>
      <c r="H167" s="17"/>
      <c r="I167" s="17"/>
      <c r="M167" s="18"/>
      <c r="N167" s="2"/>
      <c r="O167" s="2"/>
      <c r="P167" s="17"/>
      <c r="Q167" s="22"/>
      <c r="R167" s="2"/>
      <c r="S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53</v>
      </c>
      <c r="F168" s="17"/>
      <c r="G168" s="17"/>
      <c r="H168" s="17"/>
      <c r="I168" s="17"/>
      <c r="M168" s="18"/>
      <c r="N168" s="2"/>
      <c r="O168" s="2"/>
      <c r="P168" s="17"/>
      <c r="Q168" s="22"/>
      <c r="R168" s="2"/>
      <c r="S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53</v>
      </c>
      <c r="F169" s="17"/>
      <c r="G169" s="17"/>
      <c r="H169" s="17"/>
      <c r="I169" s="17"/>
      <c r="M169" s="18"/>
      <c r="N169" s="2"/>
      <c r="O169" s="2"/>
      <c r="P169" s="17"/>
      <c r="Q169" s="22"/>
      <c r="R169" s="2"/>
      <c r="S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53</v>
      </c>
      <c r="F170" s="17"/>
      <c r="G170" s="17"/>
      <c r="H170" s="17"/>
      <c r="I170" s="17"/>
      <c r="M170" s="18"/>
      <c r="N170" s="2"/>
      <c r="O170" s="2"/>
      <c r="P170" s="17"/>
      <c r="Q170" s="22"/>
      <c r="R170" s="2"/>
      <c r="S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53</v>
      </c>
      <c r="F171" s="17"/>
      <c r="G171" s="17"/>
      <c r="H171" s="17"/>
      <c r="I171" s="17"/>
      <c r="M171" s="18"/>
      <c r="N171" s="2"/>
      <c r="O171" s="2"/>
      <c r="P171" s="17"/>
      <c r="Q171" s="22"/>
      <c r="R171" s="2"/>
      <c r="S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53</v>
      </c>
      <c r="F172" s="17"/>
      <c r="G172" s="17"/>
      <c r="H172" s="17"/>
      <c r="I172" s="17"/>
      <c r="M172" s="18"/>
      <c r="N172" s="2"/>
      <c r="O172" s="2"/>
      <c r="P172" s="17"/>
      <c r="Q172" s="22"/>
      <c r="R172" s="2"/>
      <c r="S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53</v>
      </c>
      <c r="F173" s="17"/>
      <c r="G173" s="17"/>
      <c r="H173" s="17"/>
      <c r="I173" s="17"/>
      <c r="M173" s="18"/>
      <c r="N173" s="2"/>
      <c r="O173" s="2"/>
      <c r="P173" s="17"/>
      <c r="Q173" s="22"/>
      <c r="R173" s="2"/>
      <c r="S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53</v>
      </c>
      <c r="F174" s="17"/>
      <c r="G174" s="17"/>
      <c r="H174" s="17"/>
      <c r="I174" s="17"/>
      <c r="M174" s="18"/>
      <c r="N174" s="2"/>
      <c r="O174" s="2"/>
      <c r="P174" s="17"/>
      <c r="Q174" s="22"/>
      <c r="R174" s="2"/>
      <c r="S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53</v>
      </c>
      <c r="F175" s="17"/>
      <c r="G175" s="17"/>
      <c r="H175" s="17"/>
      <c r="I175" s="17"/>
      <c r="M175" s="18"/>
      <c r="N175" s="2"/>
      <c r="O175" s="2"/>
      <c r="P175" s="17"/>
      <c r="Q175" s="22"/>
      <c r="R175" s="2"/>
      <c r="S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53</v>
      </c>
      <c r="F176" s="17"/>
      <c r="G176" s="17"/>
      <c r="H176" s="17"/>
      <c r="I176" s="17"/>
      <c r="M176" s="18"/>
      <c r="N176" s="2"/>
      <c r="O176" s="2"/>
      <c r="P176" s="17"/>
      <c r="Q176" s="22"/>
      <c r="R176" s="2"/>
      <c r="S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53</v>
      </c>
      <c r="F177" s="17"/>
      <c r="G177" s="17"/>
      <c r="H177" s="17"/>
      <c r="I177" s="17"/>
      <c r="M177" s="18"/>
      <c r="N177" s="2"/>
      <c r="O177" s="2"/>
      <c r="P177" s="17"/>
      <c r="Q177" s="22"/>
      <c r="R177" s="2"/>
      <c r="S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53</v>
      </c>
      <c r="F178" s="17"/>
      <c r="G178" s="17"/>
      <c r="H178" s="17"/>
      <c r="I178" s="17"/>
      <c r="M178" s="18"/>
      <c r="N178" s="2"/>
      <c r="O178" s="2"/>
      <c r="P178" s="17"/>
      <c r="Q178" s="22"/>
      <c r="R178" s="2"/>
      <c r="S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53</v>
      </c>
      <c r="F179" s="17"/>
      <c r="G179" s="17"/>
      <c r="H179" s="17"/>
      <c r="I179" s="17"/>
      <c r="M179" s="18"/>
      <c r="N179" s="2"/>
      <c r="O179" s="2"/>
      <c r="P179" s="17"/>
      <c r="Q179" s="22"/>
      <c r="R179" s="2"/>
      <c r="S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53</v>
      </c>
      <c r="F180" s="17"/>
      <c r="G180" s="17"/>
      <c r="H180" s="17"/>
      <c r="I180" s="17"/>
      <c r="M180" s="18"/>
      <c r="N180" s="2"/>
      <c r="O180" s="2"/>
      <c r="P180" s="17"/>
      <c r="Q180" s="22"/>
      <c r="R180" s="2"/>
      <c r="S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53</v>
      </c>
      <c r="F181" s="17"/>
      <c r="G181" s="17"/>
      <c r="H181" s="17"/>
      <c r="I181" s="17"/>
      <c r="M181" s="18"/>
      <c r="N181" s="2"/>
      <c r="O181" s="2"/>
      <c r="P181" s="17"/>
      <c r="Q181" s="22"/>
      <c r="R181" s="2"/>
      <c r="S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53</v>
      </c>
      <c r="F182" s="17"/>
      <c r="G182" s="17"/>
      <c r="H182" s="17"/>
      <c r="I182" s="17"/>
      <c r="M182" s="18"/>
      <c r="N182" s="2"/>
      <c r="O182" s="2"/>
      <c r="P182" s="17"/>
      <c r="Q182" s="22"/>
      <c r="R182" s="2"/>
      <c r="S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53</v>
      </c>
      <c r="F183" s="17"/>
      <c r="G183" s="17"/>
      <c r="H183" s="17"/>
      <c r="I183" s="17"/>
      <c r="M183" s="18"/>
      <c r="N183" s="2"/>
      <c r="O183" s="2"/>
      <c r="P183" s="17"/>
      <c r="Q183" s="22"/>
      <c r="R183" s="2"/>
      <c r="S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53</v>
      </c>
      <c r="F184" s="17"/>
      <c r="G184" s="17"/>
      <c r="H184" s="17"/>
      <c r="I184" s="17"/>
      <c r="M184" s="18"/>
      <c r="N184" s="2"/>
      <c r="O184" s="2"/>
      <c r="P184" s="17"/>
      <c r="Q184" s="22"/>
      <c r="R184" s="2"/>
      <c r="S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53</v>
      </c>
      <c r="F185" s="17"/>
      <c r="G185" s="17"/>
      <c r="H185" s="17"/>
      <c r="I185" s="17"/>
      <c r="M185" s="18"/>
      <c r="N185" s="2"/>
      <c r="O185" s="2"/>
      <c r="P185" s="17"/>
      <c r="Q185" s="22"/>
      <c r="R185" s="2"/>
      <c r="S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53</v>
      </c>
      <c r="F186" s="17"/>
      <c r="G186" s="17"/>
      <c r="H186" s="17"/>
      <c r="I186" s="17"/>
      <c r="M186" s="18"/>
      <c r="N186" s="2"/>
      <c r="O186" s="2"/>
      <c r="P186" s="17"/>
      <c r="Q186" s="22"/>
      <c r="R186" s="2"/>
      <c r="S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53</v>
      </c>
      <c r="F187" s="17"/>
      <c r="G187" s="17"/>
      <c r="H187" s="17"/>
      <c r="I187" s="17"/>
      <c r="M187" s="18"/>
      <c r="N187" s="2"/>
      <c r="O187" s="2"/>
      <c r="P187" s="17"/>
      <c r="Q187" s="22"/>
      <c r="R187" s="2"/>
      <c r="S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53</v>
      </c>
      <c r="F188" s="17"/>
      <c r="G188" s="17"/>
      <c r="H188" s="17"/>
      <c r="I188" s="17"/>
      <c r="M188" s="18"/>
      <c r="N188" s="2"/>
      <c r="O188" s="2"/>
      <c r="P188" s="17"/>
      <c r="Q188" s="22"/>
      <c r="R188" s="2"/>
      <c r="S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53</v>
      </c>
      <c r="F189" s="17"/>
      <c r="G189" s="17"/>
      <c r="H189" s="17"/>
      <c r="I189" s="17"/>
      <c r="M189" s="18"/>
      <c r="N189" s="2"/>
      <c r="O189" s="2"/>
      <c r="P189" s="17"/>
      <c r="Q189" s="22"/>
      <c r="R189" s="2"/>
      <c r="S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53</v>
      </c>
      <c r="F190" s="17"/>
      <c r="G190" s="17"/>
      <c r="H190" s="17"/>
      <c r="I190" s="17"/>
      <c r="M190" s="18"/>
      <c r="N190" s="2"/>
      <c r="O190" s="2"/>
      <c r="P190" s="17"/>
      <c r="Q190" s="22"/>
      <c r="R190" s="2"/>
      <c r="S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53</v>
      </c>
      <c r="F191" s="17"/>
      <c r="G191" s="17"/>
      <c r="H191" s="17"/>
      <c r="I191" s="17"/>
      <c r="M191" s="18"/>
      <c r="N191" s="2"/>
      <c r="O191" s="2"/>
      <c r="P191" s="17"/>
      <c r="Q191" s="22"/>
      <c r="R191" s="2"/>
      <c r="S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53</v>
      </c>
      <c r="F192" s="17"/>
      <c r="G192" s="17"/>
      <c r="H192" s="17"/>
      <c r="I192" s="17"/>
      <c r="M192" s="18"/>
      <c r="N192" s="2"/>
      <c r="O192" s="2"/>
      <c r="P192" s="17"/>
      <c r="Q192" s="22"/>
      <c r="R192" s="2"/>
      <c r="S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53</v>
      </c>
      <c r="F193" s="17"/>
      <c r="G193" s="17"/>
      <c r="H193" s="17"/>
      <c r="I193" s="17"/>
      <c r="M193" s="18"/>
      <c r="N193" s="2"/>
      <c r="O193" s="2"/>
      <c r="P193" s="17"/>
      <c r="Q193" s="22"/>
      <c r="R193" s="2"/>
      <c r="S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53</v>
      </c>
      <c r="F194" s="17"/>
      <c r="G194" s="17"/>
      <c r="H194" s="17"/>
      <c r="I194" s="17"/>
      <c r="M194" s="18"/>
      <c r="N194" s="2"/>
      <c r="O194" s="2"/>
      <c r="P194" s="17"/>
      <c r="Q194" s="22"/>
      <c r="R194" s="2"/>
      <c r="S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53</v>
      </c>
      <c r="F195" s="17"/>
      <c r="G195" s="17"/>
      <c r="H195" s="17"/>
      <c r="I195" s="17"/>
      <c r="M195" s="18"/>
      <c r="N195" s="2"/>
      <c r="O195" s="2"/>
      <c r="P195" s="17"/>
      <c r="Q195" s="22"/>
      <c r="R195" s="2"/>
      <c r="S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53</v>
      </c>
      <c r="F196" s="17"/>
      <c r="G196" s="17"/>
      <c r="H196" s="17"/>
      <c r="I196" s="17"/>
      <c r="M196" s="18"/>
      <c r="N196" s="2"/>
      <c r="O196" s="2"/>
      <c r="P196" s="17"/>
      <c r="Q196" s="22"/>
      <c r="R196" s="2"/>
      <c r="S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53</v>
      </c>
      <c r="F197" s="17"/>
      <c r="G197" s="17"/>
      <c r="H197" s="17"/>
      <c r="I197" s="17"/>
      <c r="M197" s="18"/>
      <c r="N197" s="2"/>
      <c r="O197" s="2"/>
      <c r="P197" s="17"/>
      <c r="Q197" s="22"/>
      <c r="R197" s="2"/>
      <c r="S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53</v>
      </c>
      <c r="F198" s="17"/>
      <c r="G198" s="17"/>
      <c r="H198" s="17"/>
      <c r="I198" s="17"/>
      <c r="M198" s="18"/>
      <c r="N198" s="2"/>
      <c r="O198" s="2"/>
      <c r="P198" s="17"/>
      <c r="Q198" s="22"/>
      <c r="R198" s="2"/>
      <c r="S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53</v>
      </c>
      <c r="F199" s="17"/>
      <c r="G199" s="17"/>
      <c r="H199" s="17"/>
      <c r="I199" s="17"/>
      <c r="M199" s="18"/>
      <c r="N199" s="2"/>
      <c r="O199" s="2"/>
      <c r="P199" s="17"/>
      <c r="Q199" s="22"/>
      <c r="R199" s="2"/>
      <c r="S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53</v>
      </c>
      <c r="F200" s="17"/>
      <c r="G200" s="17"/>
      <c r="H200" s="17"/>
      <c r="I200" s="17"/>
      <c r="M200" s="18"/>
      <c r="N200" s="2"/>
      <c r="O200" s="2"/>
      <c r="P200" s="17"/>
      <c r="Q200" s="22"/>
      <c r="R200" s="2"/>
      <c r="S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53</v>
      </c>
      <c r="F201" s="17"/>
      <c r="G201" s="17"/>
      <c r="H201" s="17"/>
      <c r="I201" s="17"/>
      <c r="M201" s="18"/>
      <c r="N201" s="2"/>
      <c r="O201" s="2"/>
      <c r="P201" s="17"/>
      <c r="Q201" s="22"/>
      <c r="R201" s="2"/>
      <c r="S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53</v>
      </c>
      <c r="F202" s="17"/>
      <c r="G202" s="17"/>
      <c r="H202" s="17"/>
      <c r="I202" s="17"/>
      <c r="M202" s="18"/>
      <c r="N202" s="2"/>
      <c r="O202" s="2"/>
      <c r="P202" s="17"/>
      <c r="Q202" s="22"/>
      <c r="R202" s="2"/>
      <c r="S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53</v>
      </c>
      <c r="F203" s="17"/>
      <c r="G203" s="17"/>
      <c r="H203" s="17"/>
      <c r="I203" s="17"/>
      <c r="M203" s="18"/>
      <c r="N203" s="2"/>
      <c r="O203" s="2"/>
      <c r="P203" s="17"/>
      <c r="Q203" s="22"/>
      <c r="R203" s="2"/>
      <c r="S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53</v>
      </c>
      <c r="F204" s="17"/>
      <c r="G204" s="17"/>
      <c r="H204" s="17"/>
      <c r="I204" s="17"/>
      <c r="M204" s="18"/>
      <c r="N204" s="2"/>
      <c r="O204" s="2"/>
      <c r="P204" s="17"/>
      <c r="Q204" s="22"/>
      <c r="R204" s="2"/>
      <c r="S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53</v>
      </c>
      <c r="F205" s="17"/>
      <c r="G205" s="17"/>
      <c r="H205" s="17"/>
      <c r="I205" s="17"/>
      <c r="M205" s="18"/>
      <c r="N205" s="2"/>
      <c r="O205" s="2"/>
      <c r="P205" s="17"/>
      <c r="Q205" s="22"/>
      <c r="R205" s="2"/>
      <c r="S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53</v>
      </c>
      <c r="F206" s="17"/>
      <c r="G206" s="17"/>
      <c r="H206" s="17"/>
      <c r="I206" s="17"/>
      <c r="M206" s="18"/>
      <c r="N206" s="2"/>
      <c r="O206" s="2"/>
      <c r="P206" s="17"/>
      <c r="Q206" s="22"/>
      <c r="R206" s="2"/>
      <c r="S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53</v>
      </c>
      <c r="F207" s="17"/>
      <c r="G207" s="17"/>
      <c r="H207" s="17"/>
      <c r="I207" s="17"/>
      <c r="M207" s="18"/>
      <c r="N207" s="2"/>
      <c r="O207" s="2"/>
      <c r="P207" s="17"/>
      <c r="Q207" s="22"/>
      <c r="R207" s="2"/>
      <c r="S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53</v>
      </c>
      <c r="F208" s="17"/>
      <c r="G208" s="17"/>
      <c r="H208" s="17"/>
      <c r="I208" s="17"/>
      <c r="M208" s="18"/>
      <c r="N208" s="2"/>
      <c r="O208" s="2"/>
      <c r="P208" s="17"/>
      <c r="Q208" s="22"/>
      <c r="R208" s="2"/>
      <c r="S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53</v>
      </c>
      <c r="F209" s="17"/>
      <c r="G209" s="17"/>
      <c r="H209" s="17"/>
      <c r="I209" s="17"/>
      <c r="M209" s="18"/>
      <c r="N209" s="2"/>
      <c r="O209" s="2"/>
      <c r="P209" s="17"/>
      <c r="Q209" s="22"/>
      <c r="R209" s="2"/>
      <c r="S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53</v>
      </c>
      <c r="F210" s="17"/>
      <c r="G210" s="17"/>
      <c r="H210" s="17"/>
      <c r="I210" s="17"/>
      <c r="M210" s="18"/>
      <c r="N210" s="2"/>
      <c r="O210" s="2"/>
      <c r="P210" s="17"/>
      <c r="Q210" s="22"/>
      <c r="R210" s="2"/>
      <c r="S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53</v>
      </c>
      <c r="F211" s="17"/>
      <c r="G211" s="17"/>
      <c r="H211" s="17"/>
      <c r="I211" s="17"/>
      <c r="M211" s="18"/>
      <c r="N211" s="2"/>
      <c r="O211" s="2"/>
      <c r="P211" s="17"/>
      <c r="Q211" s="22"/>
      <c r="R211" s="2"/>
      <c r="S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53</v>
      </c>
      <c r="F212" s="17"/>
      <c r="G212" s="17"/>
      <c r="H212" s="17"/>
      <c r="I212" s="17"/>
      <c r="M212" s="18"/>
      <c r="N212" s="2"/>
      <c r="O212" s="2"/>
      <c r="P212" s="17"/>
      <c r="Q212" s="22"/>
      <c r="R212" s="2"/>
      <c r="S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53</v>
      </c>
      <c r="F213" s="17"/>
      <c r="G213" s="17"/>
      <c r="H213" s="17"/>
      <c r="I213" s="17"/>
      <c r="M213" s="18"/>
      <c r="N213" s="2"/>
      <c r="O213" s="2"/>
      <c r="P213" s="17"/>
      <c r="Q213" s="22"/>
      <c r="R213" s="2"/>
      <c r="S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53</v>
      </c>
      <c r="F214" s="17"/>
      <c r="G214" s="17"/>
      <c r="H214" s="17"/>
      <c r="I214" s="17"/>
      <c r="M214" s="18"/>
      <c r="N214" s="2"/>
      <c r="O214" s="2"/>
      <c r="P214" s="17"/>
      <c r="Q214" s="22"/>
      <c r="R214" s="2"/>
      <c r="S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53</v>
      </c>
      <c r="F215" s="17"/>
      <c r="G215" s="17"/>
      <c r="H215" s="17"/>
      <c r="I215" s="17"/>
      <c r="M215" s="18"/>
      <c r="N215" s="2"/>
      <c r="O215" s="2"/>
      <c r="P215" s="17"/>
      <c r="Q215" s="22"/>
      <c r="R215" s="2"/>
      <c r="S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53</v>
      </c>
      <c r="F216" s="17"/>
      <c r="G216" s="17"/>
      <c r="H216" s="17"/>
      <c r="I216" s="17"/>
      <c r="M216" s="18"/>
      <c r="N216" s="2"/>
      <c r="O216" s="2"/>
      <c r="P216" s="17"/>
      <c r="Q216" s="22"/>
      <c r="R216" s="2"/>
      <c r="S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53</v>
      </c>
      <c r="F217" s="17"/>
      <c r="G217" s="17"/>
      <c r="H217" s="17"/>
      <c r="I217" s="17"/>
      <c r="M217" s="18"/>
      <c r="N217" s="2"/>
      <c r="O217" s="2"/>
      <c r="P217" s="17"/>
      <c r="Q217" s="22"/>
      <c r="R217" s="2"/>
      <c r="S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53</v>
      </c>
      <c r="F218" s="17"/>
      <c r="G218" s="17"/>
      <c r="H218" s="17"/>
      <c r="I218" s="17"/>
      <c r="M218" s="18"/>
      <c r="N218" s="2"/>
      <c r="O218" s="2"/>
      <c r="P218" s="17"/>
      <c r="Q218" s="22"/>
      <c r="R218" s="2"/>
      <c r="S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53</v>
      </c>
      <c r="F219" s="17"/>
      <c r="G219" s="17"/>
      <c r="H219" s="17"/>
      <c r="I219" s="17"/>
      <c r="M219" s="18"/>
      <c r="N219" s="2"/>
      <c r="O219" s="2"/>
      <c r="P219" s="17"/>
      <c r="Q219" s="22"/>
      <c r="R219" s="2"/>
      <c r="S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53</v>
      </c>
      <c r="F220" s="17"/>
      <c r="G220" s="17"/>
      <c r="H220" s="17"/>
      <c r="I220" s="17"/>
      <c r="M220" s="18"/>
      <c r="N220" s="2"/>
      <c r="O220" s="2"/>
      <c r="P220" s="17"/>
      <c r="Q220" s="22"/>
      <c r="R220" s="2"/>
      <c r="S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53</v>
      </c>
      <c r="F221" s="17"/>
      <c r="G221" s="17"/>
      <c r="H221" s="17"/>
      <c r="I221" s="17"/>
      <c r="M221" s="18"/>
      <c r="N221" s="2"/>
      <c r="O221" s="2"/>
      <c r="P221" s="17"/>
      <c r="Q221" s="22"/>
      <c r="R221" s="2"/>
      <c r="S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53</v>
      </c>
      <c r="F222" s="17"/>
      <c r="G222" s="17"/>
      <c r="H222" s="17"/>
      <c r="I222" s="17"/>
      <c r="M222" s="18"/>
      <c r="N222" s="2"/>
      <c r="O222" s="2"/>
      <c r="P222" s="17"/>
      <c r="Q222" s="22"/>
      <c r="R222" s="2"/>
      <c r="S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53</v>
      </c>
      <c r="F223" s="17"/>
      <c r="G223" s="17"/>
      <c r="H223" s="17"/>
      <c r="I223" s="17"/>
      <c r="M223" s="18"/>
      <c r="N223" s="2"/>
      <c r="O223" s="2"/>
      <c r="P223" s="17"/>
      <c r="Q223" s="22"/>
      <c r="R223" s="2"/>
      <c r="S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53</v>
      </c>
      <c r="F224" s="17"/>
      <c r="G224" s="17"/>
      <c r="H224" s="17"/>
      <c r="I224" s="17"/>
      <c r="M224" s="18"/>
      <c r="N224" s="2"/>
      <c r="O224" s="2"/>
      <c r="P224" s="17"/>
      <c r="Q224" s="22"/>
      <c r="R224" s="2"/>
      <c r="S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53</v>
      </c>
      <c r="F225" s="17"/>
      <c r="G225" s="17"/>
      <c r="H225" s="17"/>
      <c r="I225" s="17"/>
      <c r="M225" s="18"/>
      <c r="N225" s="2"/>
      <c r="O225" s="2"/>
      <c r="P225" s="17"/>
      <c r="Q225" s="22"/>
      <c r="R225" s="2"/>
      <c r="S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53</v>
      </c>
      <c r="F226" s="17"/>
      <c r="G226" s="17"/>
      <c r="H226" s="17"/>
      <c r="I226" s="17"/>
      <c r="M226" s="18"/>
      <c r="N226" s="2"/>
      <c r="O226" s="2"/>
      <c r="P226" s="17"/>
      <c r="Q226" s="22"/>
      <c r="R226" s="2"/>
      <c r="S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53</v>
      </c>
      <c r="F227" s="17"/>
      <c r="G227" s="17"/>
      <c r="H227" s="17"/>
      <c r="I227" s="17"/>
      <c r="M227" s="18"/>
      <c r="N227" s="2"/>
      <c r="O227" s="2"/>
      <c r="P227" s="17"/>
      <c r="Q227" s="22"/>
      <c r="R227" s="2"/>
      <c r="S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53</v>
      </c>
      <c r="F228" s="17"/>
      <c r="G228" s="17"/>
      <c r="H228" s="17"/>
      <c r="I228" s="17"/>
      <c r="M228" s="18"/>
      <c r="N228" s="2"/>
      <c r="O228" s="2"/>
      <c r="P228" s="17"/>
      <c r="Q228" s="22"/>
      <c r="R228" s="2"/>
      <c r="S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53</v>
      </c>
      <c r="F229" s="17"/>
      <c r="G229" s="17"/>
      <c r="H229" s="17"/>
      <c r="I229" s="17"/>
      <c r="M229" s="18"/>
      <c r="N229" s="2"/>
      <c r="O229" s="2"/>
      <c r="P229" s="17"/>
      <c r="Q229" s="22"/>
      <c r="R229" s="2"/>
      <c r="S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53</v>
      </c>
      <c r="F230" s="17"/>
      <c r="G230" s="17"/>
      <c r="H230" s="17"/>
      <c r="I230" s="17"/>
      <c r="M230" s="18"/>
      <c r="N230" s="2"/>
      <c r="O230" s="2"/>
      <c r="P230" s="17"/>
      <c r="Q230" s="22"/>
      <c r="R230" s="2"/>
      <c r="S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53</v>
      </c>
      <c r="F231" s="17"/>
      <c r="G231" s="17"/>
      <c r="H231" s="17"/>
      <c r="I231" s="17"/>
      <c r="M231" s="18"/>
      <c r="N231" s="2"/>
      <c r="O231" s="2"/>
      <c r="P231" s="17"/>
      <c r="Q231" s="22"/>
      <c r="R231" s="2"/>
      <c r="S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53</v>
      </c>
      <c r="F232" s="17"/>
      <c r="G232" s="17"/>
      <c r="H232" s="17"/>
      <c r="I232" s="17"/>
      <c r="M232" s="18"/>
      <c r="N232" s="2"/>
      <c r="O232" s="2"/>
      <c r="P232" s="17"/>
      <c r="Q232" s="22"/>
      <c r="R232" s="2"/>
      <c r="S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53</v>
      </c>
      <c r="F233" s="17"/>
      <c r="G233" s="17"/>
      <c r="H233" s="17"/>
      <c r="I233" s="17"/>
      <c r="M233" s="18"/>
      <c r="N233" s="2"/>
      <c r="O233" s="2"/>
      <c r="P233" s="17"/>
      <c r="Q233" s="22"/>
      <c r="R233" s="2"/>
      <c r="S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53</v>
      </c>
      <c r="F234" s="17"/>
      <c r="G234" s="17"/>
      <c r="H234" s="17"/>
      <c r="I234" s="17"/>
      <c r="M234" s="18"/>
      <c r="N234" s="2"/>
      <c r="O234" s="2"/>
      <c r="P234" s="17"/>
      <c r="Q234" s="22"/>
      <c r="R234" s="2"/>
      <c r="S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53</v>
      </c>
      <c r="F235" s="17"/>
      <c r="G235" s="17"/>
      <c r="H235" s="17"/>
      <c r="I235" s="17"/>
      <c r="M235" s="18"/>
      <c r="N235" s="2"/>
      <c r="O235" s="2"/>
      <c r="P235" s="17"/>
      <c r="Q235" s="22"/>
      <c r="R235" s="2"/>
      <c r="S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53</v>
      </c>
      <c r="F236" s="17"/>
      <c r="G236" s="17"/>
      <c r="H236" s="17"/>
      <c r="I236" s="17"/>
      <c r="M236" s="18"/>
      <c r="N236" s="2"/>
      <c r="O236" s="2"/>
      <c r="P236" s="17"/>
      <c r="Q236" s="22"/>
      <c r="R236" s="2"/>
      <c r="S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53</v>
      </c>
      <c r="F237" s="17"/>
      <c r="G237" s="17"/>
      <c r="H237" s="17"/>
      <c r="I237" s="17"/>
      <c r="M237" s="18"/>
      <c r="N237" s="2"/>
      <c r="O237" s="2"/>
      <c r="P237" s="17"/>
      <c r="Q237" s="22"/>
      <c r="R237" s="2"/>
      <c r="S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53</v>
      </c>
      <c r="F238" s="17"/>
      <c r="G238" s="17"/>
      <c r="H238" s="17"/>
      <c r="I238" s="17"/>
      <c r="M238" s="18"/>
      <c r="N238" s="2"/>
      <c r="O238" s="2"/>
      <c r="P238" s="17"/>
      <c r="Q238" s="22"/>
      <c r="R238" s="2"/>
      <c r="S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53</v>
      </c>
      <c r="F239" s="17"/>
      <c r="G239" s="17"/>
      <c r="H239" s="17"/>
      <c r="I239" s="17"/>
      <c r="M239" s="18"/>
      <c r="N239" s="2"/>
      <c r="O239" s="2"/>
      <c r="P239" s="17"/>
      <c r="Q239" s="22"/>
      <c r="R239" s="2"/>
      <c r="S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53</v>
      </c>
      <c r="F240" s="17"/>
      <c r="G240" s="17"/>
      <c r="H240" s="17"/>
      <c r="I240" s="17"/>
      <c r="M240" s="18"/>
      <c r="N240" s="2"/>
      <c r="O240" s="2"/>
      <c r="P240" s="17"/>
      <c r="Q240" s="22"/>
      <c r="R240" s="2"/>
      <c r="S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53</v>
      </c>
      <c r="F241" s="17"/>
      <c r="G241" s="17"/>
      <c r="H241" s="17"/>
      <c r="I241" s="17"/>
      <c r="M241" s="18"/>
      <c r="N241" s="2"/>
      <c r="O241" s="2"/>
      <c r="P241" s="17"/>
      <c r="Q241" s="22"/>
      <c r="R241" s="2"/>
      <c r="S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53</v>
      </c>
      <c r="F242" s="17"/>
      <c r="G242" s="17"/>
      <c r="H242" s="17"/>
      <c r="I242" s="17"/>
      <c r="M242" s="18"/>
      <c r="N242" s="2"/>
      <c r="O242" s="2"/>
      <c r="P242" s="17"/>
      <c r="Q242" s="22"/>
      <c r="R242" s="2"/>
      <c r="S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53</v>
      </c>
      <c r="F243" s="17"/>
      <c r="G243" s="17"/>
      <c r="H243" s="17"/>
      <c r="I243" s="17"/>
      <c r="M243" s="18"/>
      <c r="N243" s="2"/>
      <c r="O243" s="2"/>
      <c r="P243" s="17"/>
      <c r="Q243" s="22"/>
      <c r="R243" s="2"/>
      <c r="S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53</v>
      </c>
      <c r="F244" s="17"/>
      <c r="G244" s="17"/>
      <c r="H244" s="17"/>
      <c r="I244" s="17"/>
      <c r="M244" s="18"/>
      <c r="N244" s="2"/>
      <c r="O244" s="2"/>
      <c r="P244" s="17"/>
      <c r="Q244" s="22"/>
      <c r="R244" s="2"/>
      <c r="S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53</v>
      </c>
      <c r="F245" s="17"/>
      <c r="G245" s="17"/>
      <c r="H245" s="17"/>
      <c r="I245" s="17"/>
      <c r="M245" s="18"/>
      <c r="N245" s="2"/>
      <c r="O245" s="2"/>
      <c r="P245" s="17"/>
      <c r="Q245" s="22"/>
      <c r="R245" s="2"/>
      <c r="S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53</v>
      </c>
      <c r="F246" s="17"/>
      <c r="G246" s="17"/>
      <c r="H246" s="17"/>
      <c r="I246" s="17"/>
      <c r="M246" s="18"/>
      <c r="N246" s="2"/>
      <c r="O246" s="2"/>
      <c r="P246" s="17"/>
      <c r="Q246" s="22"/>
      <c r="R246" s="2"/>
      <c r="S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53</v>
      </c>
      <c r="F247" s="17"/>
      <c r="G247" s="17"/>
      <c r="H247" s="17"/>
      <c r="I247" s="17"/>
      <c r="M247" s="18"/>
      <c r="N247" s="2"/>
      <c r="O247" s="2"/>
      <c r="P247" s="17"/>
      <c r="Q247" s="22"/>
      <c r="R247" s="2"/>
      <c r="S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53</v>
      </c>
      <c r="F248" s="17"/>
      <c r="G248" s="17"/>
      <c r="H248" s="17"/>
      <c r="I248" s="17"/>
      <c r="M248" s="18"/>
      <c r="N248" s="2"/>
      <c r="O248" s="2"/>
      <c r="P248" s="17"/>
      <c r="Q248" s="22"/>
      <c r="R248" s="2"/>
      <c r="S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53</v>
      </c>
      <c r="F249" s="17"/>
      <c r="G249" s="17"/>
      <c r="H249" s="17"/>
      <c r="I249" s="17"/>
      <c r="M249" s="18"/>
      <c r="N249" s="2"/>
      <c r="O249" s="2"/>
      <c r="P249" s="17"/>
      <c r="Q249" s="22"/>
      <c r="R249" s="2"/>
      <c r="S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53</v>
      </c>
      <c r="F250" s="17"/>
      <c r="G250" s="17"/>
      <c r="H250" s="17"/>
      <c r="I250" s="17"/>
      <c r="M250" s="18"/>
      <c r="N250" s="2"/>
      <c r="O250" s="2"/>
      <c r="P250" s="17"/>
      <c r="Q250" s="22"/>
      <c r="R250" s="2"/>
      <c r="S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53</v>
      </c>
      <c r="F251" s="17"/>
      <c r="G251" s="17"/>
      <c r="H251" s="17"/>
      <c r="I251" s="17"/>
      <c r="M251" s="18"/>
      <c r="N251" s="2"/>
      <c r="O251" s="2"/>
      <c r="P251" s="17"/>
      <c r="Q251" s="22"/>
      <c r="R251" s="2"/>
      <c r="S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53</v>
      </c>
      <c r="F252" s="17"/>
      <c r="G252" s="17"/>
      <c r="H252" s="17"/>
      <c r="I252" s="17"/>
      <c r="M252" s="18"/>
      <c r="N252" s="2"/>
      <c r="O252" s="2"/>
      <c r="P252" s="17"/>
      <c r="Q252" s="22"/>
      <c r="R252" s="2"/>
      <c r="S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53</v>
      </c>
      <c r="F253" s="17"/>
      <c r="G253" s="17"/>
      <c r="H253" s="17"/>
      <c r="I253" s="17"/>
      <c r="M253" s="18"/>
      <c r="N253" s="2"/>
      <c r="O253" s="2"/>
      <c r="P253" s="17"/>
      <c r="Q253" s="22"/>
      <c r="R253" s="2"/>
      <c r="S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53</v>
      </c>
      <c r="F254" s="17"/>
      <c r="G254" s="17"/>
      <c r="H254" s="17"/>
      <c r="I254" s="17"/>
      <c r="M254" s="18"/>
      <c r="N254" s="2"/>
      <c r="O254" s="2"/>
      <c r="P254" s="17"/>
      <c r="Q254" s="22"/>
      <c r="R254" s="2"/>
      <c r="S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53</v>
      </c>
      <c r="F255" s="17"/>
      <c r="G255" s="17"/>
      <c r="H255" s="17"/>
      <c r="I255" s="17"/>
      <c r="M255" s="18"/>
      <c r="N255" s="2"/>
      <c r="O255" s="2"/>
      <c r="P255" s="17"/>
      <c r="Q255" s="22"/>
      <c r="R255" s="2"/>
      <c r="S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53</v>
      </c>
      <c r="F256" s="17"/>
      <c r="G256" s="17"/>
      <c r="H256" s="17"/>
      <c r="I256" s="17"/>
      <c r="M256" s="18"/>
      <c r="N256" s="2"/>
      <c r="O256" s="2"/>
      <c r="P256" s="17"/>
      <c r="Q256" s="22"/>
      <c r="R256" s="2"/>
      <c r="S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53</v>
      </c>
      <c r="F257" s="17"/>
      <c r="G257" s="17"/>
      <c r="H257" s="17"/>
      <c r="I257" s="17"/>
      <c r="M257" s="18"/>
      <c r="N257" s="2"/>
      <c r="O257" s="2"/>
      <c r="P257" s="17"/>
      <c r="Q257" s="22"/>
      <c r="R257" s="2"/>
      <c r="S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53</v>
      </c>
      <c r="F258" s="17"/>
      <c r="G258" s="17"/>
      <c r="H258" s="17"/>
      <c r="I258" s="17"/>
      <c r="M258" s="18"/>
      <c r="N258" s="2"/>
      <c r="O258" s="2"/>
      <c r="P258" s="17"/>
      <c r="Q258" s="22"/>
      <c r="R258" s="2"/>
      <c r="S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53</v>
      </c>
      <c r="F259" s="17"/>
      <c r="G259" s="17"/>
      <c r="H259" s="17"/>
      <c r="I259" s="17"/>
      <c r="M259" s="18"/>
      <c r="N259" s="2"/>
      <c r="O259" s="2"/>
      <c r="P259" s="17"/>
      <c r="Q259" s="22"/>
      <c r="R259" s="2"/>
      <c r="S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53</v>
      </c>
      <c r="F260" s="17"/>
      <c r="G260" s="17"/>
      <c r="H260" s="17"/>
      <c r="I260" s="17"/>
      <c r="M260" s="18"/>
      <c r="N260" s="2"/>
      <c r="O260" s="2"/>
      <c r="P260" s="17"/>
      <c r="Q260" s="22"/>
      <c r="R260" s="2"/>
      <c r="S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53</v>
      </c>
      <c r="F261" s="17"/>
      <c r="G261" s="17"/>
      <c r="H261" s="17"/>
      <c r="I261" s="17"/>
      <c r="M261" s="18"/>
      <c r="N261" s="2"/>
      <c r="O261" s="2"/>
      <c r="P261" s="17"/>
      <c r="Q261" s="22"/>
      <c r="R261" s="2"/>
      <c r="S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53</v>
      </c>
      <c r="F262" s="17"/>
      <c r="G262" s="17"/>
      <c r="H262" s="17"/>
      <c r="I262" s="17"/>
      <c r="M262" s="18"/>
      <c r="N262" s="2"/>
      <c r="O262" s="2"/>
      <c r="P262" s="17"/>
      <c r="Q262" s="22"/>
      <c r="R262" s="2"/>
      <c r="S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53</v>
      </c>
      <c r="F263" s="17"/>
      <c r="G263" s="17"/>
      <c r="H263" s="17"/>
      <c r="I263" s="17"/>
      <c r="M263" s="18"/>
      <c r="N263" s="2"/>
      <c r="O263" s="2"/>
      <c r="P263" s="17"/>
      <c r="Q263" s="22"/>
      <c r="R263" s="2"/>
      <c r="S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53</v>
      </c>
      <c r="F264" s="17"/>
      <c r="G264" s="17"/>
      <c r="H264" s="17"/>
      <c r="I264" s="17"/>
      <c r="M264" s="18"/>
      <c r="N264" s="2"/>
      <c r="O264" s="2"/>
      <c r="P264" s="17"/>
      <c r="Q264" s="22"/>
      <c r="R264" s="2"/>
      <c r="S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53</v>
      </c>
      <c r="F265" s="17"/>
      <c r="G265" s="17"/>
      <c r="H265" s="17"/>
      <c r="I265" s="17"/>
      <c r="M265" s="18"/>
      <c r="N265" s="2"/>
      <c r="O265" s="2"/>
      <c r="P265" s="17"/>
      <c r="Q265" s="22"/>
      <c r="R265" s="2"/>
      <c r="S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53</v>
      </c>
      <c r="F266" s="17"/>
      <c r="G266" s="17"/>
      <c r="H266" s="17"/>
      <c r="I266" s="17"/>
      <c r="M266" s="18"/>
      <c r="N266" s="2"/>
      <c r="O266" s="2"/>
      <c r="P266" s="17"/>
      <c r="Q266" s="22"/>
      <c r="R266" s="2"/>
      <c r="S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53</v>
      </c>
      <c r="F267" s="17"/>
      <c r="G267" s="17"/>
      <c r="H267" s="17"/>
      <c r="I267" s="17"/>
      <c r="M267" s="18"/>
      <c r="N267" s="2"/>
      <c r="O267" s="2"/>
      <c r="P267" s="17"/>
      <c r="Q267" s="22"/>
      <c r="R267" s="2"/>
      <c r="S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53</v>
      </c>
      <c r="F268" s="17"/>
      <c r="G268" s="17"/>
      <c r="H268" s="17"/>
      <c r="I268" s="17"/>
      <c r="M268" s="18"/>
      <c r="N268" s="2"/>
      <c r="O268" s="2"/>
      <c r="P268" s="17"/>
      <c r="Q268" s="22"/>
      <c r="R268" s="2"/>
      <c r="S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53</v>
      </c>
      <c r="F269" s="17"/>
      <c r="G269" s="17"/>
      <c r="H269" s="17"/>
      <c r="I269" s="17"/>
      <c r="M269" s="18"/>
      <c r="N269" s="2"/>
      <c r="O269" s="2"/>
      <c r="P269" s="17"/>
      <c r="Q269" s="22"/>
      <c r="R269" s="2"/>
      <c r="S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53</v>
      </c>
      <c r="F270" s="17"/>
      <c r="G270" s="17"/>
      <c r="H270" s="17"/>
      <c r="I270" s="17"/>
      <c r="M270" s="18"/>
      <c r="N270" s="2"/>
      <c r="O270" s="2"/>
      <c r="P270" s="17"/>
      <c r="Q270" s="22"/>
      <c r="R270" s="2"/>
      <c r="S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53</v>
      </c>
      <c r="F271" s="17"/>
      <c r="G271" s="17"/>
      <c r="H271" s="17"/>
      <c r="I271" s="17"/>
      <c r="M271" s="18"/>
      <c r="N271" s="2"/>
      <c r="O271" s="2"/>
      <c r="P271" s="17"/>
      <c r="Q271" s="22"/>
      <c r="R271" s="2"/>
      <c r="S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53</v>
      </c>
      <c r="F272" s="17"/>
      <c r="G272" s="17"/>
      <c r="H272" s="17"/>
      <c r="I272" s="17"/>
      <c r="M272" s="18"/>
      <c r="N272" s="2"/>
      <c r="O272" s="2"/>
      <c r="P272" s="17"/>
      <c r="Q272" s="22"/>
      <c r="R272" s="2"/>
      <c r="S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53</v>
      </c>
      <c r="F273" s="17"/>
      <c r="G273" s="17"/>
      <c r="H273" s="17"/>
      <c r="I273" s="17"/>
      <c r="M273" s="18"/>
      <c r="N273" s="2"/>
      <c r="O273" s="2"/>
      <c r="P273" s="17"/>
      <c r="Q273" s="22"/>
      <c r="R273" s="2"/>
      <c r="S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53</v>
      </c>
      <c r="F274" s="17"/>
      <c r="G274" s="17"/>
      <c r="H274" s="17"/>
      <c r="I274" s="17"/>
      <c r="M274" s="18"/>
      <c r="N274" s="2"/>
      <c r="O274" s="2"/>
      <c r="P274" s="17"/>
      <c r="Q274" s="22"/>
      <c r="R274" s="2"/>
      <c r="S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53</v>
      </c>
      <c r="F275" s="17"/>
      <c r="G275" s="17"/>
      <c r="H275" s="17"/>
      <c r="I275" s="17"/>
      <c r="M275" s="18"/>
      <c r="N275" s="2"/>
      <c r="O275" s="2"/>
      <c r="P275" s="17"/>
      <c r="Q275" s="22"/>
      <c r="R275" s="2"/>
      <c r="S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53</v>
      </c>
      <c r="F276" s="17"/>
      <c r="G276" s="17"/>
      <c r="H276" s="17"/>
      <c r="I276" s="17"/>
      <c r="M276" s="18"/>
      <c r="N276" s="2"/>
      <c r="O276" s="2"/>
      <c r="P276" s="17"/>
      <c r="Q276" s="22"/>
      <c r="R276" s="2"/>
      <c r="S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53</v>
      </c>
      <c r="F277" s="17"/>
      <c r="G277" s="17"/>
      <c r="H277" s="17"/>
      <c r="I277" s="17"/>
      <c r="M277" s="18"/>
      <c r="N277" s="2"/>
      <c r="O277" s="2"/>
      <c r="P277" s="17"/>
      <c r="Q277" s="22"/>
      <c r="R277" s="2"/>
      <c r="S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53</v>
      </c>
      <c r="F278" s="17"/>
      <c r="G278" s="17"/>
      <c r="H278" s="17"/>
      <c r="I278" s="17"/>
      <c r="M278" s="18"/>
      <c r="N278" s="2"/>
      <c r="O278" s="2"/>
      <c r="P278" s="17"/>
      <c r="Q278" s="22"/>
      <c r="R278" s="2"/>
      <c r="S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53</v>
      </c>
      <c r="F279" s="17"/>
      <c r="G279" s="17"/>
      <c r="H279" s="17"/>
      <c r="I279" s="17"/>
      <c r="M279" s="18"/>
      <c r="N279" s="2"/>
      <c r="O279" s="2"/>
      <c r="P279" s="17"/>
      <c r="Q279" s="22"/>
      <c r="R279" s="2"/>
      <c r="S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53</v>
      </c>
      <c r="F280" s="17"/>
      <c r="G280" s="17"/>
      <c r="H280" s="17"/>
      <c r="I280" s="17"/>
      <c r="M280" s="18"/>
      <c r="N280" s="2"/>
      <c r="O280" s="2"/>
      <c r="P280" s="17"/>
      <c r="Q280" s="22"/>
      <c r="R280" s="2"/>
      <c r="S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53</v>
      </c>
      <c r="F281" s="17"/>
      <c r="G281" s="17"/>
      <c r="H281" s="17"/>
      <c r="I281" s="17"/>
      <c r="M281" s="18"/>
      <c r="N281" s="2"/>
      <c r="O281" s="2"/>
      <c r="P281" s="17"/>
      <c r="Q281" s="22"/>
      <c r="R281" s="2"/>
      <c r="S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53</v>
      </c>
      <c r="F282" s="17"/>
      <c r="G282" s="17"/>
      <c r="H282" s="17"/>
      <c r="I282" s="17"/>
      <c r="M282" s="18"/>
      <c r="N282" s="2"/>
      <c r="O282" s="2"/>
      <c r="P282" s="17"/>
      <c r="Q282" s="22"/>
      <c r="R282" s="2"/>
      <c r="S282" s="2"/>
    </row>
    <row r="283" customFormat="false" ht="15" hidden="false" customHeight="false" outlineLevel="0" collapsed="false">
      <c r="B283" s="15"/>
      <c r="C283" s="16"/>
      <c r="D283" s="3" t="s">
        <v>53</v>
      </c>
      <c r="F283" s="17"/>
      <c r="G283" s="17"/>
      <c r="H283" s="17"/>
      <c r="I283" s="17"/>
      <c r="M283" s="18"/>
      <c r="N283" s="2"/>
      <c r="O283" s="2"/>
      <c r="P283" s="17"/>
      <c r="Q283" s="22"/>
      <c r="R283" s="2"/>
      <c r="S283" s="2"/>
    </row>
    <row r="284" customFormat="false" ht="15" hidden="false" customHeight="false" outlineLevel="0" collapsed="false">
      <c r="B284" s="15"/>
      <c r="C284" s="16"/>
      <c r="D284" s="3" t="s">
        <v>53</v>
      </c>
      <c r="F284" s="17"/>
      <c r="G284" s="17"/>
      <c r="H284" s="17"/>
      <c r="I284" s="17"/>
      <c r="M284" s="18"/>
      <c r="N284" s="2"/>
      <c r="O284" s="2"/>
      <c r="P284" s="17"/>
      <c r="Q284" s="22"/>
      <c r="R284" s="2"/>
      <c r="S284" s="2"/>
    </row>
    <row r="285" customFormat="false" ht="15" hidden="false" customHeight="false" outlineLevel="0" collapsed="false">
      <c r="B285" s="15"/>
      <c r="C285" s="16"/>
      <c r="D285" s="3" t="s">
        <v>53</v>
      </c>
      <c r="F285" s="17"/>
      <c r="G285" s="17"/>
      <c r="H285" s="17"/>
      <c r="I285" s="17"/>
      <c r="M285" s="18"/>
      <c r="N285" s="2"/>
      <c r="O285" s="2"/>
      <c r="P285" s="17"/>
      <c r="Q285" s="22"/>
      <c r="R285" s="2"/>
      <c r="S285" s="2"/>
    </row>
    <row r="286" customFormat="false" ht="15" hidden="false" customHeight="false" outlineLevel="0" collapsed="false">
      <c r="B286" s="15"/>
      <c r="C286" s="16"/>
      <c r="D286" s="3" t="s">
        <v>53</v>
      </c>
      <c r="F286" s="17"/>
      <c r="G286" s="17"/>
      <c r="H286" s="17"/>
      <c r="I286" s="17"/>
      <c r="M286" s="18"/>
      <c r="N286" s="2"/>
      <c r="O286" s="2"/>
      <c r="P286" s="17"/>
      <c r="Q286" s="22"/>
      <c r="R286" s="2"/>
      <c r="S286" s="2"/>
    </row>
    <row r="287" customFormat="false" ht="15" hidden="false" customHeight="false" outlineLevel="0" collapsed="false">
      <c r="B287" s="15"/>
      <c r="C287" s="16"/>
      <c r="D287" s="3" t="s">
        <v>53</v>
      </c>
      <c r="F287" s="17"/>
      <c r="G287" s="17"/>
      <c r="H287" s="17"/>
      <c r="I287" s="17"/>
      <c r="M287" s="18"/>
      <c r="N287" s="2"/>
      <c r="O287" s="2"/>
      <c r="P287" s="17"/>
      <c r="Q287" s="22"/>
      <c r="R287" s="2"/>
      <c r="S287" s="2"/>
    </row>
    <row r="288" customFormat="false" ht="15" hidden="false" customHeight="false" outlineLevel="0" collapsed="false">
      <c r="B288" s="15"/>
      <c r="C288" s="16"/>
      <c r="D288" s="3" t="s">
        <v>53</v>
      </c>
      <c r="F288" s="17"/>
      <c r="G288" s="17"/>
      <c r="H288" s="17"/>
      <c r="I288" s="17"/>
      <c r="M288" s="18"/>
      <c r="N288" s="2"/>
      <c r="O288" s="2"/>
      <c r="P288" s="17"/>
      <c r="Q288" s="22"/>
      <c r="R288" s="2"/>
      <c r="S288" s="2"/>
    </row>
    <row r="289" customFormat="false" ht="15" hidden="false" customHeight="false" outlineLevel="0" collapsed="false">
      <c r="B289" s="15"/>
      <c r="C289" s="16"/>
      <c r="D289" s="3" t="s">
        <v>53</v>
      </c>
      <c r="F289" s="17"/>
      <c r="G289" s="17"/>
      <c r="H289" s="17"/>
      <c r="I289" s="17"/>
      <c r="M289" s="18"/>
      <c r="N289" s="2"/>
      <c r="O289" s="2"/>
      <c r="P289" s="17"/>
      <c r="Q289" s="22"/>
      <c r="R289" s="2"/>
      <c r="S289" s="2"/>
    </row>
    <row r="290" customFormat="false" ht="15" hidden="false" customHeight="false" outlineLevel="0" collapsed="false">
      <c r="B290" s="15"/>
      <c r="C290" s="16"/>
      <c r="D290" s="3" t="s">
        <v>53</v>
      </c>
      <c r="F290" s="17"/>
      <c r="G290" s="17"/>
      <c r="H290" s="17"/>
      <c r="I290" s="17"/>
      <c r="M290" s="18"/>
      <c r="N290" s="2"/>
      <c r="O290" s="2"/>
      <c r="P290" s="17"/>
      <c r="Q290" s="22"/>
      <c r="R290" s="2"/>
      <c r="S290" s="2"/>
    </row>
    <row r="291" customFormat="false" ht="15" hidden="false" customHeight="false" outlineLevel="0" collapsed="false">
      <c r="B291" s="15"/>
      <c r="C291" s="16"/>
      <c r="D291" s="3" t="s">
        <v>53</v>
      </c>
      <c r="F291" s="17"/>
      <c r="G291" s="17"/>
      <c r="H291" s="17"/>
      <c r="I291" s="17"/>
      <c r="M291" s="18"/>
      <c r="N291" s="2"/>
      <c r="O291" s="2"/>
      <c r="P291" s="17"/>
      <c r="Q291" s="22"/>
      <c r="R291" s="2"/>
      <c r="S291" s="2"/>
    </row>
    <row r="292" customFormat="false" ht="15" hidden="false" customHeight="false" outlineLevel="0" collapsed="false">
      <c r="B292" s="15"/>
      <c r="C292" s="16"/>
      <c r="D292" s="3" t="s">
        <v>53</v>
      </c>
      <c r="F292" s="17"/>
      <c r="G292" s="17"/>
      <c r="H292" s="17"/>
      <c r="I292" s="17"/>
      <c r="M292" s="18"/>
      <c r="N292" s="2"/>
      <c r="O292" s="2"/>
      <c r="P292" s="17"/>
      <c r="Q292" s="22"/>
      <c r="R292" s="2"/>
      <c r="S292" s="2"/>
    </row>
    <row r="293" customFormat="false" ht="15" hidden="false" customHeight="false" outlineLevel="0" collapsed="false">
      <c r="B293" s="15"/>
      <c r="C293" s="16"/>
      <c r="D293" s="3" t="s">
        <v>53</v>
      </c>
      <c r="F293" s="17"/>
      <c r="G293" s="17"/>
      <c r="H293" s="17"/>
      <c r="I293" s="17"/>
      <c r="M293" s="18"/>
      <c r="N293" s="2"/>
      <c r="O293" s="2"/>
      <c r="P293" s="17"/>
      <c r="Q293" s="22"/>
      <c r="R293" s="2"/>
      <c r="S293" s="2"/>
    </row>
    <row r="294" customFormat="false" ht="15" hidden="false" customHeight="false" outlineLevel="0" collapsed="false">
      <c r="B294" s="15"/>
      <c r="C294" s="16"/>
      <c r="D294" s="3" t="s">
        <v>53</v>
      </c>
      <c r="F294" s="17"/>
      <c r="G294" s="17"/>
      <c r="H294" s="17"/>
      <c r="I294" s="17"/>
      <c r="M294" s="18"/>
      <c r="N294" s="2"/>
      <c r="O294" s="2"/>
      <c r="P294" s="17"/>
      <c r="Q294" s="22"/>
      <c r="R294" s="2"/>
      <c r="S294" s="2"/>
    </row>
    <row r="295" customFormat="false" ht="15" hidden="false" customHeight="false" outlineLevel="0" collapsed="false">
      <c r="B295" s="15"/>
      <c r="C295" s="16"/>
      <c r="D295" s="3" t="s">
        <v>53</v>
      </c>
      <c r="F295" s="17"/>
      <c r="G295" s="17"/>
      <c r="H295" s="17"/>
      <c r="I295" s="17"/>
      <c r="M295" s="18"/>
      <c r="N295" s="2"/>
      <c r="O295" s="2"/>
      <c r="P295" s="17"/>
      <c r="Q295" s="22"/>
      <c r="R295" s="2"/>
      <c r="S295" s="2"/>
    </row>
    <row r="296" customFormat="false" ht="15" hidden="false" customHeight="false" outlineLevel="0" collapsed="false">
      <c r="B296" s="15"/>
      <c r="C296" s="16"/>
      <c r="D296" s="3" t="s">
        <v>53</v>
      </c>
      <c r="F296" s="17"/>
      <c r="G296" s="17"/>
      <c r="H296" s="17"/>
      <c r="I296" s="17"/>
      <c r="M296" s="18"/>
      <c r="N296" s="2"/>
      <c r="O296" s="2"/>
      <c r="P296" s="17"/>
      <c r="Q296" s="22"/>
      <c r="R296" s="2"/>
      <c r="S296" s="2"/>
    </row>
    <row r="297" customFormat="false" ht="15" hidden="false" customHeight="false" outlineLevel="0" collapsed="false">
      <c r="B297" s="15"/>
      <c r="C297" s="16"/>
      <c r="D297" s="3" t="s">
        <v>53</v>
      </c>
      <c r="F297" s="17"/>
      <c r="G297" s="17"/>
      <c r="H297" s="17"/>
      <c r="I297" s="17"/>
      <c r="M297" s="18"/>
      <c r="N297" s="2"/>
      <c r="O297" s="2"/>
      <c r="P297" s="17"/>
      <c r="Q297" s="22"/>
      <c r="R297" s="2"/>
      <c r="S297" s="2"/>
    </row>
    <row r="298" customFormat="false" ht="15" hidden="false" customHeight="false" outlineLevel="0" collapsed="false">
      <c r="B298" s="15"/>
      <c r="C298" s="16"/>
      <c r="D298" s="3" t="s">
        <v>53</v>
      </c>
      <c r="F298" s="17"/>
      <c r="G298" s="17"/>
      <c r="H298" s="17"/>
      <c r="I298" s="17"/>
      <c r="M298" s="18"/>
      <c r="N298" s="2"/>
      <c r="O298" s="2"/>
      <c r="P298" s="17"/>
      <c r="Q298" s="22"/>
      <c r="R298" s="2"/>
      <c r="S298" s="2"/>
    </row>
    <row r="299" customFormat="false" ht="15" hidden="false" customHeight="false" outlineLevel="0" collapsed="false">
      <c r="B299" s="15"/>
      <c r="C299" s="16"/>
      <c r="D299" s="3" t="s">
        <v>53</v>
      </c>
      <c r="F299" s="17"/>
      <c r="G299" s="17"/>
      <c r="H299" s="17"/>
      <c r="I299" s="17"/>
      <c r="M299" s="18"/>
      <c r="N299" s="2"/>
      <c r="O299" s="2"/>
      <c r="P299" s="17"/>
      <c r="Q299" s="22"/>
      <c r="R299" s="2"/>
      <c r="S299" s="2"/>
    </row>
    <row r="300" customFormat="false" ht="15" hidden="false" customHeight="false" outlineLevel="0" collapsed="false">
      <c r="B300" s="15"/>
      <c r="C300" s="16"/>
      <c r="D300" s="3" t="s">
        <v>53</v>
      </c>
      <c r="F300" s="17"/>
      <c r="G300" s="17"/>
      <c r="H300" s="17"/>
      <c r="I300" s="17"/>
      <c r="M300" s="18"/>
      <c r="N300" s="2"/>
      <c r="O300" s="2"/>
      <c r="P300" s="17"/>
      <c r="Q300" s="22"/>
      <c r="R300" s="2"/>
      <c r="S300" s="2"/>
    </row>
    <row r="301" customFormat="false" ht="15" hidden="false" customHeight="false" outlineLevel="0" collapsed="false">
      <c r="B301" s="15"/>
      <c r="C301" s="16"/>
      <c r="D301" s="3" t="s">
        <v>53</v>
      </c>
      <c r="F301" s="17"/>
      <c r="G301" s="17"/>
      <c r="H301" s="17"/>
      <c r="I301" s="17"/>
      <c r="M301" s="18"/>
      <c r="N301" s="2"/>
      <c r="O301" s="2"/>
      <c r="P301" s="17"/>
      <c r="Q301" s="22"/>
      <c r="R301" s="2"/>
      <c r="S301" s="2"/>
    </row>
    <row r="302" customFormat="false" ht="15" hidden="false" customHeight="false" outlineLevel="0" collapsed="false">
      <c r="B302" s="15"/>
      <c r="C302" s="16"/>
      <c r="D302" s="3" t="s">
        <v>53</v>
      </c>
      <c r="F302" s="17"/>
      <c r="G302" s="17"/>
      <c r="H302" s="17"/>
      <c r="I302" s="17"/>
      <c r="M302" s="18"/>
      <c r="N302" s="2"/>
      <c r="O302" s="2"/>
      <c r="P302" s="17"/>
      <c r="Q302" s="22"/>
      <c r="R302" s="2"/>
      <c r="S302" s="2"/>
    </row>
    <row r="303" customFormat="false" ht="15" hidden="false" customHeight="false" outlineLevel="0" collapsed="false">
      <c r="B303" s="15"/>
      <c r="C303" s="16"/>
      <c r="D303" s="3" t="s">
        <v>53</v>
      </c>
      <c r="F303" s="17"/>
      <c r="G303" s="17"/>
      <c r="H303" s="17"/>
      <c r="I303" s="17"/>
      <c r="M303" s="18"/>
      <c r="N303" s="2"/>
      <c r="O303" s="2"/>
      <c r="P303" s="17"/>
      <c r="Q303" s="22"/>
      <c r="R303" s="2"/>
      <c r="S303" s="2"/>
    </row>
    <row r="304" customFormat="false" ht="15" hidden="false" customHeight="false" outlineLevel="0" collapsed="false">
      <c r="B304" s="15"/>
      <c r="C304" s="16"/>
      <c r="D304" s="3" t="s">
        <v>53</v>
      </c>
      <c r="F304" s="17"/>
      <c r="G304" s="17"/>
      <c r="H304" s="17"/>
      <c r="I304" s="17"/>
      <c r="M304" s="18"/>
      <c r="N304" s="2"/>
      <c r="O304" s="2"/>
      <c r="P304" s="17"/>
      <c r="Q304" s="22"/>
      <c r="R304" s="2"/>
      <c r="S304" s="2"/>
    </row>
    <row r="305" customFormat="false" ht="15" hidden="false" customHeight="false" outlineLevel="0" collapsed="false">
      <c r="B305" s="15"/>
      <c r="C305" s="16"/>
      <c r="D305" s="3" t="s">
        <v>53</v>
      </c>
      <c r="F305" s="17"/>
      <c r="G305" s="17"/>
      <c r="H305" s="17"/>
      <c r="I305" s="17"/>
      <c r="M305" s="18"/>
      <c r="N305" s="2"/>
      <c r="O305" s="2"/>
      <c r="P305" s="17"/>
      <c r="Q305" s="22"/>
      <c r="R305" s="2"/>
      <c r="S305" s="2"/>
    </row>
    <row r="306" customFormat="false" ht="15" hidden="false" customHeight="false" outlineLevel="0" collapsed="false">
      <c r="B306" s="15"/>
      <c r="C306" s="16"/>
      <c r="D306" s="3" t="s">
        <v>53</v>
      </c>
      <c r="F306" s="17"/>
      <c r="G306" s="17"/>
      <c r="H306" s="17"/>
      <c r="I306" s="17"/>
      <c r="M306" s="18"/>
      <c r="N306" s="2"/>
      <c r="O306" s="2"/>
      <c r="P306" s="17"/>
      <c r="Q306" s="22"/>
      <c r="R306" s="2"/>
      <c r="S306" s="2"/>
    </row>
    <row r="307" customFormat="false" ht="15" hidden="false" customHeight="false" outlineLevel="0" collapsed="false">
      <c r="B307" s="15"/>
      <c r="C307" s="16"/>
      <c r="D307" s="3" t="s">
        <v>53</v>
      </c>
      <c r="F307" s="17"/>
      <c r="G307" s="17"/>
      <c r="H307" s="17"/>
      <c r="I307" s="17"/>
      <c r="M307" s="18"/>
      <c r="N307" s="2"/>
      <c r="O307" s="2"/>
      <c r="P307" s="17"/>
      <c r="Q307" s="22"/>
      <c r="R307" s="2"/>
      <c r="S307" s="2"/>
    </row>
    <row r="308" customFormat="false" ht="15" hidden="false" customHeight="false" outlineLevel="0" collapsed="false">
      <c r="B308" s="15"/>
      <c r="C308" s="16"/>
      <c r="D308" s="3" t="s">
        <v>53</v>
      </c>
      <c r="F308" s="17"/>
      <c r="G308" s="17"/>
      <c r="H308" s="17"/>
      <c r="I308" s="17"/>
      <c r="M308" s="18"/>
      <c r="N308" s="2"/>
      <c r="O308" s="2"/>
      <c r="P308" s="17"/>
      <c r="Q308" s="22"/>
      <c r="R308" s="2"/>
      <c r="S308" s="2"/>
    </row>
    <row r="309" customFormat="false" ht="15" hidden="false" customHeight="false" outlineLevel="0" collapsed="false">
      <c r="B309" s="15"/>
      <c r="C309" s="16"/>
      <c r="D309" s="3" t="s">
        <v>53</v>
      </c>
      <c r="F309" s="17"/>
      <c r="G309" s="17"/>
      <c r="H309" s="17"/>
      <c r="I309" s="17"/>
      <c r="M309" s="18"/>
      <c r="N309" s="2"/>
      <c r="O309" s="2"/>
      <c r="P309" s="17"/>
      <c r="Q309" s="22"/>
      <c r="R309" s="2"/>
      <c r="S309" s="2"/>
    </row>
    <row r="310" customFormat="false" ht="15" hidden="false" customHeight="false" outlineLevel="0" collapsed="false">
      <c r="B310" s="15"/>
      <c r="C310" s="16"/>
      <c r="D310" s="3" t="s">
        <v>53</v>
      </c>
      <c r="F310" s="17"/>
      <c r="G310" s="17"/>
      <c r="H310" s="17"/>
      <c r="I310" s="17"/>
      <c r="M310" s="18"/>
      <c r="N310" s="2"/>
      <c r="O310" s="2"/>
      <c r="P310" s="17"/>
      <c r="Q310" s="22"/>
      <c r="R310" s="2"/>
      <c r="S310" s="2"/>
    </row>
    <row r="311" customFormat="false" ht="15" hidden="false" customHeight="false" outlineLevel="0" collapsed="false">
      <c r="B311" s="15"/>
      <c r="C311" s="16"/>
      <c r="D311" s="3" t="s">
        <v>53</v>
      </c>
      <c r="F311" s="17"/>
      <c r="G311" s="17"/>
      <c r="H311" s="17"/>
      <c r="I311" s="17"/>
      <c r="M311" s="18"/>
      <c r="N311" s="2"/>
      <c r="O311" s="2"/>
      <c r="P311" s="17"/>
      <c r="Q311" s="22"/>
      <c r="R311" s="2"/>
      <c r="S311" s="2"/>
    </row>
    <row r="312" customFormat="false" ht="15" hidden="false" customHeight="false" outlineLevel="0" collapsed="false">
      <c r="B312" s="15"/>
      <c r="C312" s="16"/>
      <c r="D312" s="3" t="s">
        <v>53</v>
      </c>
      <c r="F312" s="17"/>
      <c r="G312" s="17"/>
      <c r="H312" s="17"/>
      <c r="I312" s="17"/>
      <c r="M312" s="18"/>
      <c r="N312" s="2"/>
      <c r="O312" s="2"/>
      <c r="P312" s="17"/>
      <c r="Q312" s="22"/>
      <c r="R312" s="2"/>
      <c r="S312" s="2"/>
    </row>
    <row r="313" customFormat="false" ht="15" hidden="false" customHeight="false" outlineLevel="0" collapsed="false">
      <c r="B313" s="15"/>
      <c r="C313" s="16"/>
      <c r="D313" s="3" t="s">
        <v>53</v>
      </c>
      <c r="F313" s="17"/>
      <c r="G313" s="17"/>
      <c r="H313" s="17"/>
      <c r="I313" s="17"/>
      <c r="M313" s="18"/>
      <c r="N313" s="2"/>
      <c r="O313" s="2"/>
      <c r="P313" s="17"/>
      <c r="Q313" s="22"/>
      <c r="R313" s="2"/>
      <c r="S313" s="2"/>
    </row>
    <row r="314" customFormat="false" ht="15" hidden="false" customHeight="false" outlineLevel="0" collapsed="false">
      <c r="B314" s="15"/>
      <c r="C314" s="16"/>
      <c r="D314" s="3" t="s">
        <v>53</v>
      </c>
      <c r="F314" s="17"/>
      <c r="G314" s="17"/>
      <c r="H314" s="17"/>
      <c r="I314" s="17"/>
      <c r="M314" s="18"/>
      <c r="N314" s="2"/>
      <c r="O314" s="2"/>
      <c r="P314" s="17"/>
      <c r="Q314" s="22"/>
      <c r="R314" s="2"/>
      <c r="S314" s="2"/>
    </row>
    <row r="315" customFormat="false" ht="15" hidden="false" customHeight="false" outlineLevel="0" collapsed="false">
      <c r="B315" s="15"/>
      <c r="C315" s="16"/>
      <c r="D315" s="3" t="s">
        <v>53</v>
      </c>
      <c r="F315" s="17"/>
      <c r="G315" s="17"/>
      <c r="H315" s="17"/>
      <c r="I315" s="17"/>
      <c r="M315" s="18"/>
      <c r="N315" s="2"/>
      <c r="O315" s="2"/>
      <c r="P315" s="17"/>
      <c r="Q315" s="22"/>
      <c r="R315" s="2"/>
      <c r="S315" s="2"/>
    </row>
    <row r="316" customFormat="false" ht="15" hidden="false" customHeight="false" outlineLevel="0" collapsed="false">
      <c r="B316" s="15"/>
      <c r="C316" s="16"/>
      <c r="D316" s="3" t="s">
        <v>53</v>
      </c>
      <c r="F316" s="17"/>
      <c r="G316" s="17"/>
      <c r="H316" s="17"/>
      <c r="I316" s="17"/>
      <c r="M316" s="18"/>
      <c r="N316" s="2"/>
      <c r="O316" s="2"/>
      <c r="P316" s="17"/>
      <c r="Q316" s="22"/>
      <c r="R316" s="2"/>
      <c r="S316" s="2"/>
    </row>
    <row r="317" customFormat="false" ht="15" hidden="false" customHeight="false" outlineLevel="0" collapsed="false">
      <c r="B317" s="15"/>
      <c r="C317" s="16"/>
      <c r="D317" s="3" t="s">
        <v>53</v>
      </c>
      <c r="F317" s="17"/>
      <c r="G317" s="17"/>
      <c r="H317" s="17"/>
      <c r="I317" s="17"/>
      <c r="M317" s="18"/>
      <c r="N317" s="2"/>
      <c r="O317" s="2"/>
      <c r="P317" s="17"/>
      <c r="Q317" s="22"/>
      <c r="R317" s="2"/>
      <c r="S317" s="2"/>
    </row>
    <row r="318" customFormat="false" ht="15" hidden="false" customHeight="false" outlineLevel="0" collapsed="false">
      <c r="B318" s="15"/>
      <c r="C318" s="16"/>
      <c r="D318" s="3" t="s">
        <v>53</v>
      </c>
      <c r="F318" s="17"/>
      <c r="G318" s="17"/>
      <c r="H318" s="17"/>
      <c r="I318" s="17"/>
      <c r="M318" s="18"/>
      <c r="N318" s="2"/>
      <c r="O318" s="2"/>
      <c r="P318" s="17"/>
      <c r="Q318" s="22"/>
      <c r="R318" s="2"/>
      <c r="S318" s="2"/>
    </row>
    <row r="319" customFormat="false" ht="15" hidden="false" customHeight="false" outlineLevel="0" collapsed="false">
      <c r="B319" s="15"/>
      <c r="C319" s="16"/>
      <c r="D319" s="3" t="s">
        <v>53</v>
      </c>
      <c r="F319" s="17"/>
      <c r="G319" s="17"/>
      <c r="H319" s="17"/>
      <c r="I319" s="17"/>
      <c r="M319" s="18"/>
      <c r="N319" s="2"/>
      <c r="O319" s="2"/>
      <c r="P319" s="17"/>
      <c r="Q319" s="22"/>
      <c r="R319" s="2"/>
      <c r="S319" s="2"/>
    </row>
    <row r="320" customFormat="false" ht="15" hidden="false" customHeight="false" outlineLevel="0" collapsed="false">
      <c r="B320" s="15"/>
      <c r="C320" s="16"/>
      <c r="D320" s="3" t="s">
        <v>53</v>
      </c>
      <c r="F320" s="17"/>
      <c r="G320" s="17"/>
      <c r="H320" s="17"/>
      <c r="I320" s="17"/>
      <c r="M320" s="18"/>
      <c r="N320" s="2"/>
      <c r="O320" s="2"/>
      <c r="P320" s="17"/>
      <c r="Q320" s="22"/>
      <c r="R320" s="2"/>
      <c r="S320" s="2"/>
    </row>
    <row r="321" customFormat="false" ht="15" hidden="false" customHeight="false" outlineLevel="0" collapsed="false">
      <c r="B321" s="15"/>
      <c r="C321" s="16"/>
      <c r="D321" s="3" t="s">
        <v>53</v>
      </c>
      <c r="F321" s="17"/>
      <c r="G321" s="17"/>
      <c r="H321" s="17"/>
      <c r="I321" s="17"/>
      <c r="M321" s="18"/>
      <c r="N321" s="2"/>
      <c r="O321" s="2"/>
      <c r="P321" s="17"/>
      <c r="Q321" s="22"/>
      <c r="R321" s="2"/>
      <c r="S321" s="2"/>
    </row>
    <row r="322" customFormat="false" ht="15" hidden="false" customHeight="false" outlineLevel="0" collapsed="false">
      <c r="B322" s="15"/>
      <c r="C322" s="16"/>
      <c r="D322" s="3" t="s">
        <v>53</v>
      </c>
      <c r="F322" s="17"/>
      <c r="G322" s="17"/>
      <c r="H322" s="17"/>
      <c r="I322" s="17"/>
      <c r="M322" s="18"/>
      <c r="N322" s="2"/>
      <c r="O322" s="2"/>
      <c r="P322" s="17"/>
      <c r="Q322" s="22"/>
      <c r="R322" s="2"/>
      <c r="S322" s="2"/>
    </row>
    <row r="323" customFormat="false" ht="15" hidden="false" customHeight="false" outlineLevel="0" collapsed="false">
      <c r="B323" s="15"/>
      <c r="C323" s="16"/>
      <c r="D323" s="3" t="s">
        <v>53</v>
      </c>
      <c r="F323" s="17"/>
      <c r="G323" s="17"/>
      <c r="H323" s="17"/>
      <c r="I323" s="17"/>
      <c r="M323" s="18"/>
      <c r="N323" s="2"/>
      <c r="O323" s="2"/>
      <c r="P323" s="17"/>
      <c r="Q323" s="22"/>
      <c r="R323" s="2"/>
      <c r="S323" s="2"/>
    </row>
    <row r="324" customFormat="false" ht="15" hidden="false" customHeight="false" outlineLevel="0" collapsed="false">
      <c r="B324" s="15"/>
      <c r="C324" s="16"/>
      <c r="D324" s="3" t="s">
        <v>53</v>
      </c>
      <c r="F324" s="17"/>
      <c r="G324" s="17"/>
      <c r="H324" s="17"/>
      <c r="I324" s="17"/>
      <c r="M324" s="18"/>
      <c r="N324" s="2"/>
      <c r="O324" s="2"/>
      <c r="P324" s="17"/>
      <c r="Q324" s="22"/>
      <c r="R324" s="2"/>
      <c r="S324" s="2"/>
    </row>
    <row r="325" customFormat="false" ht="15" hidden="false" customHeight="false" outlineLevel="0" collapsed="false">
      <c r="B325" s="15"/>
      <c r="C325" s="16"/>
      <c r="D325" s="3" t="s">
        <v>53</v>
      </c>
      <c r="F325" s="17"/>
      <c r="G325" s="17"/>
      <c r="H325" s="17"/>
      <c r="I325" s="17"/>
      <c r="M325" s="18"/>
      <c r="N325" s="2"/>
      <c r="O325" s="2"/>
      <c r="P325" s="17"/>
      <c r="Q325" s="22"/>
      <c r="R325" s="2"/>
      <c r="S325" s="2"/>
    </row>
    <row r="326" customFormat="false" ht="15" hidden="false" customHeight="false" outlineLevel="0" collapsed="false">
      <c r="B326" s="15"/>
      <c r="C326" s="16"/>
      <c r="D326" s="3" t="s">
        <v>53</v>
      </c>
      <c r="F326" s="17"/>
      <c r="G326" s="17"/>
      <c r="H326" s="17"/>
      <c r="I326" s="17"/>
      <c r="M326" s="18"/>
      <c r="N326" s="2"/>
      <c r="O326" s="2"/>
      <c r="P326" s="17"/>
      <c r="Q326" s="22"/>
      <c r="R326" s="2"/>
      <c r="S326" s="2"/>
    </row>
    <row r="327" customFormat="false" ht="15" hidden="false" customHeight="false" outlineLevel="0" collapsed="false">
      <c r="B327" s="15"/>
      <c r="C327" s="16"/>
      <c r="D327" s="3" t="s">
        <v>53</v>
      </c>
      <c r="F327" s="17"/>
      <c r="G327" s="17"/>
      <c r="H327" s="17"/>
      <c r="I327" s="17"/>
      <c r="M327" s="18"/>
      <c r="N327" s="2"/>
      <c r="O327" s="2"/>
      <c r="P327" s="17"/>
      <c r="Q327" s="22"/>
      <c r="R327" s="2"/>
      <c r="S327" s="2"/>
    </row>
    <row r="328" customFormat="false" ht="15" hidden="false" customHeight="false" outlineLevel="0" collapsed="false">
      <c r="B328" s="15"/>
      <c r="C328" s="16"/>
      <c r="D328" s="3" t="s">
        <v>53</v>
      </c>
      <c r="F328" s="17"/>
      <c r="G328" s="17"/>
      <c r="H328" s="17"/>
      <c r="I328" s="17"/>
      <c r="M328" s="18"/>
      <c r="N328" s="2"/>
      <c r="O328" s="2"/>
      <c r="P328" s="17"/>
      <c r="Q328" s="22"/>
      <c r="R328" s="2"/>
      <c r="S328" s="2"/>
    </row>
    <row r="329" customFormat="false" ht="15" hidden="false" customHeight="false" outlineLevel="0" collapsed="false">
      <c r="B329" s="15"/>
      <c r="C329" s="16"/>
      <c r="D329" s="3" t="s">
        <v>53</v>
      </c>
      <c r="F329" s="17"/>
      <c r="G329" s="17"/>
      <c r="H329" s="17"/>
      <c r="I329" s="17"/>
      <c r="M329" s="18"/>
      <c r="N329" s="2"/>
      <c r="O329" s="2"/>
      <c r="P329" s="17"/>
      <c r="Q329" s="22"/>
      <c r="R329" s="2"/>
      <c r="S329" s="2"/>
    </row>
    <row r="330" customFormat="false" ht="15" hidden="false" customHeight="false" outlineLevel="0" collapsed="false">
      <c r="B330" s="15"/>
      <c r="C330" s="16"/>
      <c r="D330" s="3" t="s">
        <v>53</v>
      </c>
      <c r="F330" s="17"/>
      <c r="G330" s="17"/>
      <c r="H330" s="17"/>
      <c r="I330" s="17"/>
      <c r="M330" s="18"/>
      <c r="N330" s="2"/>
      <c r="O330" s="2"/>
      <c r="P330" s="17"/>
      <c r="Q330" s="22"/>
      <c r="R330" s="2"/>
      <c r="S330" s="2"/>
    </row>
    <row r="331" customFormat="false" ht="15" hidden="false" customHeight="false" outlineLevel="0" collapsed="false">
      <c r="B331" s="15"/>
      <c r="C331" s="16"/>
      <c r="D331" s="3" t="s">
        <v>53</v>
      </c>
      <c r="F331" s="17"/>
      <c r="G331" s="17"/>
      <c r="H331" s="17"/>
      <c r="I331" s="17"/>
      <c r="M331" s="18"/>
      <c r="N331" s="2"/>
      <c r="O331" s="2"/>
      <c r="P331" s="17"/>
      <c r="Q331" s="22"/>
      <c r="R331" s="2"/>
      <c r="S331" s="2"/>
    </row>
    <row r="332" customFormat="false" ht="15" hidden="false" customHeight="false" outlineLevel="0" collapsed="false">
      <c r="B332" s="15"/>
      <c r="C332" s="16"/>
      <c r="D332" s="3" t="s">
        <v>53</v>
      </c>
      <c r="F332" s="17"/>
      <c r="G332" s="17"/>
      <c r="H332" s="17"/>
      <c r="I332" s="17"/>
      <c r="M332" s="18"/>
      <c r="N332" s="2"/>
      <c r="O332" s="2"/>
      <c r="P332" s="17"/>
      <c r="Q332" s="22"/>
      <c r="R332" s="2"/>
      <c r="S332" s="2"/>
    </row>
    <row r="333" customFormat="false" ht="15" hidden="false" customHeight="false" outlineLevel="0" collapsed="false">
      <c r="B333" s="15"/>
      <c r="C333" s="16"/>
      <c r="D333" s="3" t="s">
        <v>53</v>
      </c>
      <c r="F333" s="17"/>
      <c r="G333" s="17"/>
      <c r="H333" s="17"/>
      <c r="I333" s="17"/>
      <c r="M333" s="18"/>
      <c r="N333" s="2"/>
      <c r="O333" s="2"/>
      <c r="P333" s="17"/>
      <c r="Q333" s="22"/>
      <c r="R333" s="2"/>
      <c r="S333" s="2"/>
    </row>
    <row r="334" customFormat="false" ht="15" hidden="false" customHeight="false" outlineLevel="0" collapsed="false">
      <c r="B334" s="15"/>
      <c r="C334" s="16"/>
      <c r="D334" s="3" t="s">
        <v>53</v>
      </c>
      <c r="F334" s="17"/>
      <c r="G334" s="17"/>
      <c r="H334" s="17"/>
      <c r="I334" s="17"/>
      <c r="M334" s="18"/>
      <c r="N334" s="2"/>
      <c r="O334" s="2"/>
      <c r="P334" s="17"/>
      <c r="Q334" s="22"/>
      <c r="R334" s="2"/>
      <c r="S334" s="2"/>
    </row>
    <row r="335" customFormat="false" ht="15" hidden="false" customHeight="false" outlineLevel="0" collapsed="false">
      <c r="B335" s="15"/>
      <c r="C335" s="16"/>
      <c r="D335" s="3" t="s">
        <v>53</v>
      </c>
      <c r="F335" s="17"/>
      <c r="G335" s="17"/>
      <c r="H335" s="17"/>
      <c r="I335" s="17"/>
      <c r="M335" s="18"/>
      <c r="N335" s="2"/>
      <c r="O335" s="2"/>
      <c r="P335" s="17"/>
      <c r="Q335" s="22"/>
      <c r="R335" s="2"/>
      <c r="S335" s="2"/>
    </row>
    <row r="336" customFormat="false" ht="15" hidden="false" customHeight="false" outlineLevel="0" collapsed="false">
      <c r="B336" s="15"/>
      <c r="C336" s="16"/>
      <c r="D336" s="3" t="s">
        <v>53</v>
      </c>
      <c r="F336" s="17"/>
      <c r="G336" s="17"/>
      <c r="H336" s="17"/>
      <c r="I336" s="17"/>
      <c r="M336" s="18"/>
      <c r="N336" s="2"/>
      <c r="O336" s="2"/>
      <c r="P336" s="17"/>
      <c r="Q336" s="22"/>
      <c r="R336" s="2"/>
      <c r="S336" s="2"/>
    </row>
    <row r="337" customFormat="false" ht="15" hidden="false" customHeight="false" outlineLevel="0" collapsed="false">
      <c r="B337" s="15"/>
      <c r="C337" s="16"/>
      <c r="D337" s="3" t="s">
        <v>53</v>
      </c>
      <c r="F337" s="17"/>
      <c r="G337" s="17"/>
      <c r="H337" s="17"/>
      <c r="I337" s="17"/>
      <c r="M337" s="18"/>
      <c r="N337" s="2"/>
      <c r="O337" s="2"/>
      <c r="P337" s="17"/>
      <c r="Q337" s="22"/>
      <c r="R337" s="2"/>
      <c r="S337" s="2"/>
    </row>
    <row r="338" customFormat="false" ht="15" hidden="false" customHeight="false" outlineLevel="0" collapsed="false">
      <c r="B338" s="15"/>
      <c r="C338" s="16"/>
      <c r="D338" s="3" t="s">
        <v>53</v>
      </c>
      <c r="F338" s="17"/>
      <c r="G338" s="17"/>
      <c r="H338" s="17"/>
      <c r="I338" s="17"/>
      <c r="M338" s="18"/>
      <c r="N338" s="2"/>
      <c r="O338" s="2"/>
      <c r="P338" s="17"/>
      <c r="Q338" s="22"/>
      <c r="R338" s="2"/>
      <c r="S338" s="2"/>
    </row>
    <row r="339" customFormat="false" ht="15" hidden="false" customHeight="false" outlineLevel="0" collapsed="false">
      <c r="B339" s="15"/>
      <c r="C339" s="16"/>
      <c r="D339" s="3" t="s">
        <v>53</v>
      </c>
      <c r="F339" s="17"/>
      <c r="G339" s="17"/>
      <c r="H339" s="17"/>
      <c r="I339" s="17"/>
      <c r="M339" s="18"/>
      <c r="N339" s="2"/>
      <c r="O339" s="2"/>
      <c r="P339" s="17"/>
      <c r="Q339" s="22"/>
      <c r="R339" s="2"/>
      <c r="S339" s="2"/>
    </row>
    <row r="340" customFormat="false" ht="15" hidden="false" customHeight="false" outlineLevel="0" collapsed="false">
      <c r="B340" s="15"/>
      <c r="C340" s="16"/>
      <c r="D340" s="3" t="s">
        <v>53</v>
      </c>
      <c r="F340" s="17"/>
      <c r="G340" s="17"/>
      <c r="H340" s="17"/>
      <c r="I340" s="17"/>
      <c r="M340" s="18"/>
      <c r="N340" s="2"/>
      <c r="O340" s="2"/>
      <c r="P340" s="17"/>
      <c r="Q340" s="22"/>
      <c r="R340" s="2"/>
      <c r="S340" s="2"/>
    </row>
    <row r="341" customFormat="false" ht="15" hidden="false" customHeight="false" outlineLevel="0" collapsed="false">
      <c r="B341" s="15"/>
      <c r="C341" s="16"/>
      <c r="D341" s="3" t="s">
        <v>53</v>
      </c>
      <c r="F341" s="17"/>
      <c r="G341" s="17"/>
      <c r="H341" s="17"/>
      <c r="I341" s="17"/>
      <c r="M341" s="18"/>
      <c r="N341" s="2"/>
      <c r="O341" s="2"/>
      <c r="P341" s="17"/>
      <c r="Q341" s="22"/>
      <c r="R341" s="2"/>
      <c r="S341" s="2"/>
    </row>
    <row r="342" customFormat="false" ht="15" hidden="false" customHeight="false" outlineLevel="0" collapsed="false">
      <c r="B342" s="15"/>
      <c r="C342" s="16"/>
      <c r="D342" s="3" t="s">
        <v>53</v>
      </c>
      <c r="F342" s="17"/>
      <c r="G342" s="17"/>
      <c r="H342" s="17"/>
      <c r="I342" s="17"/>
      <c r="M342" s="18"/>
      <c r="N342" s="2"/>
      <c r="O342" s="2"/>
      <c r="P342" s="17"/>
      <c r="Q342" s="22"/>
      <c r="R342" s="2"/>
      <c r="S342" s="2"/>
    </row>
    <row r="343" customFormat="false" ht="15" hidden="false" customHeight="false" outlineLevel="0" collapsed="false">
      <c r="B343" s="15"/>
      <c r="C343" s="16"/>
      <c r="D343" s="3" t="s">
        <v>53</v>
      </c>
      <c r="F343" s="17"/>
      <c r="G343" s="17"/>
      <c r="H343" s="17"/>
      <c r="I343" s="17"/>
      <c r="M343" s="18"/>
      <c r="N343" s="2"/>
      <c r="O343" s="2"/>
      <c r="P343" s="17"/>
      <c r="Q343" s="22"/>
      <c r="R343" s="2"/>
      <c r="S343" s="2"/>
    </row>
    <row r="344" customFormat="false" ht="15" hidden="false" customHeight="false" outlineLevel="0" collapsed="false">
      <c r="B344" s="15"/>
      <c r="C344" s="16"/>
      <c r="D344" s="3" t="s">
        <v>53</v>
      </c>
      <c r="F344" s="17"/>
      <c r="G344" s="17"/>
      <c r="H344" s="17"/>
      <c r="I344" s="17"/>
      <c r="M344" s="18"/>
      <c r="N344" s="2"/>
      <c r="O344" s="2"/>
      <c r="P344" s="17"/>
      <c r="Q344" s="22"/>
      <c r="R344" s="2"/>
      <c r="S344" s="2"/>
    </row>
    <row r="345" customFormat="false" ht="15" hidden="false" customHeight="false" outlineLevel="0" collapsed="false">
      <c r="B345" s="15"/>
      <c r="C345" s="16"/>
      <c r="D345" s="3" t="s">
        <v>53</v>
      </c>
      <c r="F345" s="17"/>
      <c r="G345" s="17"/>
      <c r="H345" s="17"/>
      <c r="I345" s="17"/>
      <c r="M345" s="18"/>
      <c r="N345" s="2"/>
      <c r="O345" s="2"/>
      <c r="P345" s="17"/>
      <c r="Q345" s="22"/>
      <c r="R345" s="2"/>
      <c r="S345" s="2"/>
    </row>
    <row r="346" customFormat="false" ht="15" hidden="false" customHeight="false" outlineLevel="0" collapsed="false">
      <c r="B346" s="15"/>
      <c r="C346" s="16"/>
      <c r="D346" s="3" t="s">
        <v>53</v>
      </c>
      <c r="F346" s="17"/>
      <c r="G346" s="17"/>
      <c r="H346" s="17"/>
      <c r="I346" s="17"/>
      <c r="M346" s="18"/>
      <c r="N346" s="2"/>
      <c r="O346" s="2"/>
      <c r="P346" s="17"/>
      <c r="Q346" s="22"/>
      <c r="R346" s="2"/>
      <c r="S346" s="2"/>
    </row>
    <row r="347" customFormat="false" ht="15" hidden="false" customHeight="false" outlineLevel="0" collapsed="false">
      <c r="B347" s="15"/>
      <c r="C347" s="16"/>
      <c r="D347" s="3" t="s">
        <v>53</v>
      </c>
      <c r="F347" s="17"/>
      <c r="G347" s="17"/>
      <c r="H347" s="17"/>
      <c r="I347" s="17"/>
      <c r="M347" s="18"/>
      <c r="N347" s="2"/>
      <c r="O347" s="2"/>
      <c r="P347" s="17"/>
      <c r="Q347" s="22"/>
      <c r="R347" s="2"/>
      <c r="S347" s="2"/>
    </row>
    <row r="348" customFormat="false" ht="15" hidden="false" customHeight="false" outlineLevel="0" collapsed="false">
      <c r="B348" s="15"/>
      <c r="C348" s="16"/>
      <c r="D348" s="3" t="s">
        <v>53</v>
      </c>
      <c r="F348" s="17"/>
      <c r="G348" s="17"/>
      <c r="H348" s="17"/>
      <c r="I348" s="17"/>
      <c r="M348" s="18"/>
      <c r="N348" s="2"/>
      <c r="O348" s="2"/>
      <c r="P348" s="17"/>
      <c r="Q348" s="22"/>
      <c r="R348" s="2"/>
      <c r="S348" s="2"/>
    </row>
    <row r="349" customFormat="false" ht="15" hidden="false" customHeight="false" outlineLevel="0" collapsed="false">
      <c r="B349" s="15"/>
      <c r="C349" s="16"/>
      <c r="D349" s="3" t="s">
        <v>53</v>
      </c>
      <c r="F349" s="17"/>
      <c r="G349" s="17"/>
      <c r="H349" s="17"/>
      <c r="I349" s="17"/>
      <c r="M349" s="18"/>
      <c r="N349" s="2"/>
      <c r="O349" s="2"/>
      <c r="P349" s="17"/>
      <c r="Q349" s="22"/>
      <c r="R349" s="2"/>
      <c r="S349" s="2"/>
    </row>
    <row r="350" customFormat="false" ht="15" hidden="false" customHeight="false" outlineLevel="0" collapsed="false">
      <c r="B350" s="15"/>
      <c r="C350" s="16"/>
      <c r="D350" s="3" t="s">
        <v>53</v>
      </c>
      <c r="F350" s="17"/>
      <c r="G350" s="17"/>
      <c r="H350" s="17"/>
      <c r="I350" s="17"/>
      <c r="M350" s="18"/>
      <c r="N350" s="2"/>
      <c r="O350" s="2"/>
      <c r="P350" s="17"/>
      <c r="Q350" s="22"/>
      <c r="R350" s="2"/>
      <c r="S350" s="2"/>
    </row>
    <row r="351" customFormat="false" ht="15" hidden="false" customHeight="false" outlineLevel="0" collapsed="false">
      <c r="B351" s="15"/>
      <c r="C351" s="16"/>
      <c r="D351" s="3" t="s">
        <v>53</v>
      </c>
      <c r="F351" s="17"/>
      <c r="G351" s="17"/>
      <c r="H351" s="17"/>
      <c r="I351" s="17"/>
      <c r="M351" s="18"/>
      <c r="N351" s="2"/>
      <c r="O351" s="2"/>
      <c r="P351" s="17"/>
      <c r="Q351" s="22"/>
      <c r="R351" s="2"/>
      <c r="S351" s="2"/>
    </row>
    <row r="352" customFormat="false" ht="15" hidden="false" customHeight="false" outlineLevel="0" collapsed="false">
      <c r="B352" s="15"/>
      <c r="C352" s="16"/>
      <c r="D352" s="3" t="s">
        <v>53</v>
      </c>
      <c r="F352" s="17"/>
      <c r="G352" s="17"/>
      <c r="H352" s="17"/>
      <c r="I352" s="17"/>
      <c r="M352" s="18"/>
      <c r="N352" s="2"/>
      <c r="O352" s="2"/>
      <c r="P352" s="17"/>
      <c r="Q352" s="22"/>
      <c r="R352" s="2"/>
      <c r="S352" s="2"/>
    </row>
    <row r="353" customFormat="false" ht="15" hidden="false" customHeight="false" outlineLevel="0" collapsed="false">
      <c r="B353" s="15"/>
      <c r="C353" s="16"/>
      <c r="D353" s="3" t="s">
        <v>53</v>
      </c>
      <c r="F353" s="17"/>
      <c r="G353" s="17"/>
      <c r="H353" s="17"/>
      <c r="I353" s="17"/>
      <c r="M353" s="18"/>
      <c r="N353" s="2"/>
      <c r="O353" s="2"/>
      <c r="P353" s="17"/>
      <c r="Q353" s="22"/>
      <c r="R353" s="2"/>
      <c r="S353" s="2"/>
    </row>
    <row r="354" customFormat="false" ht="15" hidden="false" customHeight="false" outlineLevel="0" collapsed="false">
      <c r="B354" s="15"/>
      <c r="C354" s="16"/>
      <c r="D354" s="3" t="s">
        <v>53</v>
      </c>
      <c r="F354" s="17"/>
      <c r="G354" s="17"/>
      <c r="H354" s="17"/>
      <c r="I354" s="17"/>
      <c r="M354" s="18"/>
      <c r="N354" s="2"/>
      <c r="O354" s="2"/>
      <c r="P354" s="17"/>
      <c r="Q354" s="22"/>
      <c r="R354" s="2"/>
      <c r="S354" s="2"/>
    </row>
    <row r="355" customFormat="false" ht="15" hidden="false" customHeight="false" outlineLevel="0" collapsed="false">
      <c r="B355" s="15"/>
      <c r="C355" s="16"/>
      <c r="D355" s="3" t="s">
        <v>53</v>
      </c>
      <c r="F355" s="17"/>
      <c r="G355" s="17"/>
      <c r="H355" s="17"/>
      <c r="I355" s="17"/>
      <c r="M355" s="18"/>
      <c r="N355" s="2"/>
      <c r="O355" s="2"/>
      <c r="P355" s="17"/>
      <c r="Q355" s="22"/>
      <c r="R355" s="2"/>
      <c r="S355" s="2"/>
    </row>
    <row r="356" customFormat="false" ht="15" hidden="false" customHeight="false" outlineLevel="0" collapsed="false">
      <c r="B356" s="15"/>
      <c r="C356" s="16"/>
      <c r="D356" s="3" t="s">
        <v>53</v>
      </c>
      <c r="F356" s="17"/>
      <c r="G356" s="17"/>
      <c r="H356" s="17"/>
      <c r="I356" s="17"/>
      <c r="M356" s="18"/>
      <c r="N356" s="2"/>
      <c r="O356" s="2"/>
      <c r="P356" s="17"/>
      <c r="Q356" s="22"/>
      <c r="R356" s="2"/>
      <c r="S356" s="2"/>
    </row>
    <row r="357" customFormat="false" ht="15" hidden="false" customHeight="false" outlineLevel="0" collapsed="false">
      <c r="B357" s="15"/>
      <c r="C357" s="16"/>
      <c r="D357" s="3" t="s">
        <v>53</v>
      </c>
      <c r="F357" s="17"/>
      <c r="G357" s="17"/>
      <c r="H357" s="17"/>
      <c r="I357" s="17"/>
      <c r="M357" s="18"/>
      <c r="N357" s="2"/>
      <c r="O357" s="2"/>
      <c r="P357" s="17"/>
      <c r="Q357" s="22"/>
      <c r="R357" s="2"/>
      <c r="S357" s="2"/>
    </row>
    <row r="358" customFormat="false" ht="15" hidden="false" customHeight="false" outlineLevel="0" collapsed="false">
      <c r="B358" s="15"/>
      <c r="C358" s="16"/>
      <c r="D358" s="3" t="s">
        <v>53</v>
      </c>
      <c r="F358" s="17"/>
      <c r="G358" s="17"/>
      <c r="H358" s="17"/>
      <c r="I358" s="17"/>
      <c r="M358" s="18"/>
      <c r="N358" s="2"/>
      <c r="O358" s="2"/>
      <c r="P358" s="17"/>
      <c r="Q358" s="22"/>
      <c r="R358" s="2"/>
      <c r="S358" s="2"/>
    </row>
    <row r="359" customFormat="false" ht="15" hidden="false" customHeight="false" outlineLevel="0" collapsed="false">
      <c r="B359" s="15"/>
      <c r="C359" s="16"/>
      <c r="D359" s="3" t="s">
        <v>53</v>
      </c>
      <c r="F359" s="17"/>
      <c r="G359" s="17"/>
      <c r="H359" s="17"/>
      <c r="I359" s="17"/>
      <c r="M359" s="18"/>
      <c r="N359" s="2"/>
      <c r="O359" s="2"/>
      <c r="P359" s="17"/>
      <c r="Q359" s="22"/>
      <c r="R359" s="2"/>
      <c r="S359" s="2"/>
    </row>
    <row r="360" customFormat="false" ht="15" hidden="false" customHeight="false" outlineLevel="0" collapsed="false">
      <c r="B360" s="15"/>
      <c r="C360" s="16"/>
      <c r="D360" s="3" t="s">
        <v>53</v>
      </c>
      <c r="F360" s="17"/>
      <c r="G360" s="17"/>
      <c r="H360" s="17"/>
      <c r="I360" s="17"/>
      <c r="M360" s="18"/>
      <c r="N360" s="2"/>
      <c r="O360" s="2"/>
      <c r="P360" s="17"/>
      <c r="Q360" s="22"/>
      <c r="R360" s="2"/>
      <c r="S360" s="2"/>
    </row>
    <row r="361" customFormat="false" ht="15" hidden="false" customHeight="false" outlineLevel="0" collapsed="false">
      <c r="B361" s="15"/>
      <c r="C361" s="16"/>
      <c r="D361" s="3" t="s">
        <v>53</v>
      </c>
      <c r="F361" s="17"/>
      <c r="G361" s="17"/>
      <c r="H361" s="17"/>
      <c r="I361" s="17"/>
      <c r="M361" s="18"/>
      <c r="N361" s="2"/>
      <c r="O361" s="2"/>
      <c r="P361" s="17"/>
      <c r="Q361" s="22"/>
      <c r="R361" s="2"/>
      <c r="S361" s="2"/>
    </row>
    <row r="362" customFormat="false" ht="15" hidden="false" customHeight="false" outlineLevel="0" collapsed="false">
      <c r="B362" s="15"/>
      <c r="C362" s="16"/>
      <c r="D362" s="3" t="s">
        <v>53</v>
      </c>
      <c r="F362" s="17"/>
      <c r="G362" s="17"/>
      <c r="H362" s="17"/>
      <c r="I362" s="17"/>
      <c r="M362" s="18"/>
      <c r="N362" s="2"/>
      <c r="O362" s="2"/>
      <c r="P362" s="17"/>
      <c r="Q362" s="22"/>
      <c r="R362" s="2"/>
      <c r="S362" s="2"/>
    </row>
    <row r="363" customFormat="false" ht="15" hidden="false" customHeight="false" outlineLevel="0" collapsed="false">
      <c r="B363" s="15"/>
      <c r="C363" s="16"/>
      <c r="D363" s="3" t="s">
        <v>53</v>
      </c>
      <c r="F363" s="17"/>
      <c r="G363" s="17"/>
      <c r="H363" s="17"/>
      <c r="I363" s="17"/>
      <c r="M363" s="18"/>
      <c r="N363" s="2"/>
      <c r="O363" s="2"/>
      <c r="P363" s="17"/>
      <c r="Q363" s="22"/>
      <c r="R363" s="2"/>
      <c r="S363" s="2"/>
    </row>
    <row r="364" customFormat="false" ht="15" hidden="false" customHeight="false" outlineLevel="0" collapsed="false">
      <c r="B364" s="15"/>
      <c r="C364" s="16"/>
      <c r="D364" s="3" t="s">
        <v>53</v>
      </c>
      <c r="F364" s="17"/>
      <c r="G364" s="17"/>
      <c r="H364" s="17"/>
      <c r="I364" s="17"/>
      <c r="M364" s="18"/>
      <c r="N364" s="2"/>
      <c r="O364" s="2"/>
      <c r="P364" s="17"/>
      <c r="Q364" s="22"/>
      <c r="R364" s="2"/>
      <c r="S364" s="2"/>
    </row>
    <row r="365" customFormat="false" ht="15" hidden="false" customHeight="false" outlineLevel="0" collapsed="false">
      <c r="B365" s="15"/>
      <c r="C365" s="16"/>
      <c r="D365" s="3" t="s">
        <v>53</v>
      </c>
      <c r="F365" s="17"/>
      <c r="G365" s="17"/>
      <c r="H365" s="17"/>
      <c r="I365" s="17"/>
      <c r="M365" s="18"/>
      <c r="N365" s="2"/>
      <c r="O365" s="2"/>
      <c r="P365" s="17"/>
      <c r="Q365" s="22"/>
      <c r="R365" s="2"/>
      <c r="S365" s="2"/>
    </row>
    <row r="366" customFormat="false" ht="15" hidden="false" customHeight="false" outlineLevel="0" collapsed="false">
      <c r="B366" s="15"/>
      <c r="C366" s="16"/>
      <c r="D366" s="3" t="s">
        <v>53</v>
      </c>
      <c r="F366" s="17"/>
      <c r="G366" s="17"/>
      <c r="H366" s="17"/>
      <c r="I366" s="17"/>
      <c r="M366" s="18"/>
      <c r="N366" s="2"/>
      <c r="O366" s="2"/>
      <c r="P366" s="17"/>
      <c r="Q366" s="22"/>
      <c r="R366" s="2"/>
      <c r="S366" s="2"/>
    </row>
    <row r="367" customFormat="false" ht="15" hidden="false" customHeight="false" outlineLevel="0" collapsed="false">
      <c r="B367" s="15"/>
      <c r="C367" s="16"/>
      <c r="D367" s="3" t="s">
        <v>53</v>
      </c>
      <c r="F367" s="17"/>
      <c r="G367" s="17"/>
      <c r="H367" s="17"/>
      <c r="I367" s="17"/>
      <c r="M367" s="18"/>
      <c r="N367" s="2"/>
      <c r="O367" s="2"/>
      <c r="P367" s="17"/>
      <c r="Q367" s="22"/>
      <c r="R367" s="2"/>
      <c r="S367" s="2"/>
    </row>
    <row r="368" customFormat="false" ht="15" hidden="false" customHeight="false" outlineLevel="0" collapsed="false">
      <c r="B368" s="15"/>
      <c r="C368" s="16"/>
      <c r="D368" s="3" t="s">
        <v>53</v>
      </c>
      <c r="F368" s="17"/>
      <c r="G368" s="17"/>
      <c r="H368" s="17"/>
      <c r="I368" s="17"/>
      <c r="M368" s="18"/>
      <c r="N368" s="2"/>
      <c r="O368" s="2"/>
      <c r="P368" s="17"/>
      <c r="Q368" s="22"/>
      <c r="R368" s="2"/>
      <c r="S368" s="2"/>
    </row>
    <row r="369" customFormat="false" ht="15" hidden="false" customHeight="false" outlineLevel="0" collapsed="false">
      <c r="B369" s="15"/>
      <c r="C369" s="16"/>
      <c r="D369" s="3" t="s">
        <v>53</v>
      </c>
      <c r="F369" s="17"/>
      <c r="G369" s="17"/>
      <c r="H369" s="17"/>
      <c r="I369" s="17"/>
      <c r="M369" s="18"/>
      <c r="N369" s="2"/>
      <c r="O369" s="2"/>
      <c r="P369" s="17"/>
      <c r="Q369" s="22"/>
      <c r="R369" s="2"/>
      <c r="S369" s="2"/>
    </row>
    <row r="370" customFormat="false" ht="15" hidden="false" customHeight="false" outlineLevel="0" collapsed="false">
      <c r="B370" s="15"/>
      <c r="C370" s="16"/>
      <c r="D370" s="3" t="s">
        <v>53</v>
      </c>
      <c r="F370" s="17"/>
      <c r="G370" s="17"/>
      <c r="H370" s="17"/>
      <c r="I370" s="17"/>
      <c r="M370" s="18"/>
      <c r="N370" s="2"/>
      <c r="O370" s="2"/>
      <c r="P370" s="17"/>
      <c r="Q370" s="22"/>
      <c r="R370" s="2"/>
      <c r="S370" s="2"/>
    </row>
    <row r="371" customFormat="false" ht="15" hidden="false" customHeight="false" outlineLevel="0" collapsed="false">
      <c r="B371" s="15"/>
      <c r="C371" s="16"/>
      <c r="D371" s="3" t="s">
        <v>53</v>
      </c>
      <c r="F371" s="17"/>
      <c r="G371" s="17"/>
      <c r="H371" s="17"/>
      <c r="I371" s="17"/>
      <c r="M371" s="18"/>
      <c r="N371" s="2"/>
      <c r="O371" s="2"/>
      <c r="P371" s="17"/>
      <c r="Q371" s="22"/>
      <c r="R371" s="2"/>
      <c r="S371" s="2"/>
    </row>
    <row r="372" customFormat="false" ht="15" hidden="false" customHeight="false" outlineLevel="0" collapsed="false">
      <c r="B372" s="15"/>
      <c r="C372" s="16"/>
      <c r="D372" s="3" t="s">
        <v>53</v>
      </c>
      <c r="F372" s="17"/>
      <c r="G372" s="17"/>
      <c r="H372" s="17"/>
      <c r="I372" s="17"/>
      <c r="M372" s="18"/>
      <c r="N372" s="2"/>
      <c r="O372" s="2"/>
      <c r="P372" s="17"/>
      <c r="Q372" s="22"/>
      <c r="R372" s="2"/>
      <c r="S372" s="2"/>
    </row>
    <row r="373" customFormat="false" ht="15" hidden="false" customHeight="false" outlineLevel="0" collapsed="false">
      <c r="B373" s="15"/>
      <c r="C373" s="16"/>
      <c r="D373" s="3" t="s">
        <v>53</v>
      </c>
      <c r="F373" s="17"/>
      <c r="G373" s="17"/>
      <c r="H373" s="17"/>
      <c r="I373" s="17"/>
      <c r="M373" s="18"/>
      <c r="N373" s="2"/>
      <c r="O373" s="2"/>
      <c r="P373" s="17"/>
      <c r="Q373" s="22"/>
      <c r="R373" s="2"/>
      <c r="S373" s="2"/>
    </row>
    <row r="374" customFormat="false" ht="15" hidden="false" customHeight="false" outlineLevel="0" collapsed="false">
      <c r="B374" s="15"/>
      <c r="C374" s="16"/>
      <c r="D374" s="3" t="s">
        <v>53</v>
      </c>
      <c r="F374" s="17"/>
      <c r="G374" s="17"/>
      <c r="H374" s="17"/>
      <c r="I374" s="17"/>
      <c r="M374" s="18"/>
      <c r="N374" s="2"/>
      <c r="O374" s="2"/>
      <c r="P374" s="17"/>
      <c r="Q374" s="22"/>
      <c r="R374" s="2"/>
      <c r="S374" s="2"/>
    </row>
    <row r="375" customFormat="false" ht="15" hidden="false" customHeight="false" outlineLevel="0" collapsed="false">
      <c r="B375" s="15"/>
      <c r="C375" s="16"/>
      <c r="D375" s="3" t="s">
        <v>53</v>
      </c>
      <c r="F375" s="17"/>
      <c r="G375" s="17"/>
      <c r="H375" s="17"/>
      <c r="I375" s="17"/>
      <c r="M375" s="18"/>
      <c r="N375" s="2"/>
      <c r="O375" s="2"/>
      <c r="P375" s="17"/>
      <c r="Q375" s="22"/>
      <c r="R375" s="2"/>
      <c r="S375" s="2"/>
    </row>
    <row r="376" customFormat="false" ht="15" hidden="false" customHeight="false" outlineLevel="0" collapsed="false">
      <c r="B376" s="15"/>
      <c r="C376" s="16"/>
      <c r="D376" s="3" t="s">
        <v>53</v>
      </c>
      <c r="F376" s="17"/>
      <c r="G376" s="17"/>
      <c r="H376" s="17"/>
      <c r="I376" s="17"/>
      <c r="M376" s="18"/>
      <c r="N376" s="2"/>
      <c r="O376" s="2"/>
      <c r="P376" s="17"/>
      <c r="Q376" s="22"/>
      <c r="R376" s="2"/>
      <c r="S376" s="2"/>
    </row>
    <row r="377" customFormat="false" ht="15" hidden="false" customHeight="false" outlineLevel="0" collapsed="false">
      <c r="B377" s="15"/>
      <c r="C377" s="16"/>
      <c r="D377" s="3" t="s">
        <v>53</v>
      </c>
      <c r="F377" s="17"/>
      <c r="G377" s="17"/>
      <c r="H377" s="17"/>
      <c r="I377" s="17"/>
      <c r="M377" s="18"/>
      <c r="N377" s="2"/>
      <c r="O377" s="2"/>
      <c r="P377" s="17"/>
      <c r="Q377" s="22"/>
      <c r="R377" s="2"/>
      <c r="S377" s="2"/>
    </row>
    <row r="378" customFormat="false" ht="15" hidden="false" customHeight="false" outlineLevel="0" collapsed="false">
      <c r="B378" s="15"/>
      <c r="C378" s="16"/>
      <c r="D378" s="3" t="s">
        <v>53</v>
      </c>
      <c r="F378" s="17"/>
      <c r="G378" s="17"/>
      <c r="H378" s="17"/>
      <c r="I378" s="17"/>
      <c r="M378" s="18"/>
      <c r="N378" s="2"/>
      <c r="O378" s="2"/>
      <c r="P378" s="17"/>
      <c r="Q378" s="22"/>
      <c r="R378" s="2"/>
      <c r="S378" s="2"/>
    </row>
    <row r="379" customFormat="false" ht="15" hidden="false" customHeight="false" outlineLevel="0" collapsed="false">
      <c r="B379" s="15"/>
      <c r="C379" s="16"/>
      <c r="D379" s="3" t="s">
        <v>53</v>
      </c>
      <c r="F379" s="17"/>
      <c r="G379" s="17"/>
      <c r="H379" s="17"/>
      <c r="I379" s="17"/>
      <c r="M379" s="18"/>
      <c r="N379" s="2"/>
      <c r="O379" s="2"/>
      <c r="P379" s="17"/>
      <c r="Q379" s="22"/>
      <c r="R379" s="2"/>
      <c r="S379" s="2"/>
    </row>
    <row r="380" customFormat="false" ht="15" hidden="false" customHeight="false" outlineLevel="0" collapsed="false">
      <c r="B380" s="15"/>
      <c r="C380" s="16"/>
      <c r="D380" s="3" t="s">
        <v>53</v>
      </c>
      <c r="F380" s="17"/>
      <c r="G380" s="17"/>
      <c r="H380" s="17"/>
      <c r="I380" s="17"/>
      <c r="M380" s="18"/>
      <c r="N380" s="2"/>
      <c r="O380" s="2"/>
      <c r="P380" s="17"/>
      <c r="Q380" s="22"/>
      <c r="R380" s="2"/>
      <c r="S380" s="2"/>
    </row>
    <row r="381" customFormat="false" ht="15" hidden="false" customHeight="false" outlineLevel="0" collapsed="false">
      <c r="B381" s="15"/>
      <c r="C381" s="16"/>
      <c r="D381" s="3" t="s">
        <v>53</v>
      </c>
      <c r="F381" s="17"/>
      <c r="G381" s="17"/>
      <c r="H381" s="17"/>
      <c r="I381" s="17"/>
      <c r="M381" s="18"/>
      <c r="N381" s="2"/>
      <c r="O381" s="2"/>
      <c r="P381" s="17"/>
      <c r="Q381" s="22"/>
      <c r="R381" s="2"/>
      <c r="S381" s="2"/>
    </row>
    <row r="382" customFormat="false" ht="15" hidden="false" customHeight="false" outlineLevel="0" collapsed="false">
      <c r="B382" s="15"/>
      <c r="C382" s="16"/>
      <c r="D382" s="3" t="s">
        <v>53</v>
      </c>
      <c r="F382" s="17"/>
      <c r="G382" s="17"/>
      <c r="H382" s="17"/>
      <c r="I382" s="17"/>
      <c r="M382" s="18"/>
      <c r="N382" s="2"/>
      <c r="O382" s="2"/>
      <c r="P382" s="17"/>
      <c r="Q382" s="22"/>
      <c r="R382" s="2"/>
      <c r="S382" s="2"/>
    </row>
    <row r="383" customFormat="false" ht="15" hidden="false" customHeight="false" outlineLevel="0" collapsed="false">
      <c r="B383" s="15"/>
      <c r="C383" s="16"/>
      <c r="D383" s="3" t="s">
        <v>53</v>
      </c>
      <c r="F383" s="17"/>
      <c r="G383" s="17"/>
      <c r="H383" s="17"/>
      <c r="I383" s="17"/>
      <c r="M383" s="18"/>
      <c r="N383" s="2"/>
      <c r="O383" s="2"/>
      <c r="P383" s="17"/>
      <c r="Q383" s="22"/>
      <c r="R383" s="2"/>
      <c r="S383" s="2"/>
    </row>
    <row r="384" customFormat="false" ht="15" hidden="false" customHeight="false" outlineLevel="0" collapsed="false">
      <c r="B384" s="15"/>
      <c r="C384" s="16"/>
      <c r="D384" s="3" t="s">
        <v>53</v>
      </c>
      <c r="F384" s="17"/>
      <c r="G384" s="17"/>
      <c r="H384" s="17"/>
      <c r="I384" s="17"/>
      <c r="M384" s="18"/>
      <c r="N384" s="2"/>
      <c r="O384" s="2"/>
      <c r="P384" s="17"/>
      <c r="Q384" s="22"/>
      <c r="R384" s="2"/>
      <c r="S384" s="2"/>
    </row>
    <row r="385" customFormat="false" ht="15" hidden="false" customHeight="false" outlineLevel="0" collapsed="false">
      <c r="B385" s="15"/>
      <c r="C385" s="16"/>
      <c r="D385" s="3" t="s">
        <v>53</v>
      </c>
      <c r="F385" s="17"/>
      <c r="G385" s="17"/>
      <c r="H385" s="17"/>
      <c r="I385" s="17"/>
      <c r="M385" s="18"/>
      <c r="N385" s="2"/>
      <c r="O385" s="2"/>
      <c r="P385" s="17"/>
      <c r="Q385" s="22"/>
      <c r="R385" s="2"/>
      <c r="S385" s="2"/>
    </row>
    <row r="386" customFormat="false" ht="15" hidden="false" customHeight="false" outlineLevel="0" collapsed="false">
      <c r="B386" s="15"/>
      <c r="C386" s="16"/>
      <c r="D386" s="3" t="s">
        <v>53</v>
      </c>
      <c r="F386" s="17"/>
      <c r="G386" s="17"/>
      <c r="H386" s="17"/>
      <c r="I386" s="17"/>
      <c r="M386" s="18"/>
      <c r="N386" s="2"/>
      <c r="O386" s="2"/>
      <c r="P386" s="17"/>
      <c r="Q386" s="22"/>
      <c r="R386" s="2"/>
      <c r="S386" s="2"/>
    </row>
    <row r="387" customFormat="false" ht="15" hidden="false" customHeight="false" outlineLevel="0" collapsed="false">
      <c r="B387" s="15"/>
      <c r="C387" s="16"/>
      <c r="D387" s="3" t="s">
        <v>53</v>
      </c>
      <c r="F387" s="17"/>
      <c r="G387" s="17"/>
      <c r="H387" s="17"/>
      <c r="I387" s="17"/>
      <c r="M387" s="18"/>
      <c r="N387" s="2"/>
      <c r="O387" s="2"/>
      <c r="P387" s="17"/>
      <c r="Q387" s="22"/>
      <c r="R387" s="2"/>
      <c r="S387" s="2"/>
    </row>
    <row r="388" customFormat="false" ht="15" hidden="false" customHeight="false" outlineLevel="0" collapsed="false">
      <c r="B388" s="15"/>
      <c r="C388" s="16"/>
      <c r="D388" s="3" t="s">
        <v>53</v>
      </c>
      <c r="F388" s="17"/>
      <c r="G388" s="17"/>
      <c r="H388" s="17"/>
      <c r="I388" s="17"/>
      <c r="M388" s="18"/>
      <c r="N388" s="2"/>
      <c r="O388" s="2"/>
      <c r="P388" s="17"/>
      <c r="Q388" s="22"/>
      <c r="R388" s="2"/>
      <c r="S388" s="2"/>
    </row>
    <row r="389" customFormat="false" ht="15" hidden="false" customHeight="false" outlineLevel="0" collapsed="false">
      <c r="B389" s="15"/>
      <c r="C389" s="16"/>
      <c r="D389" s="3" t="s">
        <v>53</v>
      </c>
      <c r="F389" s="17"/>
      <c r="G389" s="17"/>
      <c r="H389" s="17"/>
      <c r="I389" s="17"/>
      <c r="M389" s="18"/>
      <c r="N389" s="2"/>
      <c r="O389" s="2"/>
      <c r="P389" s="17"/>
      <c r="Q389" s="22"/>
      <c r="R389" s="2"/>
      <c r="S389" s="2"/>
    </row>
    <row r="390" customFormat="false" ht="15" hidden="false" customHeight="false" outlineLevel="0" collapsed="false">
      <c r="B390" s="15"/>
      <c r="C390" s="16"/>
      <c r="D390" s="3" t="s">
        <v>53</v>
      </c>
      <c r="F390" s="17"/>
      <c r="G390" s="17"/>
      <c r="H390" s="17"/>
      <c r="I390" s="17"/>
      <c r="M390" s="18"/>
      <c r="N390" s="2"/>
      <c r="O390" s="2"/>
      <c r="P390" s="17"/>
      <c r="Q390" s="22"/>
      <c r="R390" s="2"/>
      <c r="S390" s="2"/>
    </row>
    <row r="391" customFormat="false" ht="15" hidden="false" customHeight="false" outlineLevel="0" collapsed="false">
      <c r="B391" s="15"/>
      <c r="C391" s="16"/>
      <c r="D391" s="3" t="s">
        <v>53</v>
      </c>
      <c r="F391" s="17"/>
      <c r="G391" s="17"/>
      <c r="H391" s="17"/>
      <c r="I391" s="17"/>
      <c r="M391" s="18"/>
      <c r="N391" s="2"/>
      <c r="O391" s="2"/>
      <c r="P391" s="17"/>
      <c r="Q391" s="22"/>
      <c r="R391" s="2"/>
      <c r="S391" s="2"/>
    </row>
    <row r="392" customFormat="false" ht="15" hidden="false" customHeight="false" outlineLevel="0" collapsed="false">
      <c r="B392" s="15"/>
      <c r="C392" s="16"/>
      <c r="D392" s="3" t="s">
        <v>53</v>
      </c>
      <c r="F392" s="17"/>
      <c r="G392" s="17"/>
      <c r="H392" s="17"/>
      <c r="I392" s="17"/>
      <c r="M392" s="18"/>
      <c r="N392" s="2"/>
      <c r="O392" s="2"/>
      <c r="P392" s="17"/>
      <c r="Q392" s="22"/>
      <c r="R392" s="2"/>
      <c r="S392" s="2"/>
    </row>
    <row r="393" customFormat="false" ht="15" hidden="false" customHeight="false" outlineLevel="0" collapsed="false">
      <c r="B393" s="15"/>
      <c r="C393" s="16"/>
      <c r="D393" s="3" t="s">
        <v>53</v>
      </c>
      <c r="F393" s="17"/>
      <c r="G393" s="17"/>
      <c r="H393" s="17"/>
      <c r="I393" s="17"/>
      <c r="M393" s="18"/>
      <c r="N393" s="2"/>
      <c r="O393" s="2"/>
      <c r="P393" s="17"/>
      <c r="Q393" s="22"/>
      <c r="R393" s="2"/>
      <c r="S393" s="2"/>
    </row>
    <row r="394" customFormat="false" ht="15" hidden="false" customHeight="false" outlineLevel="0" collapsed="false">
      <c r="B394" s="15"/>
      <c r="C394" s="16"/>
      <c r="D394" s="3" t="s">
        <v>53</v>
      </c>
      <c r="F394" s="17"/>
      <c r="G394" s="17"/>
      <c r="H394" s="17"/>
      <c r="I394" s="17"/>
      <c r="M394" s="18"/>
      <c r="N394" s="2"/>
      <c r="O394" s="2"/>
      <c r="P394" s="17"/>
      <c r="Q394" s="22"/>
      <c r="R394" s="2"/>
      <c r="S394" s="2"/>
    </row>
    <row r="395" customFormat="false" ht="15" hidden="false" customHeight="false" outlineLevel="0" collapsed="false">
      <c r="B395" s="15"/>
      <c r="C395" s="16"/>
      <c r="D395" s="3" t="s">
        <v>53</v>
      </c>
      <c r="F395" s="17"/>
      <c r="G395" s="17"/>
      <c r="H395" s="17"/>
      <c r="I395" s="17"/>
      <c r="M395" s="18"/>
      <c r="N395" s="2"/>
      <c r="O395" s="2"/>
      <c r="P395" s="17"/>
      <c r="Q395" s="22"/>
      <c r="R395" s="2"/>
      <c r="S395" s="2"/>
    </row>
    <row r="396" customFormat="false" ht="15" hidden="false" customHeight="false" outlineLevel="0" collapsed="false">
      <c r="B396" s="15"/>
      <c r="C396" s="16"/>
      <c r="D396" s="3" t="s">
        <v>53</v>
      </c>
      <c r="F396" s="17"/>
      <c r="G396" s="17"/>
      <c r="H396" s="17"/>
      <c r="I396" s="17"/>
      <c r="M396" s="18"/>
      <c r="N396" s="2"/>
      <c r="O396" s="2"/>
      <c r="P396" s="17"/>
      <c r="Q396" s="22"/>
      <c r="R396" s="2"/>
      <c r="S396" s="2"/>
    </row>
    <row r="397" customFormat="false" ht="15" hidden="false" customHeight="false" outlineLevel="0" collapsed="false">
      <c r="B397" s="15"/>
      <c r="C397" s="16"/>
      <c r="D397" s="3" t="s">
        <v>53</v>
      </c>
      <c r="F397" s="17"/>
      <c r="G397" s="17"/>
      <c r="H397" s="17"/>
      <c r="I397" s="17"/>
      <c r="M397" s="18"/>
      <c r="N397" s="2"/>
      <c r="O397" s="2"/>
      <c r="P397" s="17"/>
      <c r="Q397" s="22"/>
      <c r="R397" s="2"/>
      <c r="S397" s="2"/>
    </row>
    <row r="398" customFormat="false" ht="15" hidden="false" customHeight="false" outlineLevel="0" collapsed="false">
      <c r="B398" s="15"/>
      <c r="C398" s="16"/>
      <c r="D398" s="3" t="s">
        <v>53</v>
      </c>
      <c r="F398" s="17"/>
      <c r="G398" s="17"/>
      <c r="H398" s="17"/>
      <c r="I398" s="17"/>
      <c r="M398" s="18"/>
      <c r="N398" s="2"/>
      <c r="O398" s="2"/>
      <c r="P398" s="17"/>
      <c r="Q398" s="22"/>
      <c r="R398" s="2"/>
      <c r="S398" s="2"/>
    </row>
    <row r="399" customFormat="false" ht="15" hidden="false" customHeight="false" outlineLevel="0" collapsed="false">
      <c r="B399" s="15"/>
      <c r="C399" s="16"/>
      <c r="D399" s="3" t="s">
        <v>53</v>
      </c>
      <c r="F399" s="17"/>
      <c r="G399" s="17"/>
      <c r="H399" s="17"/>
      <c r="I399" s="17"/>
      <c r="M399" s="18"/>
      <c r="N399" s="2"/>
      <c r="O399" s="2"/>
      <c r="P399" s="17"/>
      <c r="Q399" s="22"/>
      <c r="R399" s="2"/>
      <c r="S399" s="2"/>
    </row>
    <row r="400" customFormat="false" ht="15" hidden="false" customHeight="false" outlineLevel="0" collapsed="false">
      <c r="B400" s="15"/>
      <c r="C400" s="16"/>
      <c r="D400" s="3" t="s">
        <v>53</v>
      </c>
      <c r="F400" s="17"/>
      <c r="G400" s="17"/>
      <c r="H400" s="17"/>
      <c r="I400" s="17"/>
      <c r="M400" s="18"/>
      <c r="N400" s="2"/>
      <c r="O400" s="2"/>
      <c r="P400" s="17"/>
      <c r="Q400" s="22"/>
      <c r="R400" s="2"/>
      <c r="S400" s="2"/>
    </row>
    <row r="401" customFormat="false" ht="15" hidden="false" customHeight="false" outlineLevel="0" collapsed="false">
      <c r="B401" s="15"/>
      <c r="C401" s="16"/>
      <c r="D401" s="3" t="s">
        <v>53</v>
      </c>
      <c r="F401" s="17"/>
      <c r="G401" s="17"/>
      <c r="H401" s="17"/>
      <c r="I401" s="17"/>
      <c r="M401" s="18"/>
      <c r="N401" s="2"/>
      <c r="O401" s="2"/>
      <c r="P401" s="17"/>
      <c r="Q401" s="22"/>
      <c r="R401" s="2"/>
      <c r="S401" s="2"/>
    </row>
    <row r="402" customFormat="false" ht="15" hidden="false" customHeight="false" outlineLevel="0" collapsed="false">
      <c r="B402" s="15"/>
      <c r="C402" s="16"/>
      <c r="D402" s="3" t="s">
        <v>53</v>
      </c>
      <c r="F402" s="17"/>
      <c r="G402" s="17"/>
      <c r="H402" s="17"/>
      <c r="I402" s="17"/>
      <c r="M402" s="18"/>
      <c r="N402" s="2"/>
      <c r="O402" s="2"/>
      <c r="P402" s="17"/>
      <c r="Q402" s="22"/>
      <c r="R402" s="2"/>
      <c r="S402" s="2"/>
    </row>
    <row r="403" customFormat="false" ht="15" hidden="false" customHeight="false" outlineLevel="0" collapsed="false">
      <c r="B403" s="15"/>
      <c r="C403" s="16"/>
      <c r="D403" s="3" t="s">
        <v>53</v>
      </c>
      <c r="F403" s="17"/>
      <c r="G403" s="17"/>
      <c r="H403" s="17"/>
      <c r="I403" s="17"/>
      <c r="M403" s="18"/>
      <c r="N403" s="2"/>
      <c r="O403" s="2"/>
      <c r="P403" s="17"/>
      <c r="Q403" s="22"/>
      <c r="R403" s="2"/>
      <c r="S403" s="2"/>
    </row>
    <row r="404" customFormat="false" ht="15" hidden="false" customHeight="false" outlineLevel="0" collapsed="false">
      <c r="B404" s="15"/>
      <c r="C404" s="16"/>
      <c r="D404" s="3" t="s">
        <v>53</v>
      </c>
      <c r="F404" s="17"/>
      <c r="G404" s="17"/>
      <c r="H404" s="17"/>
      <c r="I404" s="17"/>
      <c r="M404" s="18"/>
      <c r="N404" s="2"/>
      <c r="O404" s="2"/>
      <c r="P404" s="17"/>
      <c r="Q404" s="22"/>
      <c r="R404" s="2"/>
      <c r="S404" s="2"/>
    </row>
    <row r="405" customFormat="false" ht="15" hidden="false" customHeight="false" outlineLevel="0" collapsed="false">
      <c r="B405" s="15"/>
      <c r="C405" s="16"/>
      <c r="D405" s="3" t="s">
        <v>53</v>
      </c>
      <c r="F405" s="17"/>
      <c r="G405" s="17"/>
      <c r="H405" s="17"/>
      <c r="I405" s="17"/>
      <c r="M405" s="18"/>
      <c r="N405" s="2"/>
      <c r="O405" s="2"/>
      <c r="P405" s="17"/>
      <c r="Q405" s="22"/>
      <c r="R405" s="2"/>
      <c r="S405" s="2"/>
    </row>
    <row r="406" customFormat="false" ht="15" hidden="false" customHeight="false" outlineLevel="0" collapsed="false">
      <c r="B406" s="15"/>
      <c r="C406" s="16"/>
      <c r="D406" s="3" t="s">
        <v>53</v>
      </c>
      <c r="F406" s="17"/>
      <c r="G406" s="17"/>
      <c r="H406" s="17"/>
      <c r="I406" s="17"/>
      <c r="M406" s="18"/>
      <c r="N406" s="2"/>
      <c r="O406" s="2"/>
      <c r="P406" s="17"/>
      <c r="Q406" s="22"/>
      <c r="R406" s="2"/>
      <c r="S406" s="2"/>
    </row>
    <row r="407" customFormat="false" ht="15" hidden="false" customHeight="false" outlineLevel="0" collapsed="false">
      <c r="B407" s="15"/>
      <c r="C407" s="16"/>
      <c r="D407" s="3" t="s">
        <v>53</v>
      </c>
      <c r="F407" s="17"/>
      <c r="G407" s="17"/>
      <c r="H407" s="17"/>
      <c r="I407" s="17"/>
      <c r="M407" s="18"/>
      <c r="N407" s="2"/>
      <c r="O407" s="2"/>
      <c r="P407" s="17"/>
      <c r="Q407" s="22"/>
      <c r="R407" s="2"/>
      <c r="S407" s="2"/>
    </row>
    <row r="408" customFormat="false" ht="15" hidden="false" customHeight="false" outlineLevel="0" collapsed="false">
      <c r="B408" s="15"/>
      <c r="C408" s="16"/>
      <c r="D408" s="3" t="s">
        <v>53</v>
      </c>
      <c r="F408" s="17"/>
      <c r="G408" s="17"/>
      <c r="H408" s="17"/>
      <c r="I408" s="17"/>
      <c r="M408" s="18"/>
      <c r="N408" s="2"/>
      <c r="O408" s="2"/>
      <c r="P408" s="17"/>
      <c r="Q408" s="22"/>
      <c r="R408" s="2"/>
      <c r="S408" s="2"/>
    </row>
    <row r="409" customFormat="false" ht="15" hidden="false" customHeight="false" outlineLevel="0" collapsed="false">
      <c r="B409" s="15"/>
      <c r="C409" s="16"/>
      <c r="D409" s="3" t="s">
        <v>53</v>
      </c>
      <c r="F409" s="17"/>
      <c r="G409" s="17"/>
      <c r="H409" s="17"/>
      <c r="I409" s="17"/>
      <c r="M409" s="18"/>
      <c r="N409" s="2"/>
      <c r="O409" s="2"/>
      <c r="P409" s="17"/>
      <c r="Q409" s="22"/>
      <c r="R409" s="2"/>
      <c r="S409" s="2"/>
    </row>
    <row r="410" customFormat="false" ht="15" hidden="false" customHeight="false" outlineLevel="0" collapsed="false">
      <c r="B410" s="15"/>
      <c r="C410" s="16"/>
      <c r="D410" s="3" t="s">
        <v>53</v>
      </c>
      <c r="F410" s="17"/>
      <c r="G410" s="17"/>
      <c r="H410" s="17"/>
      <c r="I410" s="17"/>
      <c r="M410" s="18"/>
      <c r="N410" s="2"/>
      <c r="O410" s="2"/>
      <c r="P410" s="17"/>
      <c r="Q410" s="22"/>
      <c r="R410" s="2"/>
      <c r="S410" s="2"/>
    </row>
    <row r="411" customFormat="false" ht="15" hidden="false" customHeight="false" outlineLevel="0" collapsed="false">
      <c r="B411" s="15"/>
      <c r="C411" s="16"/>
      <c r="D411" s="3" t="s">
        <v>53</v>
      </c>
      <c r="F411" s="17"/>
      <c r="G411" s="17"/>
      <c r="H411" s="17"/>
      <c r="I411" s="17"/>
      <c r="M411" s="18"/>
      <c r="N411" s="2"/>
      <c r="O411" s="2"/>
      <c r="P411" s="17"/>
      <c r="Q411" s="22"/>
      <c r="R411" s="2"/>
      <c r="S411" s="2"/>
    </row>
    <row r="412" customFormat="false" ht="15" hidden="false" customHeight="false" outlineLevel="0" collapsed="false">
      <c r="B412" s="15"/>
      <c r="C412" s="16"/>
      <c r="D412" s="3" t="s">
        <v>53</v>
      </c>
      <c r="F412" s="17"/>
      <c r="G412" s="17"/>
      <c r="H412" s="17"/>
      <c r="I412" s="17"/>
      <c r="M412" s="18"/>
      <c r="N412" s="2"/>
      <c r="O412" s="2"/>
      <c r="P412" s="17"/>
      <c r="Q412" s="22"/>
      <c r="R412" s="2"/>
      <c r="S412" s="2"/>
    </row>
    <row r="413" customFormat="false" ht="15" hidden="false" customHeight="false" outlineLevel="0" collapsed="false">
      <c r="B413" s="15"/>
      <c r="C413" s="16"/>
      <c r="D413" s="3" t="s">
        <v>53</v>
      </c>
      <c r="F413" s="17"/>
      <c r="G413" s="17"/>
      <c r="H413" s="17"/>
      <c r="I413" s="17"/>
      <c r="M413" s="18"/>
      <c r="N413" s="2"/>
      <c r="O413" s="2"/>
      <c r="P413" s="17"/>
      <c r="Q413" s="22"/>
      <c r="R413" s="2"/>
      <c r="S413" s="2"/>
    </row>
    <row r="414" customFormat="false" ht="15" hidden="false" customHeight="false" outlineLevel="0" collapsed="false">
      <c r="B414" s="15"/>
      <c r="C414" s="16"/>
      <c r="D414" s="3" t="s">
        <v>53</v>
      </c>
      <c r="F414" s="17"/>
      <c r="G414" s="17"/>
      <c r="H414" s="17"/>
      <c r="I414" s="17"/>
      <c r="M414" s="18"/>
      <c r="N414" s="2"/>
      <c r="O414" s="2"/>
      <c r="P414" s="17"/>
      <c r="Q414" s="22"/>
      <c r="R414" s="2"/>
      <c r="S414" s="2"/>
    </row>
    <row r="415" customFormat="false" ht="15" hidden="false" customHeight="false" outlineLevel="0" collapsed="false">
      <c r="B415" s="15"/>
      <c r="C415" s="16"/>
      <c r="D415" s="3" t="s">
        <v>53</v>
      </c>
      <c r="F415" s="17"/>
      <c r="G415" s="17"/>
      <c r="H415" s="17"/>
      <c r="I415" s="17"/>
      <c r="M415" s="18"/>
      <c r="N415" s="2"/>
      <c r="O415" s="2"/>
      <c r="P415" s="17"/>
      <c r="Q415" s="22"/>
      <c r="R415" s="2"/>
      <c r="S415" s="2"/>
    </row>
    <row r="416" customFormat="false" ht="15" hidden="false" customHeight="false" outlineLevel="0" collapsed="false">
      <c r="B416" s="15"/>
      <c r="C416" s="16"/>
      <c r="D416" s="3" t="s">
        <v>53</v>
      </c>
      <c r="F416" s="17"/>
      <c r="G416" s="17"/>
      <c r="H416" s="17"/>
      <c r="I416" s="17"/>
      <c r="M416" s="18"/>
      <c r="N416" s="2"/>
      <c r="O416" s="2"/>
      <c r="P416" s="17"/>
      <c r="Q416" s="22"/>
      <c r="R416" s="2"/>
      <c r="S416" s="2"/>
    </row>
    <row r="417" customFormat="false" ht="15" hidden="false" customHeight="false" outlineLevel="0" collapsed="false">
      <c r="B417" s="15"/>
      <c r="C417" s="16"/>
      <c r="D417" s="3" t="s">
        <v>53</v>
      </c>
      <c r="F417" s="17"/>
      <c r="G417" s="17"/>
      <c r="H417" s="17"/>
      <c r="I417" s="17"/>
      <c r="M417" s="18"/>
      <c r="N417" s="2"/>
      <c r="O417" s="2"/>
      <c r="P417" s="17"/>
      <c r="Q417" s="22"/>
      <c r="R417" s="2"/>
      <c r="S417" s="2"/>
    </row>
    <row r="418" customFormat="false" ht="15" hidden="false" customHeight="false" outlineLevel="0" collapsed="false">
      <c r="B418" s="15"/>
      <c r="C418" s="16"/>
      <c r="D418" s="3" t="s">
        <v>53</v>
      </c>
      <c r="F418" s="17"/>
      <c r="G418" s="17"/>
      <c r="H418" s="17"/>
      <c r="I418" s="17"/>
      <c r="M418" s="18"/>
      <c r="N418" s="2"/>
      <c r="O418" s="2"/>
      <c r="P418" s="17"/>
      <c r="Q418" s="22"/>
      <c r="R418" s="2"/>
      <c r="S418" s="2"/>
    </row>
    <row r="419" customFormat="false" ht="15" hidden="false" customHeight="false" outlineLevel="0" collapsed="false">
      <c r="B419" s="15"/>
      <c r="C419" s="16"/>
      <c r="D419" s="3" t="s">
        <v>53</v>
      </c>
      <c r="F419" s="17"/>
      <c r="G419" s="17"/>
      <c r="H419" s="17"/>
      <c r="I419" s="17"/>
      <c r="M419" s="18"/>
      <c r="N419" s="2"/>
      <c r="O419" s="2"/>
      <c r="P419" s="17"/>
      <c r="Q419" s="22"/>
      <c r="R419" s="2"/>
      <c r="S419" s="2"/>
    </row>
    <row r="420" customFormat="false" ht="15" hidden="false" customHeight="false" outlineLevel="0" collapsed="false">
      <c r="B420" s="15"/>
      <c r="C420" s="16"/>
      <c r="D420" s="3" t="s">
        <v>53</v>
      </c>
      <c r="F420" s="17"/>
      <c r="G420" s="17"/>
      <c r="H420" s="17"/>
      <c r="I420" s="17"/>
      <c r="M420" s="18"/>
      <c r="N420" s="2"/>
      <c r="O420" s="2"/>
      <c r="P420" s="17"/>
      <c r="Q420" s="22"/>
      <c r="R420" s="2"/>
      <c r="S420" s="2"/>
    </row>
    <row r="421" customFormat="false" ht="15" hidden="false" customHeight="false" outlineLevel="0" collapsed="false">
      <c r="B421" s="15"/>
      <c r="C421" s="16"/>
      <c r="D421" s="3" t="s">
        <v>53</v>
      </c>
      <c r="F421" s="17"/>
      <c r="G421" s="17"/>
      <c r="H421" s="17"/>
      <c r="I421" s="17"/>
      <c r="M421" s="18"/>
      <c r="N421" s="2"/>
      <c r="O421" s="2"/>
      <c r="P421" s="17"/>
      <c r="Q421" s="22"/>
      <c r="R421" s="2"/>
      <c r="S421" s="2"/>
    </row>
    <row r="422" customFormat="false" ht="15" hidden="false" customHeight="false" outlineLevel="0" collapsed="false">
      <c r="B422" s="15"/>
      <c r="C422" s="16"/>
      <c r="D422" s="3" t="s">
        <v>53</v>
      </c>
      <c r="F422" s="17"/>
      <c r="G422" s="17"/>
      <c r="H422" s="17"/>
      <c r="I422" s="17"/>
      <c r="M422" s="18"/>
      <c r="N422" s="2"/>
      <c r="O422" s="2"/>
      <c r="P422" s="17"/>
      <c r="Q422" s="22"/>
      <c r="R422" s="2"/>
      <c r="S422" s="2"/>
    </row>
    <row r="423" customFormat="false" ht="15" hidden="false" customHeight="false" outlineLevel="0" collapsed="false">
      <c r="B423" s="15"/>
      <c r="C423" s="16"/>
      <c r="D423" s="3" t="s">
        <v>53</v>
      </c>
      <c r="F423" s="17"/>
      <c r="G423" s="17"/>
      <c r="H423" s="17"/>
      <c r="I423" s="17"/>
      <c r="M423" s="18"/>
      <c r="N423" s="2"/>
      <c r="O423" s="2"/>
      <c r="P423" s="17"/>
      <c r="Q423" s="22"/>
      <c r="R423" s="2"/>
      <c r="S423" s="2"/>
    </row>
    <row r="424" customFormat="false" ht="15" hidden="false" customHeight="false" outlineLevel="0" collapsed="false">
      <c r="B424" s="15"/>
      <c r="C424" s="16"/>
      <c r="D424" s="3" t="s">
        <v>53</v>
      </c>
      <c r="F424" s="17"/>
      <c r="G424" s="17"/>
      <c r="H424" s="17"/>
      <c r="I424" s="17"/>
      <c r="M424" s="18"/>
      <c r="N424" s="2"/>
      <c r="O424" s="2"/>
      <c r="P424" s="17"/>
      <c r="Q424" s="22"/>
      <c r="R424" s="2"/>
      <c r="S424" s="2"/>
    </row>
    <row r="425" customFormat="false" ht="15" hidden="false" customHeight="false" outlineLevel="0" collapsed="false">
      <c r="B425" s="15"/>
      <c r="C425" s="16"/>
      <c r="D425" s="3" t="s">
        <v>53</v>
      </c>
      <c r="F425" s="17"/>
      <c r="G425" s="17"/>
      <c r="H425" s="17"/>
      <c r="I425" s="17"/>
      <c r="M425" s="18"/>
      <c r="N425" s="2"/>
      <c r="O425" s="2"/>
      <c r="P425" s="17"/>
      <c r="Q425" s="22"/>
      <c r="R425" s="2"/>
      <c r="S425" s="2"/>
    </row>
    <row r="426" customFormat="false" ht="15" hidden="false" customHeight="false" outlineLevel="0" collapsed="false">
      <c r="B426" s="15"/>
      <c r="C426" s="16"/>
      <c r="D426" s="3" t="s">
        <v>53</v>
      </c>
      <c r="F426" s="17"/>
      <c r="G426" s="17"/>
      <c r="H426" s="17"/>
      <c r="I426" s="17"/>
      <c r="M426" s="18"/>
      <c r="N426" s="2"/>
      <c r="O426" s="2"/>
      <c r="P426" s="17"/>
      <c r="Q426" s="22"/>
      <c r="R426" s="2"/>
      <c r="S426" s="2"/>
    </row>
    <row r="427" customFormat="false" ht="15" hidden="false" customHeight="false" outlineLevel="0" collapsed="false">
      <c r="B427" s="15"/>
      <c r="C427" s="16"/>
      <c r="D427" s="3" t="s">
        <v>53</v>
      </c>
      <c r="F427" s="17"/>
      <c r="G427" s="17"/>
      <c r="H427" s="17"/>
      <c r="I427" s="17"/>
      <c r="M427" s="18"/>
      <c r="N427" s="2"/>
      <c r="O427" s="2"/>
      <c r="P427" s="17"/>
      <c r="Q427" s="22"/>
      <c r="R427" s="2"/>
      <c r="S427" s="2"/>
    </row>
    <row r="428" customFormat="false" ht="15" hidden="false" customHeight="false" outlineLevel="0" collapsed="false">
      <c r="B428" s="15"/>
      <c r="C428" s="16"/>
      <c r="D428" s="3" t="s">
        <v>53</v>
      </c>
      <c r="F428" s="17"/>
      <c r="G428" s="17"/>
      <c r="H428" s="17"/>
      <c r="I428" s="17"/>
      <c r="M428" s="18"/>
      <c r="N428" s="2"/>
      <c r="O428" s="2"/>
      <c r="P428" s="17"/>
      <c r="Q428" s="22"/>
      <c r="R428" s="2"/>
      <c r="S428" s="2"/>
    </row>
    <row r="429" customFormat="false" ht="15" hidden="false" customHeight="false" outlineLevel="0" collapsed="false">
      <c r="B429" s="15"/>
      <c r="C429" s="16"/>
      <c r="D429" s="3" t="s">
        <v>53</v>
      </c>
      <c r="F429" s="17"/>
      <c r="G429" s="17"/>
      <c r="H429" s="17"/>
      <c r="I429" s="17"/>
      <c r="M429" s="18"/>
      <c r="N429" s="2"/>
      <c r="O429" s="2"/>
      <c r="P429" s="17"/>
      <c r="Q429" s="22"/>
      <c r="R429" s="2"/>
      <c r="S429" s="2"/>
    </row>
    <row r="430" customFormat="false" ht="15" hidden="false" customHeight="false" outlineLevel="0" collapsed="false">
      <c r="B430" s="15"/>
      <c r="C430" s="16"/>
      <c r="D430" s="3" t="s">
        <v>53</v>
      </c>
      <c r="F430" s="17"/>
      <c r="G430" s="17"/>
      <c r="H430" s="17"/>
      <c r="I430" s="17"/>
      <c r="M430" s="18"/>
      <c r="N430" s="2"/>
      <c r="O430" s="2"/>
      <c r="P430" s="17"/>
      <c r="Q430" s="22"/>
      <c r="R430" s="2"/>
      <c r="S430" s="2"/>
    </row>
    <row r="431" customFormat="false" ht="15" hidden="false" customHeight="false" outlineLevel="0" collapsed="false">
      <c r="B431" s="15"/>
      <c r="C431" s="16"/>
      <c r="D431" s="3" t="s">
        <v>53</v>
      </c>
      <c r="F431" s="17"/>
      <c r="G431" s="17"/>
      <c r="H431" s="17"/>
      <c r="I431" s="17"/>
      <c r="M431" s="18"/>
      <c r="N431" s="2"/>
      <c r="O431" s="2"/>
      <c r="P431" s="17"/>
      <c r="Q431" s="22"/>
      <c r="R431" s="2"/>
      <c r="S431" s="2"/>
    </row>
    <row r="432" customFormat="false" ht="15" hidden="false" customHeight="false" outlineLevel="0" collapsed="false">
      <c r="B432" s="15"/>
      <c r="C432" s="16"/>
      <c r="D432" s="3" t="s">
        <v>53</v>
      </c>
      <c r="F432" s="17"/>
      <c r="G432" s="17"/>
      <c r="H432" s="17"/>
      <c r="I432" s="17"/>
      <c r="M432" s="18"/>
      <c r="N432" s="2"/>
      <c r="O432" s="2"/>
      <c r="P432" s="17"/>
      <c r="Q432" s="22"/>
      <c r="R432" s="2"/>
      <c r="S432" s="2"/>
    </row>
    <row r="433" customFormat="false" ht="15" hidden="false" customHeight="false" outlineLevel="0" collapsed="false">
      <c r="B433" s="15"/>
      <c r="C433" s="16"/>
      <c r="D433" s="3" t="s">
        <v>53</v>
      </c>
      <c r="F433" s="17"/>
      <c r="G433" s="17"/>
      <c r="H433" s="17"/>
      <c r="I433" s="17"/>
      <c r="M433" s="18"/>
      <c r="N433" s="2"/>
      <c r="O433" s="2"/>
      <c r="P433" s="17"/>
      <c r="Q433" s="22"/>
      <c r="R433" s="2"/>
      <c r="S433" s="2"/>
    </row>
    <row r="434" customFormat="false" ht="15" hidden="false" customHeight="false" outlineLevel="0" collapsed="false">
      <c r="B434" s="15"/>
      <c r="C434" s="16"/>
      <c r="D434" s="3" t="s">
        <v>53</v>
      </c>
      <c r="F434" s="17"/>
      <c r="G434" s="17"/>
      <c r="H434" s="17"/>
      <c r="I434" s="17"/>
      <c r="M434" s="18"/>
      <c r="N434" s="2"/>
      <c r="O434" s="2"/>
      <c r="P434" s="17"/>
      <c r="Q434" s="22"/>
      <c r="R434" s="2"/>
      <c r="S434" s="2"/>
    </row>
    <row r="435" customFormat="false" ht="15" hidden="false" customHeight="false" outlineLevel="0" collapsed="false">
      <c r="B435" s="15"/>
      <c r="C435" s="16"/>
      <c r="D435" s="3" t="s">
        <v>53</v>
      </c>
      <c r="F435" s="17"/>
      <c r="G435" s="17"/>
      <c r="H435" s="17"/>
      <c r="I435" s="17"/>
      <c r="M435" s="18"/>
      <c r="N435" s="2"/>
      <c r="O435" s="2"/>
      <c r="P435" s="17"/>
      <c r="Q435" s="22"/>
      <c r="R435" s="2"/>
      <c r="S435" s="2"/>
    </row>
    <row r="436" customFormat="false" ht="15" hidden="false" customHeight="false" outlineLevel="0" collapsed="false">
      <c r="B436" s="15"/>
      <c r="C436" s="16"/>
      <c r="D436" s="3" t="s">
        <v>53</v>
      </c>
      <c r="F436" s="17"/>
      <c r="G436" s="17"/>
      <c r="H436" s="17"/>
      <c r="I436" s="17"/>
      <c r="M436" s="18"/>
      <c r="N436" s="2"/>
      <c r="O436" s="2"/>
      <c r="P436" s="17"/>
      <c r="Q436" s="22"/>
      <c r="R436" s="2"/>
      <c r="S436" s="2"/>
    </row>
    <row r="437" customFormat="false" ht="15" hidden="false" customHeight="false" outlineLevel="0" collapsed="false">
      <c r="B437" s="15"/>
      <c r="C437" s="16"/>
      <c r="D437" s="3" t="s">
        <v>53</v>
      </c>
      <c r="F437" s="17"/>
      <c r="G437" s="17"/>
      <c r="H437" s="17"/>
      <c r="I437" s="17"/>
      <c r="M437" s="18"/>
      <c r="N437" s="2"/>
      <c r="O437" s="2"/>
      <c r="P437" s="17"/>
      <c r="Q437" s="22"/>
      <c r="R437" s="2"/>
      <c r="S437" s="2"/>
    </row>
    <row r="438" customFormat="false" ht="15" hidden="false" customHeight="false" outlineLevel="0" collapsed="false">
      <c r="B438" s="15"/>
      <c r="C438" s="16"/>
      <c r="D438" s="3" t="s">
        <v>53</v>
      </c>
      <c r="F438" s="17"/>
      <c r="G438" s="17"/>
      <c r="H438" s="17"/>
      <c r="I438" s="17"/>
      <c r="M438" s="18"/>
      <c r="N438" s="2"/>
      <c r="O438" s="2"/>
      <c r="P438" s="17"/>
      <c r="Q438" s="22"/>
      <c r="R438" s="2"/>
      <c r="S438" s="2"/>
    </row>
    <row r="439" customFormat="false" ht="15" hidden="false" customHeight="false" outlineLevel="0" collapsed="false">
      <c r="B439" s="15"/>
      <c r="C439" s="16"/>
      <c r="D439" s="3" t="s">
        <v>53</v>
      </c>
      <c r="F439" s="17"/>
      <c r="G439" s="17"/>
      <c r="H439" s="17"/>
      <c r="I439" s="17"/>
      <c r="M439" s="18"/>
      <c r="N439" s="2"/>
      <c r="O439" s="2"/>
      <c r="P439" s="17"/>
      <c r="Q439" s="22"/>
      <c r="R439" s="2"/>
      <c r="S439" s="2"/>
    </row>
    <row r="440" customFormat="false" ht="15" hidden="false" customHeight="false" outlineLevel="0" collapsed="false">
      <c r="B440" s="15"/>
      <c r="C440" s="16"/>
      <c r="D440" s="3" t="s">
        <v>53</v>
      </c>
      <c r="F440" s="17"/>
      <c r="G440" s="17"/>
      <c r="H440" s="17"/>
      <c r="I440" s="17"/>
      <c r="M440" s="18"/>
      <c r="N440" s="2"/>
      <c r="O440" s="2"/>
      <c r="P440" s="17"/>
      <c r="Q440" s="22"/>
      <c r="R440" s="2"/>
      <c r="S440" s="2"/>
    </row>
    <row r="441" customFormat="false" ht="15" hidden="false" customHeight="false" outlineLevel="0" collapsed="false">
      <c r="B441" s="15"/>
      <c r="C441" s="16"/>
      <c r="D441" s="3" t="s">
        <v>53</v>
      </c>
      <c r="F441" s="17"/>
      <c r="G441" s="17"/>
      <c r="H441" s="17"/>
      <c r="I441" s="17"/>
      <c r="M441" s="18"/>
      <c r="N441" s="2"/>
      <c r="O441" s="2"/>
      <c r="P441" s="17"/>
      <c r="Q441" s="22"/>
      <c r="R441" s="2"/>
      <c r="S441" s="2"/>
    </row>
    <row r="442" customFormat="false" ht="15" hidden="false" customHeight="false" outlineLevel="0" collapsed="false">
      <c r="B442" s="15"/>
      <c r="C442" s="16"/>
      <c r="D442" s="3" t="s">
        <v>53</v>
      </c>
      <c r="F442" s="17"/>
      <c r="G442" s="17"/>
      <c r="H442" s="17"/>
      <c r="I442" s="17"/>
      <c r="M442" s="18"/>
      <c r="N442" s="2"/>
      <c r="O442" s="2"/>
      <c r="P442" s="17"/>
      <c r="Q442" s="22"/>
      <c r="R442" s="2"/>
      <c r="S442" s="2"/>
    </row>
    <row r="443" customFormat="false" ht="15" hidden="false" customHeight="false" outlineLevel="0" collapsed="false">
      <c r="B443" s="15"/>
      <c r="C443" s="16"/>
      <c r="D443" s="3" t="s">
        <v>53</v>
      </c>
      <c r="F443" s="17"/>
      <c r="G443" s="17"/>
      <c r="H443" s="17"/>
      <c r="I443" s="17"/>
      <c r="M443" s="18"/>
      <c r="N443" s="2"/>
      <c r="O443" s="2"/>
      <c r="P443" s="17"/>
      <c r="Q443" s="22"/>
      <c r="R443" s="2"/>
      <c r="S443" s="2"/>
    </row>
    <row r="444" customFormat="false" ht="15" hidden="false" customHeight="false" outlineLevel="0" collapsed="false">
      <c r="B444" s="15"/>
      <c r="C444" s="16"/>
      <c r="D444" s="3" t="s">
        <v>53</v>
      </c>
      <c r="F444" s="17"/>
      <c r="G444" s="17"/>
      <c r="H444" s="17"/>
      <c r="I444" s="17"/>
      <c r="M444" s="18"/>
      <c r="N444" s="2"/>
      <c r="O444" s="2"/>
      <c r="P444" s="17"/>
      <c r="Q444" s="22"/>
      <c r="R444" s="2"/>
      <c r="S444" s="2"/>
    </row>
    <row r="445" customFormat="false" ht="15" hidden="false" customHeight="false" outlineLevel="0" collapsed="false">
      <c r="B445" s="15"/>
      <c r="C445" s="16"/>
      <c r="D445" s="3" t="s">
        <v>53</v>
      </c>
      <c r="F445" s="17"/>
      <c r="G445" s="17"/>
      <c r="H445" s="17"/>
      <c r="I445" s="17"/>
      <c r="M445" s="18"/>
      <c r="N445" s="2"/>
      <c r="O445" s="2"/>
      <c r="P445" s="17"/>
      <c r="Q445" s="22"/>
      <c r="R445" s="2"/>
      <c r="S445" s="2"/>
    </row>
    <row r="446" customFormat="false" ht="15" hidden="false" customHeight="false" outlineLevel="0" collapsed="false">
      <c r="B446" s="15"/>
      <c r="C446" s="16"/>
      <c r="D446" s="3" t="s">
        <v>53</v>
      </c>
      <c r="F446" s="17"/>
      <c r="G446" s="17"/>
      <c r="H446" s="17"/>
      <c r="I446" s="17"/>
      <c r="M446" s="18"/>
      <c r="N446" s="2"/>
      <c r="O446" s="2"/>
      <c r="P446" s="17"/>
      <c r="Q446" s="22"/>
      <c r="R446" s="2"/>
      <c r="S446" s="2"/>
    </row>
    <row r="447" customFormat="false" ht="15" hidden="false" customHeight="false" outlineLevel="0" collapsed="false">
      <c r="B447" s="15"/>
      <c r="C447" s="16"/>
      <c r="D447" s="3" t="s">
        <v>53</v>
      </c>
      <c r="F447" s="17"/>
      <c r="G447" s="17"/>
      <c r="H447" s="17"/>
      <c r="I447" s="17"/>
      <c r="M447" s="18"/>
      <c r="N447" s="2"/>
      <c r="O447" s="2"/>
      <c r="P447" s="17"/>
      <c r="Q447" s="22"/>
      <c r="R447" s="2"/>
      <c r="S447" s="2"/>
    </row>
    <row r="448" customFormat="false" ht="15" hidden="false" customHeight="false" outlineLevel="0" collapsed="false">
      <c r="B448" s="15"/>
      <c r="C448" s="16"/>
      <c r="D448" s="3" t="s">
        <v>53</v>
      </c>
      <c r="F448" s="17"/>
      <c r="G448" s="17"/>
      <c r="H448" s="17"/>
      <c r="I448" s="17"/>
      <c r="M448" s="18"/>
      <c r="N448" s="2"/>
      <c r="O448" s="2"/>
      <c r="P448" s="17"/>
      <c r="Q448" s="22"/>
      <c r="R448" s="2"/>
      <c r="S448" s="2"/>
    </row>
    <row r="449" customFormat="false" ht="15" hidden="false" customHeight="false" outlineLevel="0" collapsed="false">
      <c r="B449" s="15"/>
      <c r="C449" s="16"/>
      <c r="D449" s="3" t="s">
        <v>53</v>
      </c>
      <c r="F449" s="17"/>
      <c r="G449" s="17"/>
      <c r="H449" s="17"/>
      <c r="I449" s="17"/>
      <c r="M449" s="18"/>
      <c r="N449" s="2"/>
      <c r="O449" s="2"/>
      <c r="P449" s="17"/>
      <c r="Q449" s="22"/>
      <c r="R449" s="2"/>
      <c r="S449" s="2"/>
    </row>
    <row r="450" customFormat="false" ht="15" hidden="false" customHeight="false" outlineLevel="0" collapsed="false">
      <c r="B450" s="15"/>
      <c r="C450" s="16"/>
      <c r="D450" s="3" t="s">
        <v>53</v>
      </c>
      <c r="F450" s="17"/>
      <c r="G450" s="17"/>
      <c r="H450" s="17"/>
      <c r="I450" s="17"/>
      <c r="M450" s="18"/>
      <c r="N450" s="2"/>
      <c r="O450" s="2"/>
      <c r="P450" s="17"/>
      <c r="Q450" s="22"/>
      <c r="R450" s="2"/>
      <c r="S450" s="2"/>
    </row>
    <row r="451" customFormat="false" ht="15" hidden="false" customHeight="false" outlineLevel="0" collapsed="false">
      <c r="B451" s="15"/>
      <c r="C451" s="16"/>
      <c r="D451" s="3" t="s">
        <v>53</v>
      </c>
      <c r="F451" s="17"/>
      <c r="G451" s="17"/>
      <c r="H451" s="17"/>
      <c r="I451" s="17"/>
      <c r="M451" s="18"/>
      <c r="N451" s="2"/>
      <c r="O451" s="2"/>
      <c r="P451" s="17"/>
      <c r="Q451" s="22"/>
      <c r="R451" s="2"/>
      <c r="S451" s="2"/>
    </row>
    <row r="452" customFormat="false" ht="15" hidden="false" customHeight="false" outlineLevel="0" collapsed="false">
      <c r="B452" s="15"/>
      <c r="C452" s="16"/>
      <c r="D452" s="3" t="s">
        <v>53</v>
      </c>
      <c r="F452" s="17"/>
      <c r="G452" s="17"/>
      <c r="H452" s="17"/>
      <c r="I452" s="17"/>
      <c r="M452" s="18"/>
      <c r="N452" s="2"/>
      <c r="O452" s="2"/>
      <c r="P452" s="17"/>
      <c r="Q452" s="22"/>
      <c r="R452" s="2"/>
      <c r="S452" s="2"/>
    </row>
    <row r="453" customFormat="false" ht="15" hidden="false" customHeight="false" outlineLevel="0" collapsed="false">
      <c r="B453" s="15"/>
      <c r="C453" s="16"/>
      <c r="D453" s="3" t="s">
        <v>53</v>
      </c>
      <c r="F453" s="17"/>
      <c r="G453" s="17"/>
      <c r="H453" s="17"/>
      <c r="I453" s="17"/>
      <c r="M453" s="18"/>
      <c r="N453" s="2"/>
      <c r="O453" s="2"/>
      <c r="P453" s="17"/>
      <c r="Q453" s="22"/>
      <c r="R453" s="2"/>
      <c r="S453" s="2"/>
    </row>
    <row r="454" customFormat="false" ht="15" hidden="false" customHeight="false" outlineLevel="0" collapsed="false">
      <c r="B454" s="15"/>
      <c r="C454" s="16"/>
      <c r="D454" s="3" t="s">
        <v>53</v>
      </c>
      <c r="F454" s="17"/>
      <c r="G454" s="17"/>
      <c r="H454" s="17"/>
      <c r="I454" s="17"/>
      <c r="M454" s="18"/>
      <c r="N454" s="2"/>
      <c r="O454" s="2"/>
      <c r="P454" s="17"/>
      <c r="Q454" s="22"/>
      <c r="R454" s="2"/>
      <c r="S454" s="2"/>
    </row>
    <row r="455" customFormat="false" ht="15" hidden="false" customHeight="false" outlineLevel="0" collapsed="false">
      <c r="B455" s="15"/>
      <c r="C455" s="16"/>
      <c r="D455" s="3" t="s">
        <v>53</v>
      </c>
      <c r="F455" s="17"/>
      <c r="G455" s="17"/>
      <c r="H455" s="17"/>
      <c r="I455" s="17"/>
      <c r="M455" s="18"/>
      <c r="N455" s="2"/>
      <c r="O455" s="2"/>
      <c r="P455" s="17"/>
      <c r="Q455" s="22"/>
      <c r="R455" s="2"/>
      <c r="S455" s="2"/>
    </row>
    <row r="456" customFormat="false" ht="15" hidden="false" customHeight="false" outlineLevel="0" collapsed="false">
      <c r="B456" s="15"/>
      <c r="C456" s="16"/>
      <c r="D456" s="3" t="s">
        <v>53</v>
      </c>
      <c r="F456" s="17"/>
      <c r="G456" s="17"/>
      <c r="H456" s="17"/>
      <c r="I456" s="17"/>
      <c r="M456" s="18"/>
      <c r="N456" s="2"/>
      <c r="O456" s="2"/>
      <c r="P456" s="17"/>
      <c r="Q456" s="22"/>
      <c r="R456" s="2"/>
      <c r="S456" s="2"/>
    </row>
    <row r="457" customFormat="false" ht="15" hidden="false" customHeight="false" outlineLevel="0" collapsed="false">
      <c r="B457" s="15"/>
      <c r="C457" s="16"/>
      <c r="D457" s="3" t="s">
        <v>53</v>
      </c>
      <c r="F457" s="17"/>
      <c r="G457" s="17"/>
      <c r="H457" s="17"/>
      <c r="I457" s="17"/>
      <c r="M457" s="18"/>
      <c r="N457" s="2"/>
      <c r="O457" s="2"/>
      <c r="P457" s="17"/>
      <c r="Q457" s="22"/>
      <c r="R457" s="2"/>
      <c r="S457" s="2"/>
    </row>
    <row r="458" customFormat="false" ht="15" hidden="false" customHeight="false" outlineLevel="0" collapsed="false">
      <c r="B458" s="15"/>
      <c r="C458" s="16"/>
      <c r="D458" s="3" t="s">
        <v>53</v>
      </c>
      <c r="F458" s="17"/>
      <c r="G458" s="17"/>
      <c r="H458" s="17"/>
      <c r="I458" s="17"/>
      <c r="M458" s="18"/>
      <c r="N458" s="2"/>
      <c r="O458" s="2"/>
      <c r="P458" s="17"/>
      <c r="Q458" s="22"/>
      <c r="R458" s="2"/>
      <c r="S458" s="2"/>
    </row>
    <row r="459" customFormat="false" ht="15" hidden="false" customHeight="false" outlineLevel="0" collapsed="false">
      <c r="B459" s="15"/>
      <c r="C459" s="16"/>
      <c r="D459" s="3" t="s">
        <v>53</v>
      </c>
      <c r="F459" s="17"/>
      <c r="G459" s="17"/>
      <c r="H459" s="17"/>
      <c r="I459" s="17"/>
      <c r="M459" s="18"/>
      <c r="N459" s="2"/>
      <c r="O459" s="2"/>
      <c r="P459" s="17"/>
      <c r="Q459" s="22"/>
      <c r="R459" s="2"/>
      <c r="S459" s="2"/>
    </row>
    <row r="460" customFormat="false" ht="15" hidden="false" customHeight="false" outlineLevel="0" collapsed="false">
      <c r="B460" s="15"/>
      <c r="C460" s="16"/>
      <c r="D460" s="3" t="s">
        <v>53</v>
      </c>
      <c r="F460" s="17"/>
      <c r="G460" s="17"/>
      <c r="H460" s="17"/>
      <c r="I460" s="17"/>
      <c r="M460" s="18"/>
      <c r="N460" s="2"/>
      <c r="O460" s="2"/>
      <c r="P460" s="17"/>
      <c r="Q460" s="22"/>
      <c r="R460" s="2"/>
      <c r="S460" s="2"/>
    </row>
    <row r="461" customFormat="false" ht="15" hidden="false" customHeight="false" outlineLevel="0" collapsed="false">
      <c r="B461" s="15"/>
      <c r="C461" s="16"/>
      <c r="D461" s="3" t="s">
        <v>53</v>
      </c>
      <c r="F461" s="17"/>
      <c r="G461" s="17"/>
      <c r="H461" s="17"/>
      <c r="I461" s="17"/>
      <c r="M461" s="18"/>
      <c r="N461" s="2"/>
      <c r="O461" s="2"/>
      <c r="P461" s="17"/>
      <c r="Q461" s="22"/>
      <c r="R461" s="2"/>
      <c r="S461" s="2"/>
    </row>
    <row r="462" customFormat="false" ht="15" hidden="false" customHeight="false" outlineLevel="0" collapsed="false">
      <c r="B462" s="15"/>
      <c r="C462" s="16"/>
      <c r="D462" s="3" t="s">
        <v>53</v>
      </c>
      <c r="F462" s="17"/>
      <c r="G462" s="17"/>
      <c r="H462" s="17"/>
      <c r="I462" s="17"/>
      <c r="M462" s="18"/>
      <c r="N462" s="2"/>
      <c r="O462" s="2"/>
      <c r="P462" s="17"/>
      <c r="Q462" s="22"/>
      <c r="R462" s="2"/>
      <c r="S462" s="2"/>
    </row>
    <row r="463" customFormat="false" ht="15" hidden="false" customHeight="false" outlineLevel="0" collapsed="false">
      <c r="B463" s="15"/>
      <c r="C463" s="16"/>
      <c r="D463" s="3" t="s">
        <v>53</v>
      </c>
      <c r="F463" s="17"/>
      <c r="G463" s="17"/>
      <c r="H463" s="17"/>
      <c r="I463" s="17"/>
      <c r="M463" s="18"/>
      <c r="N463" s="2"/>
      <c r="O463" s="2"/>
      <c r="P463" s="17"/>
      <c r="Q463" s="22"/>
      <c r="R463" s="2"/>
      <c r="S463" s="2"/>
    </row>
    <row r="464" customFormat="false" ht="15" hidden="false" customHeight="false" outlineLevel="0" collapsed="false">
      <c r="B464" s="15"/>
      <c r="C464" s="16"/>
      <c r="D464" s="3" t="s">
        <v>53</v>
      </c>
      <c r="F464" s="17"/>
      <c r="G464" s="17"/>
      <c r="H464" s="17"/>
      <c r="I464" s="17"/>
      <c r="M464" s="18"/>
      <c r="N464" s="2"/>
      <c r="O464" s="2"/>
      <c r="P464" s="17"/>
      <c r="Q464" s="22"/>
      <c r="R464" s="2"/>
      <c r="S464" s="2"/>
    </row>
    <row r="465" customFormat="false" ht="15" hidden="false" customHeight="false" outlineLevel="0" collapsed="false">
      <c r="B465" s="15"/>
      <c r="C465" s="16"/>
      <c r="D465" s="3" t="s">
        <v>53</v>
      </c>
      <c r="F465" s="17"/>
      <c r="G465" s="17"/>
      <c r="H465" s="17"/>
      <c r="I465" s="17"/>
      <c r="M465" s="18"/>
      <c r="N465" s="2"/>
      <c r="O465" s="2"/>
      <c r="P465" s="17"/>
      <c r="Q465" s="22"/>
      <c r="R465" s="2"/>
      <c r="S465" s="2"/>
    </row>
    <row r="466" customFormat="false" ht="15" hidden="false" customHeight="false" outlineLevel="0" collapsed="false">
      <c r="B466" s="15"/>
      <c r="C466" s="16"/>
      <c r="D466" s="3" t="s">
        <v>53</v>
      </c>
      <c r="F466" s="17"/>
      <c r="G466" s="17"/>
      <c r="H466" s="17"/>
      <c r="I466" s="17"/>
      <c r="M466" s="18"/>
      <c r="N466" s="2"/>
      <c r="O466" s="2"/>
      <c r="P466" s="17"/>
      <c r="Q466" s="22"/>
      <c r="R466" s="2"/>
      <c r="S466" s="2"/>
    </row>
    <row r="467" customFormat="false" ht="15" hidden="false" customHeight="false" outlineLevel="0" collapsed="false">
      <c r="B467" s="15"/>
      <c r="C467" s="16"/>
      <c r="D467" s="3" t="s">
        <v>53</v>
      </c>
      <c r="F467" s="17"/>
      <c r="G467" s="17"/>
      <c r="H467" s="17"/>
      <c r="I467" s="17"/>
      <c r="M467" s="18"/>
      <c r="N467" s="2"/>
      <c r="O467" s="2"/>
      <c r="P467" s="17"/>
      <c r="Q467" s="22"/>
      <c r="R467" s="2"/>
      <c r="S467" s="2"/>
    </row>
    <row r="468" customFormat="false" ht="15" hidden="false" customHeight="false" outlineLevel="0" collapsed="false">
      <c r="B468" s="15"/>
      <c r="C468" s="16"/>
      <c r="D468" s="3" t="s">
        <v>53</v>
      </c>
      <c r="F468" s="17"/>
      <c r="G468" s="17"/>
      <c r="H468" s="17"/>
      <c r="I468" s="17"/>
      <c r="M468" s="18"/>
      <c r="N468" s="2"/>
      <c r="O468" s="2"/>
      <c r="P468" s="17"/>
      <c r="Q468" s="22"/>
      <c r="R468" s="2"/>
      <c r="S468" s="2"/>
    </row>
    <row r="469" customFormat="false" ht="15" hidden="false" customHeight="false" outlineLevel="0" collapsed="false">
      <c r="B469" s="15"/>
      <c r="C469" s="16"/>
      <c r="D469" s="3" t="s">
        <v>53</v>
      </c>
      <c r="F469" s="17"/>
      <c r="G469" s="17"/>
      <c r="H469" s="17"/>
      <c r="I469" s="17"/>
      <c r="M469" s="18"/>
      <c r="N469" s="2"/>
      <c r="O469" s="2"/>
      <c r="P469" s="17"/>
      <c r="Q469" s="22"/>
      <c r="R469" s="2"/>
      <c r="S469" s="2"/>
    </row>
    <row r="470" customFormat="false" ht="15" hidden="false" customHeight="false" outlineLevel="0" collapsed="false">
      <c r="B470" s="15"/>
      <c r="C470" s="16"/>
      <c r="D470" s="3" t="s">
        <v>53</v>
      </c>
      <c r="F470" s="17"/>
      <c r="G470" s="17"/>
      <c r="H470" s="17"/>
      <c r="I470" s="17"/>
      <c r="M470" s="18"/>
      <c r="N470" s="2"/>
      <c r="O470" s="2"/>
      <c r="P470" s="17"/>
      <c r="Q470" s="22"/>
      <c r="R470" s="2"/>
      <c r="S470" s="2"/>
    </row>
    <row r="471" customFormat="false" ht="15" hidden="false" customHeight="false" outlineLevel="0" collapsed="false">
      <c r="B471" s="15"/>
      <c r="C471" s="16"/>
      <c r="D471" s="3" t="s">
        <v>53</v>
      </c>
      <c r="F471" s="17"/>
      <c r="G471" s="17"/>
      <c r="H471" s="17"/>
      <c r="I471" s="17"/>
      <c r="M471" s="18"/>
      <c r="N471" s="2"/>
      <c r="O471" s="2"/>
      <c r="P471" s="17"/>
      <c r="Q471" s="22"/>
      <c r="R471" s="2"/>
      <c r="S471" s="2"/>
    </row>
    <row r="472" customFormat="false" ht="15" hidden="false" customHeight="false" outlineLevel="0" collapsed="false">
      <c r="B472" s="15"/>
      <c r="C472" s="16"/>
      <c r="D472" s="3" t="s">
        <v>53</v>
      </c>
      <c r="F472" s="17"/>
      <c r="G472" s="17"/>
      <c r="H472" s="17"/>
      <c r="I472" s="17"/>
      <c r="M472" s="18"/>
      <c r="N472" s="2"/>
      <c r="O472" s="2"/>
      <c r="P472" s="17"/>
      <c r="Q472" s="22"/>
      <c r="R472" s="2"/>
      <c r="S472" s="2"/>
    </row>
    <row r="473" customFormat="false" ht="15" hidden="false" customHeight="false" outlineLevel="0" collapsed="false">
      <c r="B473" s="15"/>
      <c r="C473" s="16"/>
      <c r="D473" s="3" t="s">
        <v>53</v>
      </c>
      <c r="F473" s="17"/>
      <c r="G473" s="17"/>
      <c r="H473" s="17"/>
      <c r="I473" s="17"/>
      <c r="M473" s="18"/>
      <c r="N473" s="2"/>
      <c r="O473" s="2"/>
      <c r="P473" s="17"/>
      <c r="Q473" s="22"/>
      <c r="R473" s="2"/>
      <c r="S473" s="2"/>
    </row>
    <row r="474" customFormat="false" ht="15" hidden="false" customHeight="false" outlineLevel="0" collapsed="false">
      <c r="B474" s="15"/>
      <c r="C474" s="16"/>
      <c r="D474" s="3" t="s">
        <v>53</v>
      </c>
      <c r="F474" s="17"/>
      <c r="G474" s="17"/>
      <c r="H474" s="17"/>
      <c r="I474" s="17"/>
      <c r="M474" s="18"/>
      <c r="N474" s="2"/>
      <c r="O474" s="2"/>
      <c r="P474" s="17"/>
      <c r="Q474" s="22"/>
      <c r="R474" s="2"/>
      <c r="S474" s="2"/>
    </row>
    <row r="475" customFormat="false" ht="15" hidden="false" customHeight="false" outlineLevel="0" collapsed="false">
      <c r="B475" s="15"/>
      <c r="C475" s="16"/>
      <c r="D475" s="3" t="s">
        <v>53</v>
      </c>
      <c r="F475" s="17"/>
      <c r="G475" s="17"/>
      <c r="H475" s="17"/>
      <c r="I475" s="17"/>
      <c r="M475" s="18"/>
      <c r="N475" s="2"/>
      <c r="O475" s="2"/>
      <c r="P475" s="17"/>
      <c r="Q475" s="22"/>
      <c r="R475" s="2"/>
      <c r="S475" s="2"/>
    </row>
    <row r="476" customFormat="false" ht="15" hidden="false" customHeight="false" outlineLevel="0" collapsed="false">
      <c r="B476" s="15"/>
      <c r="C476" s="16"/>
      <c r="D476" s="3" t="s">
        <v>53</v>
      </c>
      <c r="F476" s="17"/>
      <c r="G476" s="17"/>
      <c r="H476" s="17"/>
      <c r="I476" s="17"/>
      <c r="M476" s="18"/>
      <c r="N476" s="2"/>
      <c r="O476" s="2"/>
      <c r="P476" s="17"/>
      <c r="Q476" s="22"/>
      <c r="R476" s="2"/>
      <c r="S476" s="2"/>
    </row>
    <row r="477" customFormat="false" ht="15" hidden="false" customHeight="false" outlineLevel="0" collapsed="false">
      <c r="B477" s="15"/>
      <c r="C477" s="16"/>
      <c r="D477" s="3" t="s">
        <v>53</v>
      </c>
      <c r="F477" s="17"/>
      <c r="G477" s="17"/>
      <c r="H477" s="17"/>
      <c r="I477" s="17"/>
      <c r="M477" s="18"/>
      <c r="N477" s="2"/>
      <c r="O477" s="2"/>
      <c r="P477" s="17"/>
      <c r="Q477" s="22"/>
      <c r="R477" s="2"/>
      <c r="S477" s="2"/>
    </row>
    <row r="478" customFormat="false" ht="15" hidden="false" customHeight="false" outlineLevel="0" collapsed="false">
      <c r="B478" s="15"/>
      <c r="C478" s="16"/>
      <c r="D478" s="3" t="s">
        <v>53</v>
      </c>
      <c r="F478" s="17"/>
      <c r="G478" s="17"/>
      <c r="H478" s="17"/>
      <c r="I478" s="17"/>
      <c r="M478" s="18"/>
      <c r="N478" s="2"/>
      <c r="O478" s="2"/>
      <c r="P478" s="17"/>
      <c r="Q478" s="22"/>
      <c r="R478" s="2"/>
      <c r="S478" s="2"/>
    </row>
    <row r="479" customFormat="false" ht="15" hidden="false" customHeight="false" outlineLevel="0" collapsed="false">
      <c r="B479" s="15"/>
      <c r="C479" s="16"/>
      <c r="D479" s="3" t="s">
        <v>53</v>
      </c>
      <c r="F479" s="17"/>
      <c r="G479" s="17"/>
      <c r="H479" s="17"/>
      <c r="I479" s="17"/>
      <c r="M479" s="18"/>
      <c r="N479" s="2"/>
      <c r="O479" s="2"/>
      <c r="P479" s="17"/>
      <c r="Q479" s="22"/>
      <c r="R479" s="2"/>
      <c r="S479" s="2"/>
    </row>
    <row r="480" customFormat="false" ht="15" hidden="false" customHeight="false" outlineLevel="0" collapsed="false">
      <c r="B480" s="15"/>
      <c r="C480" s="16"/>
      <c r="D480" s="3" t="s">
        <v>53</v>
      </c>
      <c r="F480" s="17"/>
      <c r="G480" s="17"/>
      <c r="H480" s="17"/>
      <c r="I480" s="17"/>
      <c r="M480" s="18"/>
      <c r="N480" s="2"/>
      <c r="O480" s="2"/>
      <c r="P480" s="17"/>
      <c r="Q480" s="22"/>
      <c r="R480" s="2"/>
      <c r="S480" s="2"/>
    </row>
    <row r="481" customFormat="false" ht="15" hidden="false" customHeight="false" outlineLevel="0" collapsed="false">
      <c r="B481" s="15"/>
      <c r="C481" s="16"/>
      <c r="D481" s="3" t="s">
        <v>53</v>
      </c>
      <c r="F481" s="17"/>
      <c r="G481" s="17"/>
      <c r="H481" s="17"/>
      <c r="I481" s="17"/>
      <c r="M481" s="18"/>
      <c r="N481" s="2"/>
      <c r="O481" s="2"/>
      <c r="P481" s="17"/>
      <c r="Q481" s="22"/>
      <c r="R481" s="2"/>
      <c r="S481" s="2"/>
    </row>
    <row r="482" customFormat="false" ht="15" hidden="false" customHeight="false" outlineLevel="0" collapsed="false">
      <c r="B482" s="15"/>
      <c r="C482" s="16"/>
      <c r="D482" s="3" t="s">
        <v>53</v>
      </c>
      <c r="F482" s="17"/>
      <c r="G482" s="17"/>
      <c r="H482" s="17"/>
      <c r="I482" s="17"/>
      <c r="M482" s="18"/>
      <c r="N482" s="2"/>
      <c r="O482" s="2"/>
      <c r="P482" s="17"/>
      <c r="Q482" s="22"/>
      <c r="R482" s="2"/>
      <c r="S482" s="2"/>
    </row>
    <row r="483" customFormat="false" ht="15" hidden="false" customHeight="false" outlineLevel="0" collapsed="false">
      <c r="B483" s="15"/>
      <c r="C483" s="16"/>
      <c r="D483" s="3" t="s">
        <v>53</v>
      </c>
      <c r="F483" s="17"/>
      <c r="G483" s="17"/>
      <c r="H483" s="17"/>
      <c r="I483" s="17"/>
      <c r="M483" s="18"/>
      <c r="N483" s="2"/>
      <c r="O483" s="2"/>
      <c r="P483" s="17"/>
      <c r="Q483" s="22"/>
      <c r="R483" s="2"/>
      <c r="S483" s="2"/>
    </row>
    <row r="484" customFormat="false" ht="15" hidden="false" customHeight="false" outlineLevel="0" collapsed="false">
      <c r="B484" s="15"/>
      <c r="C484" s="16"/>
      <c r="D484" s="3" t="s">
        <v>53</v>
      </c>
      <c r="F484" s="17"/>
      <c r="G484" s="17"/>
      <c r="H484" s="17"/>
      <c r="I484" s="17"/>
      <c r="M484" s="18"/>
      <c r="N484" s="2"/>
      <c r="O484" s="2"/>
      <c r="P484" s="17"/>
      <c r="Q484" s="22"/>
      <c r="R484" s="2"/>
      <c r="S484" s="2"/>
    </row>
    <row r="485" customFormat="false" ht="15" hidden="false" customHeight="false" outlineLevel="0" collapsed="false">
      <c r="B485" s="15"/>
      <c r="C485" s="16"/>
      <c r="D485" s="3" t="s">
        <v>53</v>
      </c>
      <c r="F485" s="17"/>
      <c r="G485" s="17"/>
      <c r="H485" s="17"/>
      <c r="I485" s="17"/>
      <c r="M485" s="18"/>
      <c r="N485" s="2"/>
      <c r="O485" s="2"/>
      <c r="P485" s="17"/>
      <c r="Q485" s="22"/>
      <c r="R485" s="2"/>
      <c r="S485" s="2"/>
    </row>
    <row r="486" customFormat="false" ht="15" hidden="false" customHeight="false" outlineLevel="0" collapsed="false">
      <c r="B486" s="15"/>
      <c r="C486" s="16"/>
      <c r="D486" s="3" t="s">
        <v>53</v>
      </c>
      <c r="F486" s="17"/>
      <c r="G486" s="17"/>
      <c r="H486" s="17"/>
      <c r="I486" s="17"/>
      <c r="M486" s="18"/>
      <c r="N486" s="2"/>
      <c r="O486" s="2"/>
      <c r="P486" s="17"/>
      <c r="Q486" s="22"/>
      <c r="R486" s="2"/>
      <c r="S486" s="2"/>
    </row>
    <row r="487" customFormat="false" ht="15" hidden="false" customHeight="false" outlineLevel="0" collapsed="false">
      <c r="B487" s="15"/>
      <c r="C487" s="16"/>
      <c r="D487" s="3" t="s">
        <v>53</v>
      </c>
      <c r="F487" s="17"/>
      <c r="G487" s="17"/>
      <c r="H487" s="17"/>
      <c r="I487" s="17"/>
      <c r="M487" s="18"/>
      <c r="N487" s="2"/>
      <c r="O487" s="2"/>
      <c r="P487" s="17"/>
      <c r="Q487" s="22"/>
      <c r="R487" s="2"/>
      <c r="S487" s="2"/>
    </row>
    <row r="488" customFormat="false" ht="15" hidden="false" customHeight="false" outlineLevel="0" collapsed="false">
      <c r="B488" s="15"/>
      <c r="C488" s="16"/>
      <c r="D488" s="3" t="s">
        <v>53</v>
      </c>
      <c r="F488" s="17"/>
      <c r="G488" s="17"/>
      <c r="H488" s="17"/>
      <c r="I488" s="17"/>
      <c r="M488" s="18"/>
      <c r="N488" s="2"/>
      <c r="O488" s="2"/>
      <c r="P488" s="17"/>
      <c r="Q488" s="22"/>
      <c r="R488" s="2"/>
      <c r="S488" s="2"/>
    </row>
    <row r="489" customFormat="false" ht="15" hidden="false" customHeight="false" outlineLevel="0" collapsed="false">
      <c r="B489" s="15"/>
      <c r="C489" s="16"/>
      <c r="D489" s="3" t="s">
        <v>53</v>
      </c>
      <c r="F489" s="17"/>
      <c r="G489" s="17"/>
      <c r="H489" s="17"/>
      <c r="I489" s="17"/>
      <c r="M489" s="18"/>
      <c r="N489" s="2"/>
      <c r="O489" s="2"/>
      <c r="P489" s="17"/>
      <c r="Q489" s="22"/>
      <c r="R489" s="2"/>
      <c r="S489" s="2"/>
    </row>
    <row r="490" customFormat="false" ht="15" hidden="false" customHeight="false" outlineLevel="0" collapsed="false">
      <c r="B490" s="15"/>
      <c r="C490" s="16"/>
      <c r="D490" s="3" t="s">
        <v>53</v>
      </c>
      <c r="F490" s="17"/>
      <c r="G490" s="17"/>
      <c r="H490" s="17"/>
      <c r="I490" s="17"/>
      <c r="M490" s="18"/>
      <c r="N490" s="2"/>
      <c r="O490" s="2"/>
      <c r="P490" s="17"/>
      <c r="Q490" s="22"/>
      <c r="R490" s="2"/>
      <c r="S490" s="2"/>
    </row>
    <row r="491" customFormat="false" ht="15" hidden="false" customHeight="false" outlineLevel="0" collapsed="false">
      <c r="B491" s="15"/>
      <c r="C491" s="16"/>
      <c r="D491" s="3" t="s">
        <v>53</v>
      </c>
      <c r="F491" s="17"/>
      <c r="G491" s="17"/>
      <c r="H491" s="17"/>
      <c r="I491" s="17"/>
      <c r="M491" s="18"/>
      <c r="N491" s="2"/>
      <c r="O491" s="2"/>
      <c r="P491" s="17"/>
      <c r="Q491" s="22"/>
      <c r="R491" s="2"/>
      <c r="S491" s="2"/>
    </row>
    <row r="492" customFormat="false" ht="15" hidden="false" customHeight="false" outlineLevel="0" collapsed="false">
      <c r="B492" s="15"/>
      <c r="C492" s="16"/>
      <c r="D492" s="3" t="s">
        <v>53</v>
      </c>
      <c r="F492" s="17"/>
      <c r="G492" s="17"/>
      <c r="H492" s="17"/>
      <c r="I492" s="17"/>
      <c r="M492" s="18"/>
      <c r="N492" s="2"/>
      <c r="O492" s="2"/>
      <c r="P492" s="17"/>
      <c r="Q492" s="22"/>
      <c r="R492" s="2"/>
      <c r="S492" s="2"/>
    </row>
    <row r="493" customFormat="false" ht="15" hidden="false" customHeight="false" outlineLevel="0" collapsed="false">
      <c r="B493" s="15"/>
      <c r="C493" s="16"/>
      <c r="D493" s="3" t="s">
        <v>53</v>
      </c>
      <c r="F493" s="17"/>
      <c r="G493" s="17"/>
      <c r="H493" s="17"/>
      <c r="I493" s="17"/>
      <c r="M493" s="18"/>
      <c r="N493" s="2"/>
      <c r="O493" s="2"/>
      <c r="P493" s="17"/>
      <c r="Q493" s="22"/>
      <c r="R493" s="2"/>
      <c r="S493" s="2"/>
    </row>
    <row r="494" customFormat="false" ht="15" hidden="false" customHeight="false" outlineLevel="0" collapsed="false">
      <c r="B494" s="15"/>
      <c r="C494" s="16"/>
      <c r="D494" s="3" t="s">
        <v>53</v>
      </c>
      <c r="F494" s="17"/>
      <c r="G494" s="17"/>
      <c r="H494" s="17"/>
      <c r="I494" s="17"/>
      <c r="M494" s="18"/>
      <c r="N494" s="2"/>
      <c r="O494" s="2"/>
      <c r="P494" s="17"/>
      <c r="Q494" s="22"/>
      <c r="R494" s="2"/>
      <c r="S494" s="2"/>
    </row>
    <row r="495" customFormat="false" ht="15" hidden="false" customHeight="false" outlineLevel="0" collapsed="false">
      <c r="B495" s="15"/>
      <c r="C495" s="16"/>
      <c r="D495" s="3" t="s">
        <v>53</v>
      </c>
      <c r="F495" s="17"/>
      <c r="G495" s="17"/>
      <c r="H495" s="17"/>
      <c r="I495" s="17"/>
      <c r="M495" s="18"/>
      <c r="N495" s="2"/>
      <c r="O495" s="2"/>
      <c r="P495" s="17"/>
      <c r="Q495" s="22"/>
      <c r="R495" s="2"/>
      <c r="S495" s="2"/>
    </row>
    <row r="496" customFormat="false" ht="15" hidden="false" customHeight="false" outlineLevel="0" collapsed="false">
      <c r="B496" s="15"/>
      <c r="C496" s="16"/>
      <c r="D496" s="3" t="s">
        <v>53</v>
      </c>
      <c r="F496" s="17"/>
      <c r="G496" s="17"/>
      <c r="H496" s="17"/>
      <c r="I496" s="17"/>
      <c r="M496" s="18"/>
      <c r="N496" s="2"/>
      <c r="O496" s="2"/>
      <c r="P496" s="17"/>
      <c r="Q496" s="22"/>
      <c r="R496" s="2"/>
      <c r="S496" s="2"/>
    </row>
    <row r="497" customFormat="false" ht="15" hidden="false" customHeight="false" outlineLevel="0" collapsed="false">
      <c r="B497" s="15"/>
      <c r="C497" s="16"/>
      <c r="D497" s="3" t="s">
        <v>53</v>
      </c>
      <c r="F497" s="17"/>
      <c r="G497" s="17"/>
      <c r="H497" s="17"/>
      <c r="I497" s="17"/>
      <c r="M497" s="18"/>
      <c r="N497" s="2"/>
      <c r="O497" s="2"/>
      <c r="P497" s="17"/>
      <c r="Q497" s="22"/>
      <c r="R497" s="2"/>
      <c r="S497" s="2"/>
    </row>
    <row r="498" customFormat="false" ht="15" hidden="false" customHeight="false" outlineLevel="0" collapsed="false">
      <c r="B498" s="15"/>
      <c r="C498" s="16"/>
      <c r="D498" s="3" t="s">
        <v>53</v>
      </c>
      <c r="F498" s="17"/>
      <c r="G498" s="17"/>
      <c r="H498" s="17"/>
      <c r="I498" s="17"/>
      <c r="M498" s="18"/>
      <c r="N498" s="2"/>
      <c r="O498" s="2"/>
      <c r="P498" s="17"/>
      <c r="Q498" s="22"/>
      <c r="R498" s="2"/>
      <c r="S498" s="2"/>
    </row>
    <row r="499" customFormat="false" ht="15" hidden="false" customHeight="false" outlineLevel="0" collapsed="false">
      <c r="B499" s="15"/>
      <c r="C499" s="16"/>
      <c r="D499" s="3" t="s">
        <v>53</v>
      </c>
      <c r="F499" s="17"/>
      <c r="G499" s="17"/>
      <c r="H499" s="17"/>
      <c r="I499" s="17"/>
      <c r="M499" s="18"/>
      <c r="N499" s="2"/>
      <c r="O499" s="2"/>
      <c r="P499" s="17"/>
      <c r="Q499" s="22"/>
      <c r="R499" s="2"/>
      <c r="S499" s="2"/>
    </row>
    <row r="500" customFormat="false" ht="15" hidden="false" customHeight="false" outlineLevel="0" collapsed="false">
      <c r="B500" s="15"/>
      <c r="C500" s="16"/>
      <c r="D500" s="3" t="s">
        <v>53</v>
      </c>
      <c r="F500" s="17"/>
      <c r="G500" s="17"/>
      <c r="H500" s="17"/>
      <c r="I500" s="17"/>
      <c r="M500" s="18"/>
      <c r="N500" s="2"/>
      <c r="O500" s="2"/>
      <c r="P500" s="17"/>
      <c r="Q500" s="22"/>
      <c r="R500" s="2"/>
      <c r="S500" s="2"/>
    </row>
    <row r="501" customFormat="false" ht="15" hidden="false" customHeight="false" outlineLevel="0" collapsed="false">
      <c r="B501" s="15"/>
      <c r="C501" s="16"/>
      <c r="D501" s="3" t="s">
        <v>53</v>
      </c>
      <c r="F501" s="17"/>
      <c r="G501" s="17"/>
      <c r="H501" s="17"/>
      <c r="I501" s="17"/>
      <c r="M501" s="18"/>
      <c r="N501" s="2"/>
      <c r="O501" s="2"/>
      <c r="P501" s="17"/>
      <c r="Q501" s="22"/>
      <c r="R501" s="2"/>
      <c r="S501" s="2"/>
    </row>
    <row r="502" customFormat="false" ht="15" hidden="false" customHeight="false" outlineLevel="0" collapsed="false">
      <c r="B502" s="15"/>
      <c r="C502" s="16"/>
      <c r="D502" s="3" t="s">
        <v>53</v>
      </c>
      <c r="F502" s="17"/>
      <c r="G502" s="17"/>
      <c r="H502" s="17"/>
      <c r="I502" s="17"/>
      <c r="M502" s="18"/>
      <c r="N502" s="2"/>
      <c r="O502" s="2"/>
      <c r="P502" s="17"/>
      <c r="Q502" s="22"/>
      <c r="R502" s="2"/>
      <c r="S502" s="2"/>
    </row>
    <row r="503" customFormat="false" ht="15" hidden="false" customHeight="false" outlineLevel="0" collapsed="false">
      <c r="B503" s="15"/>
      <c r="C503" s="16"/>
      <c r="D503" s="3" t="s">
        <v>53</v>
      </c>
      <c r="F503" s="17"/>
      <c r="G503" s="17"/>
      <c r="H503" s="17"/>
      <c r="I503" s="17"/>
      <c r="M503" s="18"/>
      <c r="N503" s="2"/>
      <c r="O503" s="2"/>
      <c r="P503" s="17"/>
      <c r="Q503" s="22"/>
      <c r="R503" s="2"/>
      <c r="S503" s="2"/>
    </row>
    <row r="504" customFormat="false" ht="15" hidden="false" customHeight="false" outlineLevel="0" collapsed="false">
      <c r="B504" s="15"/>
      <c r="C504" s="16"/>
      <c r="D504" s="3" t="s">
        <v>53</v>
      </c>
      <c r="F504" s="17"/>
      <c r="G504" s="17"/>
      <c r="H504" s="17"/>
      <c r="I504" s="17"/>
      <c r="M504" s="18"/>
      <c r="N504" s="2"/>
      <c r="O504" s="2"/>
      <c r="P504" s="17"/>
      <c r="Q504" s="22"/>
      <c r="R504" s="2"/>
      <c r="S504" s="2"/>
    </row>
    <row r="505" customFormat="false" ht="15" hidden="false" customHeight="false" outlineLevel="0" collapsed="false">
      <c r="B505" s="15"/>
      <c r="C505" s="16"/>
      <c r="D505" s="3" t="s">
        <v>53</v>
      </c>
      <c r="F505" s="17"/>
      <c r="G505" s="17"/>
      <c r="H505" s="17"/>
      <c r="I505" s="17"/>
      <c r="M505" s="18"/>
      <c r="N505" s="2"/>
      <c r="O505" s="2"/>
      <c r="P505" s="17"/>
      <c r="Q505" s="22"/>
      <c r="R505" s="2"/>
      <c r="S505" s="2"/>
    </row>
    <row r="506" customFormat="false" ht="15" hidden="false" customHeight="false" outlineLevel="0" collapsed="false">
      <c r="B506" s="15"/>
      <c r="C506" s="16"/>
      <c r="D506" s="3" t="s">
        <v>53</v>
      </c>
      <c r="F506" s="17"/>
      <c r="G506" s="17"/>
      <c r="H506" s="17"/>
      <c r="I506" s="17"/>
      <c r="M506" s="18"/>
      <c r="N506" s="2"/>
      <c r="O506" s="2"/>
      <c r="P506" s="17"/>
      <c r="Q506" s="22"/>
      <c r="R506" s="2"/>
      <c r="S506" s="2"/>
    </row>
    <row r="507" customFormat="false" ht="15" hidden="false" customHeight="false" outlineLevel="0" collapsed="false">
      <c r="B507" s="15"/>
      <c r="C507" s="16"/>
      <c r="D507" s="3" t="s">
        <v>53</v>
      </c>
      <c r="F507" s="17"/>
      <c r="G507" s="17"/>
      <c r="H507" s="17"/>
      <c r="I507" s="17"/>
      <c r="M507" s="18"/>
      <c r="N507" s="2"/>
      <c r="O507" s="2"/>
      <c r="P507" s="17"/>
      <c r="Q507" s="22"/>
      <c r="R507" s="2"/>
      <c r="S507" s="2"/>
    </row>
    <row r="508" customFormat="false" ht="15" hidden="false" customHeight="false" outlineLevel="0" collapsed="false">
      <c r="B508" s="15"/>
      <c r="C508" s="16"/>
      <c r="D508" s="3" t="s">
        <v>53</v>
      </c>
      <c r="F508" s="17"/>
      <c r="G508" s="17"/>
      <c r="H508" s="17"/>
      <c r="I508" s="17"/>
      <c r="M508" s="18"/>
      <c r="N508" s="2"/>
      <c r="O508" s="2"/>
      <c r="P508" s="17"/>
      <c r="Q508" s="22"/>
      <c r="R508" s="2"/>
      <c r="S508" s="2"/>
    </row>
    <row r="509" customFormat="false" ht="15" hidden="false" customHeight="false" outlineLevel="0" collapsed="false">
      <c r="B509" s="15"/>
      <c r="C509" s="16"/>
      <c r="D509" s="3" t="s">
        <v>53</v>
      </c>
      <c r="F509" s="17"/>
      <c r="G509" s="17"/>
      <c r="H509" s="17"/>
      <c r="I509" s="17"/>
      <c r="M509" s="18"/>
      <c r="N509" s="2"/>
      <c r="O509" s="2"/>
      <c r="P509" s="17"/>
      <c r="Q509" s="22"/>
      <c r="R509" s="2"/>
      <c r="S509" s="2"/>
    </row>
    <row r="510" customFormat="false" ht="15" hidden="false" customHeight="false" outlineLevel="0" collapsed="false">
      <c r="B510" s="15"/>
      <c r="C510" s="16"/>
      <c r="D510" s="3" t="s">
        <v>53</v>
      </c>
      <c r="F510" s="17"/>
      <c r="G510" s="17"/>
      <c r="H510" s="17"/>
      <c r="I510" s="17"/>
      <c r="M510" s="18"/>
      <c r="N510" s="2"/>
      <c r="O510" s="2"/>
      <c r="P510" s="17"/>
      <c r="Q510" s="22"/>
      <c r="R510" s="2"/>
      <c r="S510" s="2"/>
    </row>
    <row r="511" customFormat="false" ht="15" hidden="false" customHeight="false" outlineLevel="0" collapsed="false">
      <c r="B511" s="15"/>
      <c r="C511" s="16"/>
      <c r="D511" s="3" t="s">
        <v>53</v>
      </c>
      <c r="F511" s="17"/>
      <c r="G511" s="17"/>
      <c r="H511" s="17"/>
      <c r="I511" s="17"/>
      <c r="M511" s="18"/>
      <c r="N511" s="2"/>
      <c r="O511" s="2"/>
      <c r="P511" s="17"/>
      <c r="Q511" s="22"/>
      <c r="R511" s="2"/>
      <c r="S511" s="2"/>
    </row>
    <row r="512" customFormat="false" ht="15" hidden="false" customHeight="false" outlineLevel="0" collapsed="false">
      <c r="B512" s="15"/>
      <c r="C512" s="16"/>
      <c r="D512" s="3" t="s">
        <v>53</v>
      </c>
      <c r="F512" s="17"/>
      <c r="G512" s="17"/>
      <c r="H512" s="17"/>
      <c r="I512" s="17"/>
      <c r="M512" s="18"/>
      <c r="N512" s="2"/>
      <c r="O512" s="2"/>
      <c r="P512" s="17"/>
      <c r="Q512" s="22"/>
      <c r="R512" s="2"/>
      <c r="S512" s="2"/>
    </row>
    <row r="513" customFormat="false" ht="15" hidden="false" customHeight="false" outlineLevel="0" collapsed="false">
      <c r="B513" s="15"/>
      <c r="C513" s="16"/>
      <c r="D513" s="3" t="s">
        <v>53</v>
      </c>
      <c r="F513" s="17"/>
      <c r="G513" s="17"/>
      <c r="H513" s="17"/>
      <c r="I513" s="17"/>
      <c r="M513" s="18"/>
      <c r="N513" s="2"/>
      <c r="O513" s="2"/>
      <c r="P513" s="17"/>
      <c r="Q513" s="22"/>
      <c r="R513" s="2"/>
      <c r="S513" s="2"/>
    </row>
    <row r="514" customFormat="false" ht="15" hidden="false" customHeight="false" outlineLevel="0" collapsed="false">
      <c r="B514" s="15"/>
      <c r="C514" s="16"/>
      <c r="D514" s="3" t="s">
        <v>53</v>
      </c>
      <c r="F514" s="17"/>
      <c r="G514" s="17"/>
      <c r="H514" s="17"/>
      <c r="I514" s="17"/>
      <c r="M514" s="18"/>
      <c r="N514" s="2"/>
      <c r="O514" s="2"/>
      <c r="P514" s="17"/>
      <c r="Q514" s="22"/>
      <c r="R514" s="2"/>
      <c r="S514" s="2"/>
    </row>
    <row r="515" customFormat="false" ht="15" hidden="false" customHeight="false" outlineLevel="0" collapsed="false">
      <c r="B515" s="15"/>
      <c r="C515" s="16"/>
      <c r="D515" s="3" t="s">
        <v>53</v>
      </c>
      <c r="F515" s="17"/>
      <c r="G515" s="17"/>
      <c r="H515" s="17"/>
      <c r="I515" s="17"/>
      <c r="M515" s="18"/>
      <c r="N515" s="2"/>
      <c r="O515" s="2"/>
      <c r="P515" s="17"/>
      <c r="Q515" s="22"/>
      <c r="R515" s="2"/>
      <c r="S515" s="2"/>
    </row>
    <row r="516" customFormat="false" ht="15" hidden="false" customHeight="false" outlineLevel="0" collapsed="false">
      <c r="B516" s="15"/>
      <c r="C516" s="16"/>
      <c r="D516" s="3" t="s">
        <v>53</v>
      </c>
      <c r="F516" s="17"/>
      <c r="G516" s="17"/>
      <c r="H516" s="17"/>
      <c r="I516" s="17"/>
      <c r="M516" s="18"/>
      <c r="N516" s="2"/>
      <c r="O516" s="2"/>
      <c r="P516" s="17"/>
      <c r="Q516" s="22"/>
      <c r="R516" s="2"/>
      <c r="S516" s="2"/>
    </row>
    <row r="517" customFormat="false" ht="15" hidden="false" customHeight="false" outlineLevel="0" collapsed="false">
      <c r="B517" s="15"/>
      <c r="C517" s="16"/>
      <c r="D517" s="3" t="s">
        <v>53</v>
      </c>
      <c r="F517" s="17"/>
      <c r="G517" s="17"/>
      <c r="H517" s="17"/>
      <c r="I517" s="17"/>
      <c r="M517" s="18"/>
      <c r="N517" s="2"/>
      <c r="O517" s="2"/>
      <c r="P517" s="17"/>
      <c r="Q517" s="22"/>
      <c r="R517" s="2"/>
      <c r="S517" s="2"/>
    </row>
    <row r="518" customFormat="false" ht="15" hidden="false" customHeight="false" outlineLevel="0" collapsed="false">
      <c r="B518" s="15"/>
      <c r="C518" s="16"/>
      <c r="D518" s="3" t="s">
        <v>53</v>
      </c>
      <c r="F518" s="17"/>
      <c r="G518" s="17"/>
      <c r="H518" s="17"/>
      <c r="I518" s="17"/>
      <c r="M518" s="18"/>
      <c r="N518" s="2"/>
      <c r="O518" s="2"/>
      <c r="P518" s="17"/>
      <c r="Q518" s="22"/>
      <c r="R518" s="2"/>
      <c r="S518" s="2"/>
    </row>
    <row r="519" customFormat="false" ht="15" hidden="false" customHeight="false" outlineLevel="0" collapsed="false">
      <c r="B519" s="15"/>
      <c r="C519" s="16"/>
      <c r="D519" s="3" t="s">
        <v>53</v>
      </c>
      <c r="F519" s="17"/>
      <c r="G519" s="17"/>
      <c r="H519" s="17"/>
      <c r="I519" s="17"/>
      <c r="M519" s="18"/>
      <c r="N519" s="2"/>
      <c r="O519" s="2"/>
      <c r="P519" s="17"/>
      <c r="Q519" s="22"/>
      <c r="R519" s="2"/>
      <c r="S519" s="2"/>
    </row>
    <row r="520" customFormat="false" ht="15" hidden="false" customHeight="false" outlineLevel="0" collapsed="false">
      <c r="B520" s="15"/>
      <c r="C520" s="16"/>
      <c r="D520" s="3" t="s">
        <v>53</v>
      </c>
      <c r="F520" s="17"/>
      <c r="G520" s="17"/>
      <c r="H520" s="17"/>
      <c r="I520" s="17"/>
      <c r="M520" s="18"/>
      <c r="N520" s="2"/>
      <c r="O520" s="2"/>
      <c r="P520" s="17"/>
      <c r="Q520" s="22"/>
      <c r="R520" s="2"/>
      <c r="S520" s="2"/>
    </row>
    <row r="521" customFormat="false" ht="15" hidden="false" customHeight="false" outlineLevel="0" collapsed="false">
      <c r="B521" s="15"/>
      <c r="C521" s="16"/>
      <c r="D521" s="3" t="s">
        <v>53</v>
      </c>
      <c r="F521" s="17"/>
      <c r="G521" s="17"/>
      <c r="H521" s="17"/>
      <c r="I521" s="17"/>
      <c r="M521" s="18"/>
      <c r="N521" s="2"/>
      <c r="O521" s="2"/>
      <c r="P521" s="17"/>
      <c r="Q521" s="22"/>
      <c r="R521" s="2"/>
      <c r="S521" s="2"/>
    </row>
    <row r="522" customFormat="false" ht="15" hidden="false" customHeight="false" outlineLevel="0" collapsed="false">
      <c r="B522" s="15"/>
      <c r="C522" s="16"/>
      <c r="D522" s="3" t="s">
        <v>53</v>
      </c>
      <c r="F522" s="17"/>
      <c r="G522" s="17"/>
      <c r="H522" s="17"/>
      <c r="I522" s="17"/>
      <c r="M522" s="18"/>
      <c r="N522" s="2"/>
      <c r="O522" s="2"/>
      <c r="P522" s="17"/>
      <c r="Q522" s="22"/>
      <c r="R522" s="2"/>
      <c r="S522" s="2"/>
    </row>
    <row r="523" customFormat="false" ht="15" hidden="false" customHeight="false" outlineLevel="0" collapsed="false">
      <c r="B523" s="15"/>
      <c r="C523" s="16"/>
      <c r="D523" s="3" t="s">
        <v>53</v>
      </c>
      <c r="F523" s="17"/>
      <c r="G523" s="17"/>
      <c r="H523" s="17"/>
      <c r="I523" s="17"/>
      <c r="M523" s="18"/>
      <c r="N523" s="2"/>
      <c r="O523" s="2"/>
      <c r="P523" s="17"/>
      <c r="Q523" s="22"/>
      <c r="R523" s="2"/>
      <c r="S523" s="2"/>
    </row>
    <row r="524" customFormat="false" ht="15" hidden="false" customHeight="false" outlineLevel="0" collapsed="false">
      <c r="B524" s="15"/>
      <c r="C524" s="16"/>
      <c r="D524" s="3" t="s">
        <v>53</v>
      </c>
      <c r="F524" s="17"/>
      <c r="G524" s="17"/>
      <c r="H524" s="17"/>
      <c r="I524" s="17"/>
      <c r="M524" s="18"/>
      <c r="N524" s="2"/>
      <c r="O524" s="2"/>
      <c r="P524" s="17"/>
      <c r="Q524" s="22"/>
      <c r="R524" s="2"/>
      <c r="S524" s="2"/>
    </row>
    <row r="525" customFormat="false" ht="15" hidden="false" customHeight="false" outlineLevel="0" collapsed="false">
      <c r="B525" s="15"/>
      <c r="C525" s="16"/>
      <c r="D525" s="3" t="s">
        <v>53</v>
      </c>
      <c r="F525" s="17"/>
      <c r="G525" s="17"/>
      <c r="H525" s="17"/>
      <c r="I525" s="17"/>
      <c r="M525" s="18"/>
      <c r="N525" s="2"/>
      <c r="O525" s="2"/>
      <c r="P525" s="17"/>
      <c r="Q525" s="22"/>
      <c r="R525" s="2"/>
      <c r="S525" s="2"/>
    </row>
    <row r="526" customFormat="false" ht="15" hidden="false" customHeight="false" outlineLevel="0" collapsed="false">
      <c r="B526" s="15"/>
      <c r="C526" s="16"/>
      <c r="D526" s="3" t="s">
        <v>53</v>
      </c>
      <c r="F526" s="17"/>
      <c r="G526" s="17"/>
      <c r="H526" s="17"/>
      <c r="I526" s="17"/>
      <c r="M526" s="18"/>
      <c r="N526" s="2"/>
      <c r="O526" s="2"/>
      <c r="P526" s="17"/>
      <c r="Q526" s="22"/>
      <c r="R526" s="2"/>
      <c r="S526" s="2"/>
    </row>
    <row r="527" customFormat="false" ht="15" hidden="false" customHeight="false" outlineLevel="0" collapsed="false">
      <c r="B527" s="15"/>
      <c r="C527" s="16"/>
      <c r="D527" s="3" t="s">
        <v>53</v>
      </c>
      <c r="F527" s="17"/>
      <c r="G527" s="17"/>
      <c r="H527" s="17"/>
      <c r="I527" s="17"/>
      <c r="M527" s="18"/>
      <c r="N527" s="2"/>
      <c r="O527" s="2"/>
      <c r="P527" s="17"/>
      <c r="Q527" s="22"/>
      <c r="R527" s="2"/>
      <c r="S527" s="2"/>
    </row>
    <row r="528" customFormat="false" ht="15" hidden="false" customHeight="false" outlineLevel="0" collapsed="false">
      <c r="B528" s="15"/>
      <c r="C528" s="16"/>
      <c r="D528" s="3" t="s">
        <v>53</v>
      </c>
      <c r="F528" s="17"/>
      <c r="G528" s="17"/>
      <c r="H528" s="17"/>
      <c r="I528" s="17"/>
      <c r="M528" s="18"/>
      <c r="N528" s="2"/>
      <c r="O528" s="2"/>
      <c r="P528" s="17"/>
      <c r="Q528" s="22"/>
      <c r="R528" s="2"/>
      <c r="S528" s="2"/>
    </row>
    <row r="529" customFormat="false" ht="15" hidden="false" customHeight="false" outlineLevel="0" collapsed="false">
      <c r="B529" s="15"/>
      <c r="C529" s="16"/>
      <c r="D529" s="3" t="s">
        <v>53</v>
      </c>
      <c r="F529" s="17"/>
      <c r="G529" s="17"/>
      <c r="H529" s="17"/>
      <c r="I529" s="17"/>
      <c r="M529" s="18"/>
      <c r="N529" s="2"/>
      <c r="O529" s="2"/>
      <c r="P529" s="17"/>
      <c r="Q529" s="22"/>
      <c r="R529" s="2"/>
      <c r="S529" s="2"/>
    </row>
    <row r="530" customFormat="false" ht="15" hidden="false" customHeight="false" outlineLevel="0" collapsed="false">
      <c r="B530" s="15"/>
      <c r="C530" s="16"/>
      <c r="D530" s="3" t="s">
        <v>53</v>
      </c>
      <c r="F530" s="17"/>
      <c r="G530" s="17"/>
      <c r="H530" s="17"/>
      <c r="I530" s="17"/>
      <c r="M530" s="18"/>
      <c r="N530" s="2"/>
      <c r="O530" s="2"/>
      <c r="P530" s="17"/>
      <c r="Q530" s="22"/>
      <c r="R530" s="2"/>
      <c r="S530" s="2"/>
    </row>
    <row r="531" customFormat="false" ht="15" hidden="false" customHeight="false" outlineLevel="0" collapsed="false">
      <c r="B531" s="15"/>
      <c r="C531" s="16"/>
      <c r="D531" s="3" t="s">
        <v>53</v>
      </c>
      <c r="F531" s="17"/>
      <c r="G531" s="17"/>
      <c r="H531" s="17"/>
      <c r="I531" s="17"/>
      <c r="M531" s="18"/>
      <c r="N531" s="2"/>
      <c r="O531" s="2"/>
      <c r="P531" s="17"/>
      <c r="Q531" s="22"/>
      <c r="R531" s="2"/>
      <c r="S531" s="2"/>
    </row>
    <row r="532" customFormat="false" ht="15" hidden="false" customHeight="false" outlineLevel="0" collapsed="false">
      <c r="B532" s="15"/>
      <c r="C532" s="16"/>
      <c r="D532" s="3" t="s">
        <v>53</v>
      </c>
      <c r="F532" s="17"/>
      <c r="G532" s="17"/>
      <c r="H532" s="17"/>
      <c r="I532" s="17"/>
      <c r="M532" s="18"/>
      <c r="N532" s="2"/>
      <c r="O532" s="2"/>
      <c r="P532" s="17"/>
      <c r="Q532" s="22"/>
      <c r="R532" s="2"/>
      <c r="S532" s="2"/>
    </row>
    <row r="533" customFormat="false" ht="15" hidden="false" customHeight="false" outlineLevel="0" collapsed="false">
      <c r="B533" s="15"/>
      <c r="C533" s="16"/>
      <c r="D533" s="3" t="s">
        <v>53</v>
      </c>
      <c r="F533" s="17"/>
      <c r="G533" s="17"/>
      <c r="H533" s="17"/>
      <c r="I533" s="17"/>
      <c r="M533" s="18"/>
      <c r="N533" s="2"/>
      <c r="O533" s="2"/>
      <c r="P533" s="17"/>
      <c r="Q533" s="22"/>
      <c r="R533" s="2"/>
      <c r="S533" s="2"/>
    </row>
    <row r="534" customFormat="false" ht="15" hidden="false" customHeight="false" outlineLevel="0" collapsed="false">
      <c r="B534" s="15"/>
      <c r="C534" s="16"/>
      <c r="D534" s="3" t="s">
        <v>53</v>
      </c>
      <c r="F534" s="17"/>
      <c r="G534" s="17"/>
      <c r="H534" s="17"/>
      <c r="I534" s="17"/>
      <c r="M534" s="18"/>
      <c r="N534" s="2"/>
      <c r="O534" s="2"/>
      <c r="P534" s="17"/>
      <c r="Q534" s="22"/>
      <c r="R534" s="2"/>
      <c r="S534" s="2"/>
    </row>
    <row r="535" customFormat="false" ht="15" hidden="false" customHeight="false" outlineLevel="0" collapsed="false">
      <c r="B535" s="15"/>
      <c r="C535" s="16"/>
      <c r="D535" s="3" t="s">
        <v>53</v>
      </c>
      <c r="F535" s="17"/>
      <c r="G535" s="17"/>
      <c r="H535" s="17"/>
      <c r="I535" s="17"/>
      <c r="M535" s="18"/>
      <c r="N535" s="2"/>
      <c r="O535" s="2"/>
      <c r="P535" s="17"/>
      <c r="Q535" s="22"/>
      <c r="R535" s="2"/>
      <c r="S535" s="2"/>
    </row>
    <row r="536" customFormat="false" ht="15" hidden="false" customHeight="false" outlineLevel="0" collapsed="false">
      <c r="B536" s="15"/>
      <c r="C536" s="16"/>
      <c r="D536" s="3" t="s">
        <v>53</v>
      </c>
      <c r="F536" s="17"/>
      <c r="G536" s="17"/>
      <c r="H536" s="17"/>
      <c r="I536" s="17"/>
      <c r="M536" s="18"/>
      <c r="N536" s="2"/>
      <c r="O536" s="2"/>
      <c r="P536" s="17"/>
      <c r="Q536" s="22"/>
      <c r="R536" s="2"/>
      <c r="S536" s="2"/>
    </row>
    <row r="537" customFormat="false" ht="15" hidden="false" customHeight="false" outlineLevel="0" collapsed="false">
      <c r="B537" s="15"/>
      <c r="C537" s="16"/>
      <c r="D537" s="3" t="s">
        <v>53</v>
      </c>
      <c r="F537" s="17"/>
      <c r="G537" s="17"/>
      <c r="H537" s="17"/>
      <c r="I537" s="17"/>
      <c r="M537" s="18"/>
      <c r="N537" s="2"/>
      <c r="O537" s="2"/>
      <c r="P537" s="17"/>
      <c r="Q537" s="22"/>
      <c r="R537" s="2"/>
      <c r="S537" s="2"/>
    </row>
    <row r="538" customFormat="false" ht="15" hidden="false" customHeight="false" outlineLevel="0" collapsed="false">
      <c r="B538" s="15"/>
      <c r="C538" s="16"/>
      <c r="D538" s="3" t="s">
        <v>53</v>
      </c>
      <c r="F538" s="17"/>
      <c r="G538" s="17"/>
      <c r="H538" s="17"/>
      <c r="I538" s="17"/>
      <c r="M538" s="18"/>
      <c r="N538" s="2"/>
      <c r="O538" s="2"/>
      <c r="P538" s="17"/>
      <c r="Q538" s="22"/>
      <c r="R538" s="2"/>
      <c r="S538" s="2"/>
    </row>
    <row r="539" customFormat="false" ht="15" hidden="false" customHeight="false" outlineLevel="0" collapsed="false">
      <c r="B539" s="15"/>
      <c r="C539" s="16"/>
      <c r="D539" s="3" t="s">
        <v>53</v>
      </c>
      <c r="F539" s="17"/>
      <c r="G539" s="17"/>
      <c r="H539" s="17"/>
      <c r="I539" s="17"/>
      <c r="M539" s="18"/>
      <c r="N539" s="2"/>
      <c r="O539" s="2"/>
      <c r="P539" s="17"/>
      <c r="Q539" s="22"/>
      <c r="R539" s="2"/>
      <c r="S539" s="2"/>
    </row>
    <row r="540" customFormat="false" ht="15" hidden="false" customHeight="false" outlineLevel="0" collapsed="false">
      <c r="B540" s="15"/>
      <c r="C540" s="16"/>
      <c r="D540" s="3" t="s">
        <v>53</v>
      </c>
      <c r="F540" s="17"/>
      <c r="G540" s="17"/>
      <c r="H540" s="17"/>
      <c r="I540" s="17"/>
      <c r="M540" s="18"/>
      <c r="N540" s="2"/>
      <c r="O540" s="2"/>
      <c r="P540" s="17"/>
      <c r="Q540" s="22"/>
      <c r="R540" s="2"/>
      <c r="S540" s="2"/>
    </row>
    <row r="541" customFormat="false" ht="15" hidden="false" customHeight="false" outlineLevel="0" collapsed="false">
      <c r="B541" s="15"/>
      <c r="C541" s="16"/>
      <c r="D541" s="3" t="s">
        <v>53</v>
      </c>
      <c r="F541" s="17"/>
      <c r="G541" s="17"/>
      <c r="H541" s="17"/>
      <c r="I541" s="17"/>
      <c r="M541" s="18"/>
      <c r="N541" s="2"/>
      <c r="O541" s="2"/>
      <c r="P541" s="17"/>
      <c r="Q541" s="22"/>
      <c r="R541" s="2"/>
      <c r="S541" s="2"/>
    </row>
    <row r="542" customFormat="false" ht="15" hidden="false" customHeight="false" outlineLevel="0" collapsed="false">
      <c r="B542" s="15"/>
      <c r="C542" s="16"/>
      <c r="D542" s="3" t="s">
        <v>53</v>
      </c>
      <c r="F542" s="17"/>
      <c r="G542" s="17"/>
      <c r="H542" s="17"/>
      <c r="I542" s="17"/>
      <c r="M542" s="18"/>
      <c r="N542" s="2"/>
      <c r="O542" s="2"/>
      <c r="P542" s="17"/>
      <c r="Q542" s="22"/>
      <c r="R542" s="2"/>
      <c r="S542" s="2"/>
    </row>
    <row r="543" customFormat="false" ht="15" hidden="false" customHeight="false" outlineLevel="0" collapsed="false">
      <c r="B543" s="15"/>
      <c r="C543" s="16"/>
      <c r="D543" s="3" t="s">
        <v>53</v>
      </c>
      <c r="F543" s="17"/>
      <c r="G543" s="17"/>
      <c r="H543" s="17"/>
      <c r="I543" s="17"/>
      <c r="M543" s="18"/>
      <c r="N543" s="2"/>
      <c r="O543" s="2"/>
      <c r="P543" s="17"/>
      <c r="Q543" s="22"/>
      <c r="R543" s="2"/>
      <c r="S543" s="2"/>
    </row>
    <row r="544" customFormat="false" ht="15" hidden="false" customHeight="false" outlineLevel="0" collapsed="false">
      <c r="B544" s="15"/>
      <c r="C544" s="16"/>
      <c r="D544" s="3" t="s">
        <v>53</v>
      </c>
      <c r="F544" s="17"/>
      <c r="G544" s="17"/>
      <c r="H544" s="17"/>
      <c r="I544" s="17"/>
      <c r="M544" s="18"/>
      <c r="N544" s="2"/>
      <c r="O544" s="2"/>
      <c r="P544" s="17"/>
      <c r="Q544" s="22"/>
      <c r="R544" s="2"/>
      <c r="S544" s="2"/>
    </row>
    <row r="545" customFormat="false" ht="15" hidden="false" customHeight="false" outlineLevel="0" collapsed="false">
      <c r="B545" s="15"/>
      <c r="C545" s="16"/>
      <c r="D545" s="3" t="s">
        <v>53</v>
      </c>
      <c r="F545" s="17"/>
      <c r="G545" s="17"/>
      <c r="H545" s="17"/>
      <c r="I545" s="17"/>
      <c r="M545" s="18"/>
      <c r="N545" s="2"/>
      <c r="O545" s="2"/>
      <c r="P545" s="17"/>
      <c r="Q545" s="22"/>
      <c r="R545" s="2"/>
      <c r="S545" s="2"/>
    </row>
    <row r="546" customFormat="false" ht="15" hidden="false" customHeight="false" outlineLevel="0" collapsed="false">
      <c r="B546" s="15"/>
      <c r="C546" s="16"/>
      <c r="D546" s="3" t="s">
        <v>53</v>
      </c>
      <c r="F546" s="17"/>
      <c r="G546" s="17"/>
      <c r="H546" s="17"/>
      <c r="I546" s="17"/>
      <c r="M546" s="18"/>
      <c r="N546" s="2"/>
      <c r="O546" s="2"/>
      <c r="P546" s="17"/>
      <c r="Q546" s="22"/>
      <c r="R546" s="2"/>
      <c r="S546" s="2"/>
    </row>
    <row r="547" customFormat="false" ht="15" hidden="false" customHeight="false" outlineLevel="0" collapsed="false">
      <c r="B547" s="15"/>
      <c r="C547" s="16"/>
      <c r="D547" s="3" t="s">
        <v>53</v>
      </c>
      <c r="F547" s="17"/>
      <c r="G547" s="17"/>
      <c r="H547" s="17"/>
      <c r="I547" s="17"/>
      <c r="M547" s="18"/>
      <c r="N547" s="2"/>
      <c r="O547" s="2"/>
      <c r="P547" s="17"/>
      <c r="Q547" s="22"/>
      <c r="R547" s="2"/>
      <c r="S547" s="2"/>
    </row>
    <row r="548" customFormat="false" ht="15" hidden="false" customHeight="false" outlineLevel="0" collapsed="false">
      <c r="B548" s="15"/>
      <c r="C548" s="16"/>
      <c r="D548" s="3" t="s">
        <v>53</v>
      </c>
      <c r="F548" s="17"/>
      <c r="G548" s="17"/>
      <c r="H548" s="17"/>
      <c r="I548" s="17"/>
      <c r="M548" s="18"/>
      <c r="N548" s="2"/>
      <c r="O548" s="2"/>
      <c r="P548" s="17"/>
      <c r="Q548" s="22"/>
      <c r="R548" s="2"/>
      <c r="S548" s="2"/>
    </row>
    <row r="549" customFormat="false" ht="15" hidden="false" customHeight="false" outlineLevel="0" collapsed="false">
      <c r="B549" s="15"/>
      <c r="C549" s="16"/>
      <c r="D549" s="3" t="s">
        <v>53</v>
      </c>
      <c r="F549" s="17"/>
      <c r="G549" s="17"/>
      <c r="H549" s="17"/>
      <c r="I549" s="17"/>
      <c r="M549" s="18"/>
      <c r="N549" s="2"/>
      <c r="O549" s="2"/>
      <c r="P549" s="17"/>
      <c r="Q549" s="22"/>
      <c r="R549" s="2"/>
      <c r="S549" s="2"/>
    </row>
    <row r="550" customFormat="false" ht="15" hidden="false" customHeight="false" outlineLevel="0" collapsed="false">
      <c r="B550" s="15"/>
      <c r="C550" s="16"/>
      <c r="D550" s="3" t="s">
        <v>53</v>
      </c>
      <c r="F550" s="17"/>
      <c r="G550" s="17"/>
      <c r="H550" s="17"/>
      <c r="I550" s="17"/>
      <c r="M550" s="18"/>
      <c r="N550" s="2"/>
      <c r="O550" s="2"/>
      <c r="P550" s="17"/>
      <c r="Q550" s="22"/>
      <c r="R550" s="2"/>
      <c r="S550" s="2"/>
    </row>
    <row r="551" customFormat="false" ht="15" hidden="false" customHeight="false" outlineLevel="0" collapsed="false">
      <c r="B551" s="15"/>
      <c r="C551" s="16"/>
      <c r="D551" s="3" t="s">
        <v>53</v>
      </c>
      <c r="F551" s="17"/>
      <c r="G551" s="17"/>
      <c r="H551" s="17"/>
      <c r="I551" s="17"/>
      <c r="M551" s="18"/>
      <c r="N551" s="2"/>
      <c r="O551" s="2"/>
      <c r="P551" s="17"/>
      <c r="Q551" s="22"/>
      <c r="R551" s="2"/>
      <c r="S551" s="2"/>
    </row>
    <row r="552" customFormat="false" ht="15" hidden="false" customHeight="false" outlineLevel="0" collapsed="false">
      <c r="B552" s="15"/>
      <c r="C552" s="16"/>
      <c r="D552" s="3" t="s">
        <v>53</v>
      </c>
      <c r="F552" s="17"/>
      <c r="G552" s="17"/>
      <c r="H552" s="17"/>
      <c r="I552" s="17"/>
      <c r="M552" s="18"/>
      <c r="N552" s="2"/>
      <c r="O552" s="2"/>
      <c r="P552" s="17"/>
      <c r="Q552" s="22"/>
      <c r="R552" s="2"/>
      <c r="S552" s="2"/>
    </row>
    <row r="553" customFormat="false" ht="15" hidden="false" customHeight="false" outlineLevel="0" collapsed="false">
      <c r="B553" s="15"/>
      <c r="C553" s="16"/>
      <c r="D553" s="3" t="s">
        <v>53</v>
      </c>
      <c r="F553" s="17"/>
      <c r="G553" s="17"/>
      <c r="H553" s="17"/>
      <c r="I553" s="17"/>
      <c r="M553" s="18"/>
      <c r="N553" s="2"/>
      <c r="O553" s="2"/>
      <c r="P553" s="17"/>
      <c r="Q553" s="22"/>
      <c r="R553" s="2"/>
      <c r="S553" s="2"/>
    </row>
    <row r="554" customFormat="false" ht="15" hidden="false" customHeight="false" outlineLevel="0" collapsed="false">
      <c r="B554" s="15"/>
      <c r="C554" s="16"/>
      <c r="D554" s="3" t="s">
        <v>53</v>
      </c>
      <c r="F554" s="17"/>
      <c r="G554" s="17"/>
      <c r="H554" s="17"/>
      <c r="I554" s="17"/>
      <c r="M554" s="18"/>
      <c r="N554" s="2"/>
      <c r="O554" s="2"/>
      <c r="P554" s="17"/>
      <c r="Q554" s="22"/>
      <c r="R554" s="2"/>
      <c r="S554" s="2"/>
    </row>
    <row r="555" customFormat="false" ht="15" hidden="false" customHeight="false" outlineLevel="0" collapsed="false">
      <c r="B555" s="15"/>
      <c r="C555" s="16"/>
      <c r="D555" s="3" t="s">
        <v>53</v>
      </c>
      <c r="F555" s="17"/>
      <c r="G555" s="17"/>
      <c r="H555" s="17"/>
      <c r="I555" s="17"/>
      <c r="M555" s="18"/>
      <c r="N555" s="2"/>
      <c r="O555" s="2"/>
      <c r="P555" s="17"/>
      <c r="Q555" s="22"/>
      <c r="R555" s="2"/>
      <c r="S555" s="2"/>
    </row>
    <row r="556" customFormat="false" ht="15" hidden="false" customHeight="false" outlineLevel="0" collapsed="false">
      <c r="B556" s="15"/>
      <c r="C556" s="16"/>
      <c r="D556" s="3" t="s">
        <v>53</v>
      </c>
      <c r="F556" s="17"/>
      <c r="G556" s="17"/>
      <c r="H556" s="17"/>
      <c r="I556" s="17"/>
      <c r="M556" s="18"/>
      <c r="N556" s="2"/>
      <c r="O556" s="2"/>
      <c r="P556" s="17"/>
      <c r="Q556" s="22"/>
      <c r="R556" s="2"/>
      <c r="S556" s="2"/>
    </row>
    <row r="557" customFormat="false" ht="15" hidden="false" customHeight="false" outlineLevel="0" collapsed="false">
      <c r="B557" s="15"/>
      <c r="C557" s="16"/>
      <c r="D557" s="3" t="s">
        <v>53</v>
      </c>
      <c r="F557" s="17"/>
      <c r="G557" s="17"/>
      <c r="H557" s="17"/>
      <c r="I557" s="17"/>
      <c r="M557" s="18"/>
      <c r="N557" s="2"/>
      <c r="O557" s="2"/>
      <c r="P557" s="17"/>
      <c r="Q557" s="22"/>
      <c r="R557" s="2"/>
      <c r="S557" s="2"/>
    </row>
    <row r="558" customFormat="false" ht="15" hidden="false" customHeight="false" outlineLevel="0" collapsed="false">
      <c r="B558" s="15"/>
      <c r="C558" s="16"/>
      <c r="D558" s="3" t="s">
        <v>53</v>
      </c>
      <c r="F558" s="17"/>
      <c r="G558" s="17"/>
      <c r="H558" s="17"/>
      <c r="I558" s="17"/>
      <c r="M558" s="18"/>
      <c r="N558" s="2"/>
      <c r="O558" s="2"/>
      <c r="P558" s="17"/>
      <c r="Q558" s="22"/>
      <c r="R558" s="2"/>
      <c r="S558" s="2"/>
    </row>
    <row r="559" customFormat="false" ht="15" hidden="false" customHeight="false" outlineLevel="0" collapsed="false">
      <c r="B559" s="15"/>
      <c r="C559" s="16"/>
      <c r="D559" s="3" t="s">
        <v>53</v>
      </c>
      <c r="F559" s="17"/>
      <c r="G559" s="17"/>
      <c r="H559" s="17"/>
      <c r="I559" s="17"/>
      <c r="M559" s="18"/>
      <c r="N559" s="2"/>
      <c r="O559" s="2"/>
      <c r="P559" s="17"/>
      <c r="Q559" s="22"/>
      <c r="R559" s="2"/>
      <c r="S559" s="2"/>
    </row>
    <row r="560" customFormat="false" ht="15" hidden="false" customHeight="false" outlineLevel="0" collapsed="false">
      <c r="B560" s="15"/>
      <c r="C560" s="16"/>
      <c r="D560" s="3" t="s">
        <v>53</v>
      </c>
      <c r="F560" s="17"/>
      <c r="G560" s="17"/>
      <c r="H560" s="17"/>
      <c r="I560" s="17"/>
      <c r="M560" s="18"/>
      <c r="N560" s="2"/>
      <c r="O560" s="2"/>
      <c r="P560" s="17"/>
      <c r="Q560" s="22"/>
      <c r="R560" s="2"/>
      <c r="S560" s="2"/>
    </row>
    <row r="561" customFormat="false" ht="15" hidden="false" customHeight="false" outlineLevel="0" collapsed="false">
      <c r="B561" s="15"/>
      <c r="C561" s="16"/>
      <c r="D561" s="3" t="s">
        <v>53</v>
      </c>
      <c r="F561" s="17"/>
      <c r="G561" s="17"/>
      <c r="H561" s="17"/>
      <c r="I561" s="17"/>
      <c r="M561" s="18"/>
      <c r="N561" s="2"/>
      <c r="O561" s="2"/>
      <c r="P561" s="17"/>
      <c r="Q561" s="22"/>
      <c r="R561" s="2"/>
      <c r="S561" s="2"/>
    </row>
    <row r="562" customFormat="false" ht="15" hidden="false" customHeight="false" outlineLevel="0" collapsed="false">
      <c r="B562" s="15"/>
      <c r="C562" s="16"/>
      <c r="D562" s="3" t="s">
        <v>53</v>
      </c>
      <c r="F562" s="17"/>
      <c r="G562" s="17"/>
      <c r="H562" s="17"/>
      <c r="I562" s="17"/>
      <c r="M562" s="18"/>
      <c r="N562" s="2"/>
      <c r="O562" s="2"/>
      <c r="P562" s="17"/>
      <c r="Q562" s="22"/>
      <c r="R562" s="2"/>
      <c r="S562" s="2"/>
    </row>
    <row r="563" customFormat="false" ht="15" hidden="false" customHeight="false" outlineLevel="0" collapsed="false">
      <c r="B563" s="15"/>
      <c r="C563" s="16"/>
      <c r="D563" s="3" t="s">
        <v>53</v>
      </c>
      <c r="F563" s="17"/>
      <c r="G563" s="17"/>
      <c r="H563" s="17"/>
      <c r="I563" s="17"/>
      <c r="M563" s="18"/>
      <c r="N563" s="2"/>
      <c r="O563" s="2"/>
      <c r="P563" s="17"/>
      <c r="Q563" s="22"/>
      <c r="R563" s="2"/>
      <c r="S563" s="2"/>
    </row>
    <row r="564" customFormat="false" ht="15" hidden="false" customHeight="false" outlineLevel="0" collapsed="false">
      <c r="B564" s="15"/>
      <c r="C564" s="16"/>
      <c r="D564" s="3" t="s">
        <v>53</v>
      </c>
      <c r="F564" s="17"/>
      <c r="G564" s="17"/>
      <c r="H564" s="17"/>
      <c r="I564" s="17"/>
      <c r="M564" s="18"/>
      <c r="N564" s="2"/>
      <c r="O564" s="2"/>
      <c r="P564" s="17"/>
      <c r="Q564" s="22"/>
      <c r="R564" s="2"/>
      <c r="S564" s="2"/>
    </row>
    <row r="565" customFormat="false" ht="15" hidden="false" customHeight="false" outlineLevel="0" collapsed="false">
      <c r="B565" s="15"/>
      <c r="C565" s="16"/>
      <c r="D565" s="3" t="s">
        <v>53</v>
      </c>
      <c r="F565" s="17"/>
      <c r="G565" s="17"/>
      <c r="H565" s="17"/>
      <c r="I565" s="17"/>
      <c r="M565" s="18"/>
      <c r="N565" s="2"/>
      <c r="O565" s="2"/>
      <c r="P565" s="17"/>
      <c r="Q565" s="22"/>
      <c r="R565" s="2"/>
      <c r="S565" s="2"/>
    </row>
    <row r="566" customFormat="false" ht="15" hidden="false" customHeight="false" outlineLevel="0" collapsed="false">
      <c r="B566" s="15"/>
      <c r="C566" s="16"/>
      <c r="D566" s="3" t="s">
        <v>53</v>
      </c>
      <c r="F566" s="17"/>
      <c r="G566" s="17"/>
      <c r="H566" s="17"/>
      <c r="I566" s="17"/>
      <c r="M566" s="18"/>
      <c r="N566" s="2"/>
      <c r="O566" s="2"/>
      <c r="P566" s="17"/>
      <c r="Q566" s="22"/>
      <c r="R566" s="2"/>
      <c r="S566" s="2"/>
    </row>
    <row r="567" customFormat="false" ht="15" hidden="false" customHeight="false" outlineLevel="0" collapsed="false">
      <c r="B567" s="15"/>
      <c r="C567" s="16"/>
      <c r="D567" s="3" t="s">
        <v>53</v>
      </c>
      <c r="F567" s="17"/>
      <c r="G567" s="17"/>
      <c r="H567" s="17"/>
      <c r="I567" s="17"/>
      <c r="M567" s="18"/>
      <c r="N567" s="2"/>
      <c r="O567" s="2"/>
      <c r="P567" s="17"/>
      <c r="Q567" s="22"/>
      <c r="R567" s="2"/>
      <c r="S567" s="2"/>
    </row>
    <row r="568" customFormat="false" ht="15" hidden="false" customHeight="false" outlineLevel="0" collapsed="false">
      <c r="B568" s="15"/>
      <c r="C568" s="16"/>
      <c r="D568" s="3" t="s">
        <v>53</v>
      </c>
      <c r="F568" s="17"/>
      <c r="G568" s="17"/>
      <c r="H568" s="17"/>
      <c r="I568" s="17"/>
      <c r="M568" s="18"/>
      <c r="N568" s="2"/>
      <c r="O568" s="2"/>
      <c r="P568" s="17"/>
      <c r="Q568" s="22"/>
      <c r="R568" s="2"/>
      <c r="S568" s="2"/>
    </row>
    <row r="569" customFormat="false" ht="15" hidden="false" customHeight="false" outlineLevel="0" collapsed="false">
      <c r="B569" s="15"/>
      <c r="C569" s="16"/>
      <c r="D569" s="3" t="s">
        <v>53</v>
      </c>
      <c r="F569" s="17"/>
      <c r="G569" s="17"/>
      <c r="H569" s="17"/>
      <c r="I569" s="17"/>
      <c r="M569" s="18"/>
      <c r="N569" s="2"/>
      <c r="O569" s="2"/>
      <c r="P569" s="17"/>
      <c r="Q569" s="22"/>
      <c r="R569" s="2"/>
      <c r="S569" s="2"/>
    </row>
    <row r="570" customFormat="false" ht="15" hidden="false" customHeight="false" outlineLevel="0" collapsed="false">
      <c r="B570" s="15"/>
      <c r="C570" s="16"/>
      <c r="D570" s="3" t="s">
        <v>53</v>
      </c>
      <c r="F570" s="17"/>
      <c r="G570" s="17"/>
      <c r="H570" s="17"/>
      <c r="I570" s="17"/>
      <c r="M570" s="18"/>
      <c r="N570" s="2"/>
      <c r="O570" s="2"/>
      <c r="P570" s="17"/>
      <c r="Q570" s="22"/>
      <c r="R570" s="2"/>
      <c r="S570" s="2"/>
    </row>
    <row r="571" customFormat="false" ht="15" hidden="false" customHeight="false" outlineLevel="0" collapsed="false">
      <c r="B571" s="15"/>
      <c r="C571" s="16"/>
      <c r="D571" s="3" t="s">
        <v>53</v>
      </c>
      <c r="F571" s="17"/>
      <c r="G571" s="17"/>
      <c r="H571" s="17"/>
      <c r="I571" s="17"/>
      <c r="M571" s="18"/>
      <c r="N571" s="2"/>
      <c r="O571" s="2"/>
      <c r="P571" s="17"/>
      <c r="Q571" s="22"/>
      <c r="R571" s="2"/>
      <c r="S571" s="2"/>
    </row>
    <row r="572" customFormat="false" ht="15" hidden="false" customHeight="false" outlineLevel="0" collapsed="false">
      <c r="B572" s="15"/>
      <c r="C572" s="16"/>
      <c r="D572" s="3" t="s">
        <v>53</v>
      </c>
      <c r="F572" s="17"/>
      <c r="G572" s="17"/>
      <c r="H572" s="17"/>
      <c r="I572" s="17"/>
      <c r="M572" s="18"/>
      <c r="N572" s="2"/>
      <c r="O572" s="2"/>
      <c r="P572" s="17"/>
      <c r="Q572" s="22"/>
      <c r="R572" s="2"/>
      <c r="S572" s="2"/>
    </row>
    <row r="573" customFormat="false" ht="15" hidden="false" customHeight="false" outlineLevel="0" collapsed="false">
      <c r="B573" s="15"/>
      <c r="C573" s="16"/>
      <c r="D573" s="3" t="s">
        <v>53</v>
      </c>
      <c r="F573" s="17"/>
      <c r="G573" s="17"/>
      <c r="H573" s="17"/>
      <c r="I573" s="17"/>
      <c r="M573" s="18"/>
      <c r="N573" s="2"/>
      <c r="O573" s="2"/>
      <c r="P573" s="17"/>
      <c r="Q573" s="22"/>
      <c r="R573" s="2"/>
      <c r="S573" s="2"/>
    </row>
    <row r="574" customFormat="false" ht="15" hidden="false" customHeight="false" outlineLevel="0" collapsed="false">
      <c r="B574" s="15"/>
      <c r="C574" s="16"/>
      <c r="D574" s="3" t="s">
        <v>53</v>
      </c>
      <c r="F574" s="17"/>
      <c r="G574" s="17"/>
      <c r="H574" s="17"/>
      <c r="I574" s="17"/>
      <c r="M574" s="18"/>
      <c r="N574" s="2"/>
      <c r="O574" s="2"/>
      <c r="P574" s="17"/>
      <c r="Q574" s="22"/>
      <c r="R574" s="2"/>
      <c r="S574" s="2"/>
    </row>
    <row r="575" customFormat="false" ht="15" hidden="false" customHeight="false" outlineLevel="0" collapsed="false">
      <c r="B575" s="15"/>
      <c r="C575" s="16"/>
      <c r="D575" s="3" t="s">
        <v>53</v>
      </c>
      <c r="F575" s="17"/>
      <c r="G575" s="17"/>
      <c r="H575" s="17"/>
      <c r="I575" s="17"/>
      <c r="M575" s="18"/>
      <c r="N575" s="2"/>
      <c r="O575" s="2"/>
      <c r="P575" s="17"/>
      <c r="Q575" s="22"/>
      <c r="R575" s="2"/>
      <c r="S575" s="2"/>
    </row>
    <row r="576" customFormat="false" ht="15" hidden="false" customHeight="false" outlineLevel="0" collapsed="false">
      <c r="B576" s="15"/>
      <c r="C576" s="16"/>
      <c r="D576" s="3" t="s">
        <v>53</v>
      </c>
      <c r="F576" s="17"/>
      <c r="G576" s="17"/>
      <c r="H576" s="17"/>
      <c r="I576" s="17"/>
      <c r="M576" s="18"/>
      <c r="N576" s="2"/>
      <c r="O576" s="2"/>
      <c r="P576" s="17"/>
      <c r="Q576" s="22"/>
      <c r="R576" s="2"/>
      <c r="S576" s="2"/>
    </row>
    <row r="577" customFormat="false" ht="15" hidden="false" customHeight="false" outlineLevel="0" collapsed="false">
      <c r="B577" s="15"/>
      <c r="C577" s="16"/>
      <c r="D577" s="3" t="s">
        <v>53</v>
      </c>
      <c r="F577" s="17"/>
      <c r="G577" s="17"/>
      <c r="H577" s="17"/>
      <c r="I577" s="17"/>
      <c r="M577" s="18"/>
      <c r="N577" s="2"/>
      <c r="O577" s="2"/>
      <c r="P577" s="17"/>
      <c r="Q577" s="22"/>
      <c r="R577" s="2"/>
      <c r="S577" s="2"/>
    </row>
    <row r="578" customFormat="false" ht="15" hidden="false" customHeight="false" outlineLevel="0" collapsed="false">
      <c r="B578" s="15"/>
      <c r="C578" s="16"/>
      <c r="D578" s="3" t="s">
        <v>53</v>
      </c>
      <c r="F578" s="17"/>
      <c r="G578" s="17"/>
      <c r="H578" s="17"/>
      <c r="I578" s="17"/>
      <c r="M578" s="18"/>
      <c r="N578" s="2"/>
      <c r="O578" s="2"/>
      <c r="P578" s="17"/>
      <c r="Q578" s="22"/>
      <c r="R578" s="2"/>
      <c r="S578" s="2"/>
    </row>
    <row r="579" customFormat="false" ht="15" hidden="false" customHeight="false" outlineLevel="0" collapsed="false">
      <c r="B579" s="15"/>
      <c r="C579" s="16"/>
      <c r="D579" s="3" t="s">
        <v>53</v>
      </c>
      <c r="F579" s="17"/>
      <c r="G579" s="17"/>
      <c r="H579" s="17"/>
      <c r="I579" s="17"/>
      <c r="M579" s="18"/>
      <c r="N579" s="2"/>
      <c r="O579" s="2"/>
      <c r="P579" s="17"/>
      <c r="Q579" s="22"/>
      <c r="R579" s="2"/>
      <c r="S579" s="2"/>
    </row>
    <row r="580" customFormat="false" ht="15" hidden="false" customHeight="false" outlineLevel="0" collapsed="false">
      <c r="B580" s="15"/>
      <c r="C580" s="16"/>
      <c r="D580" s="3" t="s">
        <v>53</v>
      </c>
      <c r="F580" s="17"/>
      <c r="G580" s="17"/>
      <c r="H580" s="17"/>
      <c r="I580" s="17"/>
      <c r="M580" s="18"/>
      <c r="N580" s="2"/>
      <c r="O580" s="2"/>
      <c r="P580" s="17"/>
      <c r="Q580" s="22"/>
      <c r="R580" s="2"/>
      <c r="S580" s="2"/>
    </row>
    <row r="581" customFormat="false" ht="15" hidden="false" customHeight="false" outlineLevel="0" collapsed="false">
      <c r="B581" s="15"/>
      <c r="C581" s="16"/>
      <c r="D581" s="3" t="s">
        <v>53</v>
      </c>
      <c r="F581" s="17"/>
      <c r="G581" s="17"/>
      <c r="H581" s="17"/>
      <c r="I581" s="17"/>
      <c r="M581" s="18"/>
      <c r="N581" s="2"/>
      <c r="O581" s="2"/>
      <c r="P581" s="17"/>
      <c r="Q581" s="22"/>
      <c r="R581" s="2"/>
      <c r="S581" s="2"/>
    </row>
    <row r="582" customFormat="false" ht="15" hidden="false" customHeight="false" outlineLevel="0" collapsed="false">
      <c r="B582" s="15"/>
      <c r="C582" s="16"/>
      <c r="D582" s="3" t="s">
        <v>53</v>
      </c>
      <c r="F582" s="17"/>
      <c r="G582" s="17"/>
      <c r="H582" s="17"/>
      <c r="I582" s="17"/>
      <c r="M582" s="18"/>
      <c r="N582" s="2"/>
      <c r="O582" s="2"/>
      <c r="P582" s="17"/>
      <c r="Q582" s="22"/>
      <c r="R582" s="2"/>
      <c r="S582" s="2"/>
    </row>
    <row r="583" customFormat="false" ht="15" hidden="false" customHeight="false" outlineLevel="0" collapsed="false">
      <c r="B583" s="15"/>
      <c r="C583" s="16"/>
      <c r="D583" s="3" t="s">
        <v>53</v>
      </c>
      <c r="F583" s="17"/>
      <c r="G583" s="17"/>
      <c r="H583" s="17"/>
      <c r="I583" s="17"/>
      <c r="M583" s="18"/>
      <c r="N583" s="2"/>
      <c r="O583" s="2"/>
      <c r="P583" s="17"/>
      <c r="Q583" s="22"/>
      <c r="R583" s="2"/>
      <c r="S583" s="2"/>
    </row>
    <row r="584" customFormat="false" ht="15" hidden="false" customHeight="false" outlineLevel="0" collapsed="false">
      <c r="B584" s="15"/>
      <c r="C584" s="16"/>
      <c r="D584" s="3" t="s">
        <v>53</v>
      </c>
      <c r="F584" s="17"/>
      <c r="G584" s="17"/>
      <c r="H584" s="17"/>
      <c r="I584" s="17"/>
      <c r="M584" s="18"/>
      <c r="N584" s="2"/>
      <c r="O584" s="2"/>
      <c r="P584" s="17"/>
      <c r="Q584" s="22"/>
      <c r="R584" s="2"/>
      <c r="S584" s="2"/>
    </row>
    <row r="585" customFormat="false" ht="15" hidden="false" customHeight="false" outlineLevel="0" collapsed="false">
      <c r="B585" s="15"/>
      <c r="C585" s="16"/>
      <c r="D585" s="3" t="s">
        <v>53</v>
      </c>
      <c r="F585" s="17"/>
      <c r="G585" s="17"/>
      <c r="H585" s="17"/>
      <c r="I585" s="17"/>
      <c r="M585" s="18"/>
      <c r="N585" s="2"/>
      <c r="O585" s="2"/>
      <c r="P585" s="17"/>
      <c r="Q585" s="22"/>
      <c r="R585" s="2"/>
      <c r="S585" s="2"/>
    </row>
    <row r="586" customFormat="false" ht="15" hidden="false" customHeight="false" outlineLevel="0" collapsed="false">
      <c r="B586" s="15"/>
      <c r="C586" s="16"/>
      <c r="D586" s="3" t="s">
        <v>53</v>
      </c>
      <c r="F586" s="17"/>
      <c r="G586" s="17"/>
      <c r="H586" s="17"/>
      <c r="I586" s="17"/>
      <c r="M586" s="18"/>
      <c r="N586" s="2"/>
      <c r="O586" s="2"/>
      <c r="P586" s="17"/>
      <c r="Q586" s="22"/>
      <c r="R586" s="2"/>
      <c r="S586" s="2"/>
    </row>
    <row r="587" customFormat="false" ht="15" hidden="false" customHeight="false" outlineLevel="0" collapsed="false">
      <c r="B587" s="15"/>
      <c r="C587" s="16"/>
      <c r="D587" s="3" t="s">
        <v>53</v>
      </c>
      <c r="F587" s="17"/>
      <c r="G587" s="17"/>
      <c r="H587" s="17"/>
      <c r="I587" s="17"/>
      <c r="M587" s="18"/>
      <c r="N587" s="2"/>
      <c r="O587" s="2"/>
      <c r="P587" s="17"/>
      <c r="Q587" s="22"/>
      <c r="R587" s="2"/>
      <c r="S587" s="2"/>
    </row>
    <row r="588" customFormat="false" ht="15" hidden="false" customHeight="false" outlineLevel="0" collapsed="false">
      <c r="B588" s="15"/>
      <c r="C588" s="16"/>
      <c r="D588" s="3" t="s">
        <v>53</v>
      </c>
      <c r="F588" s="17"/>
      <c r="G588" s="17"/>
      <c r="H588" s="17"/>
      <c r="I588" s="17"/>
      <c r="M588" s="18"/>
      <c r="N588" s="2"/>
      <c r="O588" s="2"/>
      <c r="P588" s="17"/>
      <c r="Q588" s="22"/>
      <c r="R588" s="2"/>
      <c r="S588" s="2"/>
    </row>
    <row r="589" customFormat="false" ht="15" hidden="false" customHeight="false" outlineLevel="0" collapsed="false">
      <c r="B589" s="15"/>
      <c r="C589" s="16"/>
      <c r="D589" s="3" t="s">
        <v>53</v>
      </c>
      <c r="F589" s="17"/>
      <c r="G589" s="17"/>
      <c r="H589" s="17"/>
      <c r="I589" s="17"/>
      <c r="M589" s="18"/>
      <c r="N589" s="2"/>
      <c r="O589" s="2"/>
      <c r="P589" s="17"/>
      <c r="Q589" s="22"/>
      <c r="R589" s="2"/>
      <c r="S589" s="2"/>
    </row>
    <row r="590" customFormat="false" ht="15" hidden="false" customHeight="false" outlineLevel="0" collapsed="false">
      <c r="B590" s="15"/>
      <c r="C590" s="16"/>
      <c r="D590" s="3" t="s">
        <v>53</v>
      </c>
      <c r="F590" s="17"/>
      <c r="G590" s="17"/>
      <c r="H590" s="17"/>
      <c r="I590" s="17"/>
      <c r="M590" s="18"/>
      <c r="N590" s="2"/>
      <c r="O590" s="2"/>
      <c r="P590" s="17"/>
      <c r="Q590" s="22"/>
      <c r="R590" s="2"/>
      <c r="S590" s="2"/>
    </row>
    <row r="591" customFormat="false" ht="15" hidden="false" customHeight="false" outlineLevel="0" collapsed="false">
      <c r="B591" s="15"/>
      <c r="C591" s="16"/>
      <c r="D591" s="3" t="s">
        <v>53</v>
      </c>
      <c r="F591" s="17"/>
      <c r="G591" s="17"/>
      <c r="H591" s="17"/>
      <c r="I591" s="17"/>
      <c r="M591" s="18"/>
      <c r="N591" s="2"/>
      <c r="O591" s="2"/>
      <c r="P591" s="17"/>
      <c r="Q591" s="22"/>
      <c r="R591" s="2"/>
      <c r="S591" s="2"/>
    </row>
    <row r="592" customFormat="false" ht="15" hidden="false" customHeight="false" outlineLevel="0" collapsed="false">
      <c r="B592" s="15"/>
      <c r="C592" s="16"/>
      <c r="D592" s="3" t="s">
        <v>53</v>
      </c>
      <c r="F592" s="17"/>
      <c r="G592" s="17"/>
      <c r="H592" s="17"/>
      <c r="I592" s="17"/>
      <c r="M592" s="18"/>
      <c r="N592" s="2"/>
      <c r="O592" s="2"/>
      <c r="P592" s="17"/>
      <c r="Q592" s="22"/>
      <c r="R592" s="2"/>
      <c r="S592" s="2"/>
    </row>
    <row r="593" customFormat="false" ht="15" hidden="false" customHeight="false" outlineLevel="0" collapsed="false">
      <c r="B593" s="15"/>
      <c r="C593" s="16"/>
      <c r="D593" s="3" t="s">
        <v>53</v>
      </c>
      <c r="F593" s="17"/>
      <c r="G593" s="17"/>
      <c r="H593" s="17"/>
      <c r="I593" s="17"/>
      <c r="M593" s="18"/>
      <c r="N593" s="2"/>
      <c r="O593" s="2"/>
      <c r="P593" s="17"/>
      <c r="Q593" s="22"/>
      <c r="R593" s="2"/>
      <c r="S593" s="2"/>
    </row>
    <row r="594" customFormat="false" ht="15" hidden="false" customHeight="false" outlineLevel="0" collapsed="false">
      <c r="B594" s="15"/>
      <c r="C594" s="16"/>
      <c r="D594" s="3" t="s">
        <v>53</v>
      </c>
      <c r="F594" s="17"/>
      <c r="G594" s="17"/>
      <c r="H594" s="17"/>
      <c r="I594" s="17"/>
      <c r="M594" s="18"/>
      <c r="N594" s="2"/>
      <c r="O594" s="2"/>
      <c r="P594" s="17"/>
      <c r="Q594" s="22"/>
      <c r="R594" s="2"/>
      <c r="S594" s="2"/>
    </row>
    <row r="595" customFormat="false" ht="15" hidden="false" customHeight="false" outlineLevel="0" collapsed="false">
      <c r="B595" s="15"/>
      <c r="C595" s="16"/>
      <c r="D595" s="3" t="s">
        <v>53</v>
      </c>
      <c r="F595" s="17"/>
      <c r="G595" s="17"/>
      <c r="H595" s="17"/>
      <c r="I595" s="17"/>
      <c r="M595" s="18"/>
      <c r="N595" s="2"/>
      <c r="O595" s="2"/>
      <c r="P595" s="17"/>
      <c r="Q595" s="22"/>
      <c r="R595" s="2"/>
      <c r="S595" s="2"/>
    </row>
    <row r="596" customFormat="false" ht="15" hidden="false" customHeight="false" outlineLevel="0" collapsed="false">
      <c r="B596" s="15"/>
      <c r="C596" s="16"/>
      <c r="D596" s="3" t="s">
        <v>53</v>
      </c>
      <c r="F596" s="17"/>
      <c r="G596" s="17"/>
      <c r="H596" s="17"/>
      <c r="I596" s="17"/>
      <c r="M596" s="18"/>
      <c r="N596" s="2"/>
      <c r="O596" s="2"/>
      <c r="P596" s="17"/>
      <c r="Q596" s="22"/>
      <c r="R596" s="2"/>
      <c r="S596" s="2"/>
    </row>
    <row r="597" customFormat="false" ht="15" hidden="false" customHeight="false" outlineLevel="0" collapsed="false">
      <c r="B597" s="15"/>
      <c r="C597" s="16"/>
      <c r="D597" s="3" t="s">
        <v>53</v>
      </c>
      <c r="F597" s="17"/>
      <c r="G597" s="17"/>
      <c r="H597" s="17"/>
      <c r="I597" s="17"/>
      <c r="M597" s="18"/>
      <c r="N597" s="2"/>
      <c r="O597" s="2"/>
      <c r="P597" s="17"/>
      <c r="Q597" s="22"/>
      <c r="R597" s="2"/>
      <c r="S597" s="2"/>
    </row>
    <row r="598" customFormat="false" ht="15" hidden="false" customHeight="false" outlineLevel="0" collapsed="false">
      <c r="B598" s="15"/>
      <c r="C598" s="16"/>
      <c r="D598" s="3" t="s">
        <v>53</v>
      </c>
      <c r="F598" s="17"/>
      <c r="G598" s="17"/>
      <c r="H598" s="17"/>
      <c r="I598" s="17"/>
      <c r="M598" s="18"/>
      <c r="N598" s="2"/>
      <c r="O598" s="2"/>
      <c r="P598" s="17"/>
      <c r="Q598" s="22"/>
      <c r="R598" s="2"/>
      <c r="S598" s="2"/>
    </row>
    <row r="599" customFormat="false" ht="15" hidden="false" customHeight="false" outlineLevel="0" collapsed="false">
      <c r="B599" s="15"/>
      <c r="C599" s="16"/>
      <c r="D599" s="3" t="s">
        <v>53</v>
      </c>
      <c r="F599" s="17"/>
      <c r="G599" s="17"/>
      <c r="H599" s="17"/>
      <c r="I599" s="17"/>
      <c r="M599" s="18"/>
      <c r="N599" s="2"/>
      <c r="O599" s="2"/>
      <c r="P599" s="17"/>
      <c r="Q599" s="22"/>
      <c r="R599" s="2"/>
      <c r="S599" s="2"/>
    </row>
    <row r="600" customFormat="false" ht="15" hidden="false" customHeight="false" outlineLevel="0" collapsed="false">
      <c r="B600" s="15"/>
      <c r="C600" s="16"/>
      <c r="D600" s="3" t="s">
        <v>53</v>
      </c>
      <c r="F600" s="17"/>
      <c r="G600" s="17"/>
      <c r="H600" s="17"/>
      <c r="I600" s="17"/>
      <c r="M600" s="18"/>
      <c r="N600" s="2"/>
      <c r="O600" s="2"/>
      <c r="P600" s="17"/>
      <c r="Q600" s="22"/>
      <c r="R600" s="2"/>
      <c r="S600" s="2"/>
    </row>
    <row r="601" customFormat="false" ht="15" hidden="false" customHeight="false" outlineLevel="0" collapsed="false">
      <c r="B601" s="15"/>
      <c r="C601" s="16"/>
      <c r="D601" s="3" t="s">
        <v>53</v>
      </c>
      <c r="F601" s="17"/>
      <c r="G601" s="17"/>
      <c r="H601" s="17"/>
      <c r="I601" s="17"/>
      <c r="M601" s="18"/>
      <c r="N601" s="2"/>
      <c r="O601" s="2"/>
      <c r="P601" s="17"/>
      <c r="Q601" s="22"/>
      <c r="R601" s="2"/>
      <c r="S601" s="2"/>
    </row>
    <row r="602" customFormat="false" ht="15" hidden="false" customHeight="false" outlineLevel="0" collapsed="false">
      <c r="B602" s="15"/>
      <c r="C602" s="16"/>
      <c r="D602" s="3" t="s">
        <v>53</v>
      </c>
      <c r="F602" s="17"/>
      <c r="G602" s="17"/>
      <c r="H602" s="17"/>
      <c r="I602" s="17"/>
      <c r="M602" s="18"/>
      <c r="N602" s="2"/>
      <c r="O602" s="2"/>
      <c r="P602" s="17"/>
      <c r="Q602" s="22"/>
      <c r="R602" s="2"/>
      <c r="S602" s="2"/>
    </row>
    <row r="603" customFormat="false" ht="15" hidden="false" customHeight="false" outlineLevel="0" collapsed="false">
      <c r="B603" s="15"/>
      <c r="C603" s="16"/>
      <c r="D603" s="3" t="s">
        <v>53</v>
      </c>
      <c r="F603" s="17"/>
      <c r="G603" s="17"/>
      <c r="H603" s="17"/>
      <c r="I603" s="17"/>
      <c r="M603" s="18"/>
      <c r="N603" s="2"/>
      <c r="O603" s="2"/>
      <c r="P603" s="17"/>
      <c r="Q603" s="22"/>
      <c r="R603" s="2"/>
      <c r="S603" s="2"/>
    </row>
    <row r="604" customFormat="false" ht="15" hidden="false" customHeight="false" outlineLevel="0" collapsed="false">
      <c r="B604" s="15"/>
      <c r="C604" s="16"/>
      <c r="D604" s="3" t="s">
        <v>53</v>
      </c>
      <c r="F604" s="17"/>
      <c r="G604" s="17"/>
      <c r="H604" s="17"/>
      <c r="I604" s="17"/>
      <c r="M604" s="18"/>
      <c r="N604" s="2"/>
      <c r="O604" s="2"/>
      <c r="P604" s="17"/>
      <c r="Q604" s="22"/>
      <c r="R604" s="2"/>
      <c r="S604" s="2"/>
    </row>
    <row r="605" customFormat="false" ht="15" hidden="false" customHeight="false" outlineLevel="0" collapsed="false">
      <c r="B605" s="15"/>
      <c r="C605" s="16"/>
      <c r="D605" s="3" t="s">
        <v>53</v>
      </c>
      <c r="F605" s="17"/>
      <c r="G605" s="17"/>
      <c r="H605" s="17"/>
      <c r="I605" s="17"/>
      <c r="M605" s="18"/>
      <c r="N605" s="2"/>
      <c r="O605" s="2"/>
      <c r="P605" s="17"/>
      <c r="Q605" s="22"/>
      <c r="R605" s="2"/>
      <c r="S605" s="2"/>
    </row>
    <row r="606" customFormat="false" ht="15" hidden="false" customHeight="false" outlineLevel="0" collapsed="false">
      <c r="B606" s="15"/>
      <c r="C606" s="16"/>
      <c r="D606" s="3" t="s">
        <v>53</v>
      </c>
      <c r="F606" s="17"/>
      <c r="G606" s="17"/>
      <c r="H606" s="17"/>
      <c r="I606" s="17"/>
      <c r="M606" s="18"/>
      <c r="N606" s="2"/>
      <c r="O606" s="2"/>
      <c r="P606" s="17"/>
      <c r="Q606" s="22"/>
      <c r="R606" s="2"/>
      <c r="S606" s="2"/>
    </row>
    <row r="607" customFormat="false" ht="15" hidden="false" customHeight="false" outlineLevel="0" collapsed="false">
      <c r="B607" s="15"/>
      <c r="C607" s="16"/>
      <c r="D607" s="3" t="s">
        <v>53</v>
      </c>
      <c r="F607" s="17"/>
      <c r="G607" s="17"/>
      <c r="H607" s="17"/>
      <c r="I607" s="17"/>
      <c r="M607" s="18"/>
      <c r="N607" s="2"/>
      <c r="O607" s="2"/>
      <c r="P607" s="17"/>
      <c r="Q607" s="22"/>
      <c r="R607" s="2"/>
      <c r="S607" s="2"/>
    </row>
    <row r="608" customFormat="false" ht="15" hidden="false" customHeight="false" outlineLevel="0" collapsed="false">
      <c r="B608" s="15"/>
      <c r="C608" s="16"/>
      <c r="D608" s="3" t="s">
        <v>53</v>
      </c>
      <c r="F608" s="17"/>
      <c r="G608" s="17"/>
      <c r="H608" s="17"/>
      <c r="I608" s="17"/>
      <c r="M608" s="18"/>
      <c r="N608" s="2"/>
      <c r="O608" s="2"/>
      <c r="P608" s="17"/>
      <c r="Q608" s="22"/>
      <c r="R608" s="2"/>
      <c r="S608" s="2"/>
    </row>
    <row r="609" customFormat="false" ht="15" hidden="false" customHeight="false" outlineLevel="0" collapsed="false">
      <c r="B609" s="15"/>
      <c r="C609" s="16"/>
      <c r="D609" s="3" t="s">
        <v>53</v>
      </c>
      <c r="F609" s="17"/>
      <c r="G609" s="17"/>
      <c r="H609" s="17"/>
      <c r="I609" s="17"/>
      <c r="M609" s="18"/>
      <c r="N609" s="2"/>
      <c r="O609" s="2"/>
      <c r="P609" s="17"/>
      <c r="Q609" s="22"/>
      <c r="R609" s="2"/>
      <c r="S609" s="2"/>
    </row>
    <row r="610" customFormat="false" ht="15" hidden="false" customHeight="false" outlineLevel="0" collapsed="false">
      <c r="B610" s="15"/>
      <c r="C610" s="16"/>
      <c r="D610" s="3" t="s">
        <v>53</v>
      </c>
      <c r="F610" s="17"/>
      <c r="G610" s="17"/>
      <c r="H610" s="17"/>
      <c r="I610" s="17"/>
      <c r="M610" s="18"/>
      <c r="N610" s="2"/>
      <c r="O610" s="2"/>
      <c r="P610" s="17"/>
      <c r="Q610" s="22"/>
      <c r="R610" s="2"/>
      <c r="S610" s="2"/>
    </row>
    <row r="611" customFormat="false" ht="15" hidden="false" customHeight="false" outlineLevel="0" collapsed="false">
      <c r="B611" s="15"/>
      <c r="C611" s="16"/>
      <c r="D611" s="3" t="s">
        <v>53</v>
      </c>
      <c r="F611" s="17"/>
      <c r="G611" s="17"/>
      <c r="H611" s="17"/>
      <c r="I611" s="17"/>
      <c r="M611" s="18"/>
      <c r="N611" s="2"/>
      <c r="O611" s="2"/>
      <c r="P611" s="17"/>
      <c r="Q611" s="22"/>
      <c r="R611" s="2"/>
      <c r="S611" s="2"/>
    </row>
    <row r="612" customFormat="false" ht="15" hidden="false" customHeight="false" outlineLevel="0" collapsed="false">
      <c r="B612" s="15"/>
      <c r="C612" s="16"/>
      <c r="D612" s="3" t="s">
        <v>53</v>
      </c>
      <c r="F612" s="17"/>
      <c r="G612" s="17"/>
      <c r="H612" s="17"/>
      <c r="I612" s="17"/>
      <c r="M612" s="18"/>
      <c r="N612" s="2"/>
      <c r="O612" s="2"/>
      <c r="P612" s="17"/>
      <c r="Q612" s="22"/>
      <c r="R612" s="2"/>
      <c r="S612" s="2"/>
    </row>
    <row r="613" customFormat="false" ht="15" hidden="false" customHeight="false" outlineLevel="0" collapsed="false">
      <c r="B613" s="15"/>
      <c r="C613" s="16"/>
      <c r="D613" s="3" t="s">
        <v>53</v>
      </c>
      <c r="F613" s="17"/>
      <c r="G613" s="17"/>
      <c r="H613" s="17"/>
      <c r="I613" s="17"/>
      <c r="M613" s="18"/>
      <c r="N613" s="2"/>
      <c r="O613" s="2"/>
      <c r="P613" s="17"/>
      <c r="Q613" s="22"/>
      <c r="R613" s="2"/>
      <c r="S613" s="2"/>
    </row>
    <row r="614" customFormat="false" ht="15" hidden="false" customHeight="false" outlineLevel="0" collapsed="false">
      <c r="B614" s="15"/>
      <c r="C614" s="16"/>
      <c r="D614" s="3" t="s">
        <v>53</v>
      </c>
      <c r="F614" s="17"/>
      <c r="G614" s="17"/>
      <c r="H614" s="17"/>
      <c r="I614" s="17"/>
      <c r="M614" s="18"/>
      <c r="N614" s="2"/>
      <c r="O614" s="2"/>
      <c r="P614" s="17"/>
      <c r="Q614" s="22"/>
      <c r="R614" s="2"/>
      <c r="S614" s="2"/>
    </row>
    <row r="615" customFormat="false" ht="15" hidden="false" customHeight="false" outlineLevel="0" collapsed="false">
      <c r="B615" s="15"/>
      <c r="C615" s="16"/>
      <c r="D615" s="3" t="s">
        <v>53</v>
      </c>
      <c r="F615" s="17"/>
      <c r="G615" s="17"/>
      <c r="H615" s="17"/>
      <c r="I615" s="17"/>
      <c r="M615" s="18"/>
      <c r="N615" s="2"/>
      <c r="O615" s="2"/>
      <c r="P615" s="17"/>
      <c r="Q615" s="22"/>
      <c r="R615" s="2"/>
      <c r="S615" s="2"/>
    </row>
    <row r="616" customFormat="false" ht="15" hidden="false" customHeight="false" outlineLevel="0" collapsed="false">
      <c r="B616" s="15"/>
      <c r="C616" s="16"/>
      <c r="D616" s="3" t="s">
        <v>53</v>
      </c>
      <c r="F616" s="17"/>
      <c r="G616" s="17"/>
      <c r="H616" s="17"/>
      <c r="I616" s="17"/>
      <c r="M616" s="18"/>
      <c r="N616" s="2"/>
      <c r="O616" s="2"/>
      <c r="P616" s="17"/>
      <c r="Q616" s="22"/>
      <c r="R616" s="2"/>
      <c r="S616" s="2"/>
    </row>
    <row r="617" customFormat="false" ht="15" hidden="false" customHeight="false" outlineLevel="0" collapsed="false">
      <c r="B617" s="15"/>
      <c r="C617" s="16"/>
      <c r="D617" s="3" t="s">
        <v>53</v>
      </c>
      <c r="F617" s="17"/>
      <c r="G617" s="17"/>
      <c r="H617" s="17"/>
      <c r="I617" s="17"/>
      <c r="M617" s="18"/>
      <c r="N617" s="2"/>
      <c r="O617" s="2"/>
      <c r="P617" s="17"/>
      <c r="Q617" s="22"/>
      <c r="R617" s="2"/>
      <c r="S617" s="2"/>
    </row>
    <row r="618" customFormat="false" ht="15" hidden="false" customHeight="false" outlineLevel="0" collapsed="false">
      <c r="B618" s="15"/>
      <c r="C618" s="16"/>
      <c r="D618" s="3" t="s">
        <v>53</v>
      </c>
      <c r="F618" s="17"/>
      <c r="G618" s="17"/>
      <c r="H618" s="17"/>
      <c r="I618" s="17"/>
      <c r="M618" s="18"/>
      <c r="N618" s="2"/>
      <c r="O618" s="2"/>
      <c r="P618" s="17"/>
      <c r="Q618" s="22"/>
      <c r="R618" s="2"/>
      <c r="S618" s="2"/>
    </row>
    <row r="619" customFormat="false" ht="15" hidden="false" customHeight="false" outlineLevel="0" collapsed="false">
      <c r="B619" s="15"/>
      <c r="C619" s="16"/>
      <c r="D619" s="3" t="s">
        <v>53</v>
      </c>
      <c r="F619" s="17"/>
      <c r="G619" s="17"/>
      <c r="H619" s="17"/>
      <c r="I619" s="17"/>
      <c r="M619" s="18"/>
      <c r="N619" s="2"/>
      <c r="O619" s="2"/>
      <c r="P619" s="17"/>
      <c r="Q619" s="22"/>
      <c r="R619" s="2"/>
      <c r="S619" s="2"/>
    </row>
    <row r="620" customFormat="false" ht="15" hidden="false" customHeight="false" outlineLevel="0" collapsed="false">
      <c r="B620" s="15"/>
      <c r="C620" s="16"/>
      <c r="D620" s="3" t="s">
        <v>53</v>
      </c>
      <c r="F620" s="17"/>
      <c r="G620" s="17"/>
      <c r="H620" s="17"/>
      <c r="I620" s="17"/>
      <c r="M620" s="18"/>
      <c r="N620" s="2"/>
      <c r="O620" s="2"/>
      <c r="P620" s="17"/>
      <c r="Q620" s="22"/>
      <c r="R620" s="2"/>
      <c r="S620" s="2"/>
    </row>
    <row r="621" customFormat="false" ht="15" hidden="false" customHeight="false" outlineLevel="0" collapsed="false">
      <c r="B621" s="15"/>
      <c r="C621" s="16"/>
      <c r="D621" s="3" t="s">
        <v>53</v>
      </c>
      <c r="F621" s="17"/>
      <c r="G621" s="17"/>
      <c r="H621" s="17"/>
      <c r="I621" s="17"/>
      <c r="M621" s="18"/>
      <c r="N621" s="2"/>
      <c r="O621" s="2"/>
      <c r="P621" s="17"/>
      <c r="Q621" s="22"/>
      <c r="R621" s="2"/>
      <c r="S621" s="2"/>
    </row>
    <row r="622" customFormat="false" ht="15" hidden="false" customHeight="false" outlineLevel="0" collapsed="false">
      <c r="B622" s="15"/>
      <c r="C622" s="16"/>
      <c r="D622" s="3" t="s">
        <v>53</v>
      </c>
      <c r="F622" s="17"/>
      <c r="G622" s="17"/>
      <c r="H622" s="17"/>
      <c r="I622" s="17"/>
      <c r="M622" s="18"/>
      <c r="N622" s="2"/>
      <c r="O622" s="2"/>
      <c r="P622" s="17"/>
      <c r="Q622" s="22"/>
      <c r="R622" s="2"/>
      <c r="S622" s="2"/>
    </row>
    <row r="623" customFormat="false" ht="15" hidden="false" customHeight="false" outlineLevel="0" collapsed="false">
      <c r="B623" s="15"/>
      <c r="C623" s="16"/>
      <c r="D623" s="3" t="s">
        <v>53</v>
      </c>
      <c r="F623" s="17"/>
      <c r="G623" s="17"/>
      <c r="H623" s="17"/>
      <c r="I623" s="17"/>
      <c r="M623" s="18"/>
      <c r="N623" s="2"/>
      <c r="O623" s="2"/>
      <c r="P623" s="17"/>
      <c r="Q623" s="22"/>
      <c r="R623" s="2"/>
      <c r="S623" s="2"/>
    </row>
    <row r="624" customFormat="false" ht="15" hidden="false" customHeight="false" outlineLevel="0" collapsed="false">
      <c r="B624" s="15"/>
      <c r="C624" s="16"/>
      <c r="D624" s="3" t="s">
        <v>53</v>
      </c>
      <c r="F624" s="17"/>
      <c r="G624" s="17"/>
      <c r="H624" s="17"/>
      <c r="I624" s="17"/>
      <c r="M624" s="18"/>
      <c r="N624" s="2"/>
      <c r="O624" s="2"/>
      <c r="P624" s="17"/>
      <c r="Q624" s="22"/>
      <c r="R624" s="2"/>
      <c r="S624" s="2"/>
    </row>
    <row r="625" customFormat="false" ht="15" hidden="false" customHeight="false" outlineLevel="0" collapsed="false">
      <c r="B625" s="15"/>
      <c r="C625" s="16"/>
      <c r="D625" s="3" t="s">
        <v>53</v>
      </c>
      <c r="F625" s="17"/>
      <c r="G625" s="17"/>
      <c r="H625" s="17"/>
      <c r="I625" s="17"/>
      <c r="M625" s="18"/>
      <c r="N625" s="2"/>
      <c r="O625" s="2"/>
      <c r="P625" s="17"/>
      <c r="Q625" s="22"/>
      <c r="R625" s="2"/>
      <c r="S625" s="2"/>
    </row>
    <row r="626" customFormat="false" ht="15" hidden="false" customHeight="false" outlineLevel="0" collapsed="false">
      <c r="B626" s="15"/>
      <c r="C626" s="16"/>
      <c r="D626" s="3" t="s">
        <v>53</v>
      </c>
      <c r="F626" s="17"/>
      <c r="G626" s="17"/>
      <c r="H626" s="17"/>
      <c r="I626" s="17"/>
      <c r="M626" s="18"/>
      <c r="N626" s="2"/>
      <c r="O626" s="2"/>
      <c r="P626" s="17"/>
      <c r="Q626" s="22"/>
      <c r="R626" s="2"/>
      <c r="S626" s="2"/>
    </row>
    <row r="627" customFormat="false" ht="15" hidden="false" customHeight="false" outlineLevel="0" collapsed="false">
      <c r="B627" s="15"/>
      <c r="C627" s="16"/>
      <c r="D627" s="3" t="s">
        <v>53</v>
      </c>
      <c r="F627" s="17"/>
      <c r="G627" s="17"/>
      <c r="H627" s="17"/>
      <c r="I627" s="17"/>
      <c r="M627" s="18"/>
      <c r="N627" s="2"/>
      <c r="O627" s="2"/>
      <c r="P627" s="17"/>
      <c r="Q627" s="22"/>
      <c r="R627" s="2"/>
      <c r="S627" s="2"/>
    </row>
    <row r="628" customFormat="false" ht="15" hidden="false" customHeight="false" outlineLevel="0" collapsed="false">
      <c r="B628" s="15"/>
      <c r="C628" s="16"/>
      <c r="D628" s="3" t="s">
        <v>53</v>
      </c>
      <c r="F628" s="17"/>
      <c r="G628" s="17"/>
      <c r="H628" s="17"/>
      <c r="I628" s="17"/>
      <c r="M628" s="18"/>
      <c r="N628" s="2"/>
      <c r="O628" s="2"/>
      <c r="P628" s="17"/>
      <c r="Q628" s="22"/>
      <c r="R628" s="2"/>
      <c r="S628" s="2"/>
    </row>
    <row r="629" customFormat="false" ht="15" hidden="false" customHeight="false" outlineLevel="0" collapsed="false">
      <c r="B629" s="15"/>
      <c r="C629" s="16"/>
      <c r="D629" s="3" t="s">
        <v>53</v>
      </c>
      <c r="F629" s="17"/>
      <c r="G629" s="17"/>
      <c r="H629" s="17"/>
      <c r="I629" s="17"/>
      <c r="M629" s="18"/>
      <c r="N629" s="2"/>
      <c r="O629" s="2"/>
      <c r="P629" s="17"/>
      <c r="Q629" s="22"/>
      <c r="R629" s="2"/>
      <c r="S629" s="2"/>
    </row>
    <row r="630" customFormat="false" ht="15" hidden="false" customHeight="false" outlineLevel="0" collapsed="false">
      <c r="B630" s="15"/>
      <c r="C630" s="16"/>
      <c r="D630" s="3" t="s">
        <v>53</v>
      </c>
      <c r="F630" s="17"/>
      <c r="G630" s="17"/>
      <c r="H630" s="17"/>
      <c r="I630" s="17"/>
      <c r="M630" s="18"/>
      <c r="N630" s="2"/>
      <c r="O630" s="2"/>
      <c r="P630" s="17"/>
      <c r="Q630" s="22"/>
      <c r="R630" s="2"/>
      <c r="S630" s="2"/>
    </row>
    <row r="631" customFormat="false" ht="15" hidden="false" customHeight="false" outlineLevel="0" collapsed="false">
      <c r="B631" s="15"/>
      <c r="C631" s="16"/>
      <c r="D631" s="3" t="s">
        <v>53</v>
      </c>
      <c r="F631" s="17"/>
      <c r="G631" s="17"/>
      <c r="H631" s="17"/>
      <c r="I631" s="17"/>
      <c r="M631" s="18"/>
      <c r="N631" s="2"/>
      <c r="O631" s="2"/>
      <c r="P631" s="17"/>
      <c r="Q631" s="22"/>
      <c r="R631" s="2"/>
      <c r="S631" s="2"/>
    </row>
    <row r="632" customFormat="false" ht="15" hidden="false" customHeight="false" outlineLevel="0" collapsed="false">
      <c r="B632" s="15"/>
      <c r="C632" s="16"/>
      <c r="D632" s="3" t="s">
        <v>53</v>
      </c>
      <c r="F632" s="17"/>
      <c r="G632" s="17"/>
      <c r="H632" s="17"/>
      <c r="I632" s="17"/>
      <c r="M632" s="18"/>
      <c r="N632" s="2"/>
      <c r="O632" s="2"/>
      <c r="P632" s="17"/>
      <c r="Q632" s="22"/>
      <c r="R632" s="2"/>
      <c r="S632" s="2"/>
    </row>
    <row r="633" customFormat="false" ht="15" hidden="false" customHeight="false" outlineLevel="0" collapsed="false">
      <c r="B633" s="15"/>
      <c r="C633" s="16"/>
      <c r="D633" s="3" t="s">
        <v>53</v>
      </c>
      <c r="F633" s="17"/>
      <c r="G633" s="17"/>
      <c r="H633" s="17"/>
      <c r="I633" s="17"/>
      <c r="M633" s="18"/>
      <c r="N633" s="2"/>
      <c r="O633" s="2"/>
      <c r="P633" s="17"/>
      <c r="Q633" s="22"/>
      <c r="R633" s="2"/>
      <c r="S633" s="2"/>
    </row>
    <row r="634" customFormat="false" ht="15" hidden="false" customHeight="false" outlineLevel="0" collapsed="false">
      <c r="B634" s="15"/>
      <c r="C634" s="16"/>
      <c r="D634" s="3" t="s">
        <v>53</v>
      </c>
      <c r="F634" s="17"/>
      <c r="G634" s="17"/>
      <c r="H634" s="17"/>
      <c r="I634" s="17"/>
      <c r="M634" s="18"/>
      <c r="N634" s="2"/>
      <c r="O634" s="2"/>
      <c r="P634" s="17"/>
      <c r="Q634" s="22"/>
      <c r="R634" s="2"/>
      <c r="S634" s="2"/>
    </row>
    <row r="635" customFormat="false" ht="15" hidden="false" customHeight="false" outlineLevel="0" collapsed="false">
      <c r="B635" s="15"/>
      <c r="C635" s="16"/>
      <c r="D635" s="3" t="s">
        <v>53</v>
      </c>
      <c r="F635" s="17"/>
      <c r="G635" s="17"/>
      <c r="H635" s="17"/>
      <c r="I635" s="17"/>
      <c r="M635" s="18"/>
      <c r="N635" s="2"/>
      <c r="O635" s="2"/>
      <c r="P635" s="17"/>
      <c r="Q635" s="22"/>
      <c r="R635" s="2"/>
      <c r="S635" s="2"/>
    </row>
    <row r="636" customFormat="false" ht="15" hidden="false" customHeight="false" outlineLevel="0" collapsed="false">
      <c r="B636" s="15"/>
      <c r="C636" s="16"/>
      <c r="D636" s="3" t="s">
        <v>53</v>
      </c>
      <c r="F636" s="17"/>
      <c r="G636" s="17"/>
      <c r="H636" s="17"/>
      <c r="I636" s="17"/>
      <c r="M636" s="18"/>
      <c r="N636" s="2"/>
      <c r="O636" s="2"/>
      <c r="P636" s="17"/>
      <c r="Q636" s="22"/>
      <c r="R636" s="2"/>
      <c r="S636" s="2"/>
    </row>
    <row r="637" customFormat="false" ht="15" hidden="false" customHeight="false" outlineLevel="0" collapsed="false">
      <c r="B637" s="15"/>
      <c r="C637" s="16"/>
      <c r="D637" s="3" t="s">
        <v>53</v>
      </c>
      <c r="F637" s="17"/>
      <c r="G637" s="17"/>
      <c r="H637" s="17"/>
      <c r="I637" s="17"/>
      <c r="M637" s="18"/>
      <c r="N637" s="2"/>
      <c r="O637" s="2"/>
      <c r="P637" s="17"/>
      <c r="Q637" s="22"/>
      <c r="R637" s="2"/>
      <c r="S637" s="2"/>
    </row>
    <row r="638" customFormat="false" ht="15" hidden="false" customHeight="false" outlineLevel="0" collapsed="false">
      <c r="B638" s="15"/>
      <c r="C638" s="16"/>
      <c r="D638" s="3" t="s">
        <v>53</v>
      </c>
      <c r="F638" s="17"/>
      <c r="G638" s="17"/>
      <c r="H638" s="17"/>
      <c r="I638" s="17"/>
      <c r="M638" s="18"/>
      <c r="N638" s="2"/>
      <c r="O638" s="2"/>
      <c r="P638" s="17"/>
      <c r="Q638" s="22"/>
      <c r="R638" s="2"/>
      <c r="S638" s="2"/>
    </row>
    <row r="639" customFormat="false" ht="15" hidden="false" customHeight="false" outlineLevel="0" collapsed="false">
      <c r="B639" s="15"/>
      <c r="C639" s="16"/>
      <c r="D639" s="3" t="s">
        <v>53</v>
      </c>
      <c r="F639" s="17"/>
      <c r="G639" s="17"/>
      <c r="H639" s="17"/>
      <c r="I639" s="17"/>
      <c r="M639" s="18"/>
      <c r="N639" s="2"/>
      <c r="O639" s="2"/>
      <c r="P639" s="17"/>
      <c r="Q639" s="22"/>
      <c r="R639" s="2"/>
      <c r="S639" s="2"/>
    </row>
    <row r="640" customFormat="false" ht="15" hidden="false" customHeight="false" outlineLevel="0" collapsed="false">
      <c r="B640" s="15"/>
      <c r="C640" s="16"/>
      <c r="D640" s="3" t="s">
        <v>53</v>
      </c>
      <c r="F640" s="17"/>
      <c r="G640" s="17"/>
      <c r="H640" s="17"/>
      <c r="I640" s="17"/>
      <c r="M640" s="18"/>
      <c r="N640" s="2"/>
      <c r="O640" s="2"/>
      <c r="P640" s="17"/>
      <c r="Q640" s="22"/>
      <c r="R640" s="2"/>
      <c r="S640" s="2"/>
    </row>
    <row r="641" customFormat="false" ht="15" hidden="false" customHeight="false" outlineLevel="0" collapsed="false">
      <c r="B641" s="15"/>
      <c r="C641" s="16"/>
      <c r="D641" s="3" t="s">
        <v>53</v>
      </c>
      <c r="F641" s="17"/>
      <c r="G641" s="17"/>
      <c r="H641" s="17"/>
      <c r="I641" s="17"/>
      <c r="M641" s="18"/>
      <c r="N641" s="2"/>
      <c r="O641" s="2"/>
      <c r="P641" s="17"/>
      <c r="Q641" s="22"/>
      <c r="R641" s="2"/>
      <c r="S641" s="2"/>
    </row>
    <row r="642" customFormat="false" ht="15" hidden="false" customHeight="false" outlineLevel="0" collapsed="false">
      <c r="B642" s="15"/>
      <c r="C642" s="16"/>
      <c r="D642" s="3" t="s">
        <v>53</v>
      </c>
      <c r="F642" s="17"/>
      <c r="G642" s="17"/>
      <c r="H642" s="17"/>
      <c r="I642" s="17"/>
      <c r="M642" s="18"/>
      <c r="N642" s="2"/>
      <c r="O642" s="2"/>
      <c r="P642" s="17"/>
      <c r="Q642" s="22"/>
      <c r="R642" s="2"/>
      <c r="S642" s="2"/>
    </row>
    <row r="643" customFormat="false" ht="15" hidden="false" customHeight="false" outlineLevel="0" collapsed="false">
      <c r="B643" s="15"/>
      <c r="C643" s="16"/>
      <c r="D643" s="3" t="s">
        <v>53</v>
      </c>
      <c r="F643" s="17"/>
      <c r="G643" s="17"/>
      <c r="H643" s="17"/>
      <c r="I643" s="17"/>
      <c r="M643" s="18"/>
      <c r="N643" s="2"/>
      <c r="O643" s="2"/>
      <c r="P643" s="17"/>
      <c r="Q643" s="22"/>
      <c r="R643" s="2"/>
      <c r="S643" s="2"/>
    </row>
    <row r="644" customFormat="false" ht="15" hidden="false" customHeight="false" outlineLevel="0" collapsed="false">
      <c r="B644" s="15"/>
      <c r="C644" s="16"/>
      <c r="D644" s="3" t="s">
        <v>53</v>
      </c>
      <c r="F644" s="17"/>
      <c r="G644" s="17"/>
      <c r="H644" s="17"/>
      <c r="I644" s="17"/>
      <c r="M644" s="18"/>
      <c r="N644" s="2"/>
      <c r="O644" s="2"/>
      <c r="P644" s="17"/>
      <c r="Q644" s="22"/>
      <c r="R644" s="2"/>
      <c r="S644" s="2"/>
    </row>
    <row r="645" customFormat="false" ht="15" hidden="false" customHeight="false" outlineLevel="0" collapsed="false">
      <c r="B645" s="15"/>
      <c r="C645" s="16"/>
      <c r="D645" s="3" t="s">
        <v>53</v>
      </c>
      <c r="F645" s="17"/>
      <c r="G645" s="17"/>
      <c r="H645" s="17"/>
      <c r="I645" s="17"/>
      <c r="M645" s="18"/>
      <c r="N645" s="2"/>
      <c r="O645" s="2"/>
      <c r="P645" s="17"/>
      <c r="Q645" s="22"/>
      <c r="R645" s="2"/>
      <c r="S645" s="2"/>
    </row>
    <row r="646" customFormat="false" ht="15" hidden="false" customHeight="false" outlineLevel="0" collapsed="false">
      <c r="B646" s="15"/>
      <c r="C646" s="16"/>
      <c r="D646" s="3" t="s">
        <v>53</v>
      </c>
      <c r="F646" s="17"/>
      <c r="G646" s="17"/>
      <c r="H646" s="17"/>
      <c r="I646" s="17"/>
      <c r="M646" s="18"/>
      <c r="N646" s="2"/>
      <c r="O646" s="2"/>
      <c r="P646" s="17"/>
      <c r="Q646" s="22"/>
      <c r="R646" s="2"/>
      <c r="S646" s="2"/>
    </row>
    <row r="647" customFormat="false" ht="15" hidden="false" customHeight="false" outlineLevel="0" collapsed="false">
      <c r="B647" s="15"/>
      <c r="C647" s="16"/>
      <c r="D647" s="3" t="s">
        <v>53</v>
      </c>
      <c r="F647" s="17"/>
      <c r="G647" s="17"/>
      <c r="H647" s="17"/>
      <c r="I647" s="17"/>
      <c r="M647" s="18"/>
      <c r="N647" s="2"/>
      <c r="O647" s="2"/>
      <c r="P647" s="17"/>
      <c r="Q647" s="22"/>
      <c r="R647" s="2"/>
      <c r="S647" s="2"/>
    </row>
    <row r="648" customFormat="false" ht="15" hidden="false" customHeight="false" outlineLevel="0" collapsed="false">
      <c r="B648" s="15"/>
      <c r="C648" s="16"/>
      <c r="D648" s="3" t="s">
        <v>53</v>
      </c>
      <c r="F648" s="17"/>
      <c r="G648" s="17"/>
      <c r="H648" s="17"/>
      <c r="I648" s="17"/>
      <c r="M648" s="18"/>
      <c r="N648" s="2"/>
      <c r="O648" s="2"/>
      <c r="P648" s="17"/>
      <c r="Q648" s="22"/>
      <c r="R648" s="2"/>
      <c r="S648" s="2"/>
    </row>
    <row r="649" customFormat="false" ht="15" hidden="false" customHeight="false" outlineLevel="0" collapsed="false">
      <c r="B649" s="15"/>
      <c r="C649" s="16"/>
      <c r="D649" s="3" t="s">
        <v>53</v>
      </c>
      <c r="F649" s="17"/>
      <c r="G649" s="17"/>
      <c r="H649" s="17"/>
      <c r="I649" s="17"/>
      <c r="M649" s="18"/>
      <c r="N649" s="2"/>
      <c r="O649" s="2"/>
      <c r="P649" s="17"/>
      <c r="Q649" s="22"/>
      <c r="R649" s="2"/>
      <c r="S649" s="2"/>
    </row>
    <row r="650" customFormat="false" ht="15" hidden="false" customHeight="false" outlineLevel="0" collapsed="false">
      <c r="B650" s="15"/>
      <c r="C650" s="16"/>
      <c r="D650" s="3" t="s">
        <v>53</v>
      </c>
      <c r="F650" s="17"/>
      <c r="G650" s="17"/>
      <c r="H650" s="17"/>
      <c r="I650" s="17"/>
      <c r="M650" s="18"/>
      <c r="N650" s="2"/>
      <c r="O650" s="2"/>
      <c r="P650" s="17"/>
      <c r="Q650" s="22"/>
      <c r="R650" s="2"/>
      <c r="S650" s="2"/>
    </row>
    <row r="651" customFormat="false" ht="15" hidden="false" customHeight="false" outlineLevel="0" collapsed="false">
      <c r="B651" s="15"/>
      <c r="C651" s="16"/>
      <c r="D651" s="3" t="s">
        <v>53</v>
      </c>
      <c r="F651" s="17"/>
      <c r="G651" s="17"/>
      <c r="H651" s="17"/>
      <c r="I651" s="17"/>
      <c r="M651" s="18"/>
      <c r="N651" s="2"/>
      <c r="O651" s="2"/>
      <c r="P651" s="17"/>
      <c r="Q651" s="22"/>
      <c r="R651" s="2"/>
      <c r="S651" s="2"/>
    </row>
    <row r="652" customFormat="false" ht="15" hidden="false" customHeight="false" outlineLevel="0" collapsed="false">
      <c r="B652" s="15"/>
      <c r="C652" s="16"/>
      <c r="D652" s="3" t="s">
        <v>53</v>
      </c>
      <c r="F652" s="17"/>
      <c r="G652" s="17"/>
      <c r="H652" s="17"/>
      <c r="I652" s="17"/>
      <c r="M652" s="18"/>
      <c r="N652" s="2"/>
      <c r="O652" s="2"/>
      <c r="P652" s="17"/>
      <c r="Q652" s="22"/>
      <c r="R652" s="2"/>
      <c r="S652" s="2"/>
    </row>
    <row r="653" customFormat="false" ht="15" hidden="false" customHeight="false" outlineLevel="0" collapsed="false">
      <c r="B653" s="15"/>
      <c r="C653" s="16"/>
      <c r="D653" s="3" t="s">
        <v>53</v>
      </c>
      <c r="F653" s="17"/>
      <c r="G653" s="17"/>
      <c r="H653" s="17"/>
      <c r="I653" s="17"/>
      <c r="M653" s="18"/>
      <c r="N653" s="2"/>
      <c r="O653" s="2"/>
      <c r="P653" s="17"/>
      <c r="Q653" s="22"/>
      <c r="R653" s="2"/>
      <c r="S653" s="2"/>
    </row>
    <row r="654" customFormat="false" ht="15" hidden="false" customHeight="false" outlineLevel="0" collapsed="false">
      <c r="B654" s="15"/>
      <c r="C654" s="16"/>
      <c r="D654" s="3" t="s">
        <v>53</v>
      </c>
      <c r="F654" s="17"/>
      <c r="G654" s="17"/>
      <c r="H654" s="17"/>
      <c r="I654" s="17"/>
      <c r="M654" s="18"/>
      <c r="N654" s="2"/>
      <c r="O654" s="2"/>
      <c r="P654" s="17"/>
      <c r="Q654" s="22"/>
      <c r="R654" s="2"/>
      <c r="S654" s="2"/>
    </row>
    <row r="655" customFormat="false" ht="15" hidden="false" customHeight="false" outlineLevel="0" collapsed="false">
      <c r="B655" s="15"/>
      <c r="C655" s="16"/>
      <c r="D655" s="3" t="s">
        <v>53</v>
      </c>
      <c r="F655" s="17"/>
      <c r="G655" s="17"/>
      <c r="H655" s="17"/>
      <c r="I655" s="17"/>
      <c r="M655" s="18"/>
      <c r="N655" s="2"/>
      <c r="O655" s="2"/>
      <c r="P655" s="17"/>
      <c r="Q655" s="22"/>
      <c r="R655" s="2"/>
      <c r="S655" s="2"/>
    </row>
    <row r="656" customFormat="false" ht="15" hidden="false" customHeight="false" outlineLevel="0" collapsed="false">
      <c r="B656" s="15"/>
      <c r="C656" s="16"/>
      <c r="D656" s="3" t="s">
        <v>53</v>
      </c>
      <c r="F656" s="17"/>
      <c r="G656" s="17"/>
      <c r="H656" s="17"/>
      <c r="I656" s="17"/>
      <c r="M656" s="18"/>
      <c r="N656" s="2"/>
      <c r="O656" s="2"/>
      <c r="P656" s="17"/>
      <c r="Q656" s="22"/>
      <c r="R656" s="2"/>
      <c r="S656" s="2"/>
    </row>
    <row r="657" customFormat="false" ht="15" hidden="false" customHeight="false" outlineLevel="0" collapsed="false">
      <c r="B657" s="15"/>
      <c r="C657" s="16"/>
      <c r="D657" s="3" t="s">
        <v>53</v>
      </c>
      <c r="F657" s="17"/>
      <c r="G657" s="17"/>
      <c r="H657" s="17"/>
      <c r="I657" s="17"/>
      <c r="M657" s="18"/>
      <c r="N657" s="2"/>
      <c r="O657" s="2"/>
      <c r="P657" s="17"/>
      <c r="Q657" s="22"/>
      <c r="R657" s="2"/>
      <c r="S657" s="2"/>
    </row>
    <row r="658" customFormat="false" ht="15" hidden="false" customHeight="false" outlineLevel="0" collapsed="false">
      <c r="B658" s="15"/>
      <c r="C658" s="16"/>
      <c r="D658" s="3" t="s">
        <v>53</v>
      </c>
      <c r="F658" s="17"/>
      <c r="G658" s="17"/>
      <c r="H658" s="17"/>
      <c r="I658" s="17"/>
      <c r="M658" s="18"/>
      <c r="N658" s="2"/>
      <c r="O658" s="2"/>
      <c r="P658" s="17"/>
      <c r="Q658" s="22"/>
      <c r="R658" s="2"/>
      <c r="S658" s="2"/>
    </row>
    <row r="659" customFormat="false" ht="15" hidden="false" customHeight="false" outlineLevel="0" collapsed="false">
      <c r="B659" s="15"/>
      <c r="C659" s="16"/>
      <c r="D659" s="3" t="s">
        <v>53</v>
      </c>
      <c r="F659" s="17"/>
      <c r="G659" s="17"/>
      <c r="H659" s="17"/>
      <c r="I659" s="17"/>
      <c r="M659" s="18"/>
      <c r="N659" s="2"/>
      <c r="O659" s="2"/>
      <c r="P659" s="17"/>
      <c r="Q659" s="22"/>
      <c r="R659" s="2"/>
      <c r="S659" s="2"/>
    </row>
    <row r="660" customFormat="false" ht="15" hidden="false" customHeight="false" outlineLevel="0" collapsed="false">
      <c r="B660" s="15"/>
      <c r="C660" s="16"/>
      <c r="D660" s="3" t="s">
        <v>53</v>
      </c>
      <c r="F660" s="17"/>
      <c r="G660" s="17"/>
      <c r="H660" s="17"/>
      <c r="I660" s="17"/>
      <c r="M660" s="18"/>
      <c r="N660" s="2"/>
      <c r="O660" s="2"/>
      <c r="P660" s="17"/>
      <c r="Q660" s="22"/>
      <c r="R660" s="2"/>
      <c r="S660" s="2"/>
    </row>
    <row r="661" customFormat="false" ht="15" hidden="false" customHeight="false" outlineLevel="0" collapsed="false">
      <c r="B661" s="15"/>
      <c r="C661" s="16"/>
      <c r="D661" s="3" t="s">
        <v>53</v>
      </c>
      <c r="F661" s="17"/>
      <c r="G661" s="17"/>
      <c r="H661" s="17"/>
      <c r="I661" s="17"/>
      <c r="M661" s="18"/>
      <c r="N661" s="2"/>
      <c r="O661" s="2"/>
      <c r="P661" s="17"/>
      <c r="Q661" s="22"/>
      <c r="R661" s="2"/>
      <c r="S661" s="2"/>
    </row>
    <row r="662" customFormat="false" ht="15" hidden="false" customHeight="false" outlineLevel="0" collapsed="false">
      <c r="B662" s="15"/>
      <c r="C662" s="16"/>
      <c r="D662" s="3" t="s">
        <v>53</v>
      </c>
      <c r="F662" s="17"/>
      <c r="G662" s="17"/>
      <c r="H662" s="17"/>
      <c r="I662" s="17"/>
      <c r="M662" s="18"/>
      <c r="N662" s="2"/>
      <c r="O662" s="2"/>
      <c r="P662" s="17"/>
      <c r="Q662" s="22"/>
      <c r="R662" s="2"/>
      <c r="S662" s="2"/>
    </row>
    <row r="663" customFormat="false" ht="15" hidden="false" customHeight="false" outlineLevel="0" collapsed="false">
      <c r="B663" s="15"/>
      <c r="C663" s="16"/>
      <c r="D663" s="3" t="s">
        <v>53</v>
      </c>
      <c r="F663" s="17"/>
      <c r="G663" s="17"/>
      <c r="H663" s="17"/>
      <c r="I663" s="17"/>
      <c r="M663" s="18"/>
      <c r="N663" s="2"/>
      <c r="O663" s="2"/>
      <c r="P663" s="17"/>
      <c r="Q663" s="22"/>
      <c r="R663" s="2"/>
      <c r="S663" s="2"/>
    </row>
    <row r="664" customFormat="false" ht="15" hidden="false" customHeight="false" outlineLevel="0" collapsed="false">
      <c r="B664" s="15"/>
      <c r="C664" s="16"/>
      <c r="D664" s="3" t="s">
        <v>53</v>
      </c>
      <c r="F664" s="17"/>
      <c r="G664" s="17"/>
      <c r="H664" s="17"/>
      <c r="I664" s="17"/>
      <c r="M664" s="18"/>
      <c r="N664" s="2"/>
      <c r="O664" s="2"/>
      <c r="P664" s="17"/>
      <c r="Q664" s="22"/>
      <c r="R664" s="2"/>
      <c r="S664" s="2"/>
    </row>
    <row r="665" customFormat="false" ht="15" hidden="false" customHeight="false" outlineLevel="0" collapsed="false">
      <c r="B665" s="15"/>
      <c r="C665" s="16"/>
      <c r="D665" s="3" t="s">
        <v>53</v>
      </c>
      <c r="F665" s="17"/>
      <c r="G665" s="17"/>
      <c r="H665" s="17"/>
      <c r="I665" s="17"/>
      <c r="M665" s="18"/>
      <c r="N665" s="2"/>
      <c r="O665" s="2"/>
      <c r="P665" s="17"/>
      <c r="Q665" s="22"/>
      <c r="R665" s="2"/>
      <c r="S665" s="2"/>
    </row>
    <row r="666" customFormat="false" ht="15" hidden="false" customHeight="false" outlineLevel="0" collapsed="false">
      <c r="B666" s="15"/>
      <c r="C666" s="16"/>
      <c r="D666" s="3" t="s">
        <v>53</v>
      </c>
      <c r="F666" s="17"/>
      <c r="G666" s="17"/>
      <c r="H666" s="17"/>
      <c r="I666" s="17"/>
      <c r="M666" s="18"/>
      <c r="N666" s="2"/>
      <c r="O666" s="2"/>
      <c r="P666" s="17"/>
      <c r="Q666" s="22"/>
      <c r="R666" s="2"/>
      <c r="S666" s="2"/>
    </row>
    <row r="667" customFormat="false" ht="15" hidden="false" customHeight="false" outlineLevel="0" collapsed="false">
      <c r="B667" s="15"/>
      <c r="C667" s="16"/>
      <c r="D667" s="3" t="s">
        <v>53</v>
      </c>
      <c r="F667" s="17"/>
      <c r="G667" s="17"/>
      <c r="H667" s="17"/>
      <c r="I667" s="17"/>
      <c r="M667" s="18"/>
      <c r="N667" s="2"/>
      <c r="O667" s="2"/>
      <c r="P667" s="17"/>
      <c r="Q667" s="22"/>
      <c r="R667" s="2"/>
      <c r="S667" s="2"/>
    </row>
    <row r="668" customFormat="false" ht="15" hidden="false" customHeight="false" outlineLevel="0" collapsed="false">
      <c r="B668" s="15"/>
      <c r="C668" s="16"/>
      <c r="D668" s="3" t="s">
        <v>53</v>
      </c>
      <c r="F668" s="17"/>
      <c r="G668" s="17"/>
      <c r="H668" s="17"/>
      <c r="I668" s="17"/>
      <c r="M668" s="18"/>
      <c r="N668" s="2"/>
      <c r="O668" s="2"/>
      <c r="P668" s="17"/>
      <c r="Q668" s="22"/>
      <c r="R668" s="2"/>
      <c r="S668" s="2"/>
    </row>
    <row r="669" customFormat="false" ht="15" hidden="false" customHeight="false" outlineLevel="0" collapsed="false">
      <c r="B669" s="15"/>
      <c r="C669" s="16"/>
      <c r="D669" s="3" t="s">
        <v>53</v>
      </c>
      <c r="F669" s="17"/>
      <c r="G669" s="17"/>
      <c r="H669" s="17"/>
      <c r="I669" s="17"/>
      <c r="M669" s="18"/>
      <c r="N669" s="2"/>
      <c r="O669" s="2"/>
      <c r="P669" s="17"/>
      <c r="Q669" s="22"/>
      <c r="R669" s="2"/>
      <c r="S669" s="2"/>
    </row>
    <row r="670" customFormat="false" ht="15" hidden="false" customHeight="false" outlineLevel="0" collapsed="false">
      <c r="B670" s="15"/>
      <c r="C670" s="16"/>
      <c r="D670" s="3" t="s">
        <v>53</v>
      </c>
      <c r="F670" s="17"/>
      <c r="G670" s="17"/>
      <c r="H670" s="17"/>
      <c r="I670" s="17"/>
      <c r="M670" s="18"/>
      <c r="N670" s="2"/>
      <c r="O670" s="2"/>
      <c r="P670" s="17"/>
      <c r="Q670" s="22"/>
      <c r="R670" s="2"/>
      <c r="S670" s="2"/>
    </row>
    <row r="671" customFormat="false" ht="15" hidden="false" customHeight="false" outlineLevel="0" collapsed="false">
      <c r="B671" s="15"/>
      <c r="C671" s="16"/>
      <c r="D671" s="3" t="s">
        <v>53</v>
      </c>
      <c r="F671" s="17"/>
      <c r="G671" s="17"/>
      <c r="H671" s="17"/>
      <c r="I671" s="17"/>
      <c r="M671" s="18"/>
      <c r="N671" s="2"/>
      <c r="O671" s="2"/>
      <c r="P671" s="17"/>
      <c r="Q671" s="22"/>
      <c r="R671" s="2"/>
      <c r="S671" s="2"/>
    </row>
    <row r="672" customFormat="false" ht="15" hidden="false" customHeight="false" outlineLevel="0" collapsed="false">
      <c r="B672" s="15"/>
      <c r="C672" s="16"/>
      <c r="D672" s="3" t="s">
        <v>53</v>
      </c>
      <c r="F672" s="17"/>
      <c r="G672" s="17"/>
      <c r="H672" s="17"/>
      <c r="I672" s="17"/>
      <c r="M672" s="18"/>
      <c r="N672" s="2"/>
      <c r="O672" s="2"/>
      <c r="P672" s="17"/>
      <c r="Q672" s="22"/>
      <c r="R672" s="2"/>
      <c r="S672" s="2"/>
    </row>
    <row r="673" customFormat="false" ht="15" hidden="false" customHeight="false" outlineLevel="0" collapsed="false">
      <c r="B673" s="15"/>
      <c r="C673" s="16"/>
      <c r="D673" s="3" t="s">
        <v>53</v>
      </c>
      <c r="F673" s="17"/>
      <c r="G673" s="17"/>
      <c r="H673" s="17"/>
      <c r="I673" s="17"/>
      <c r="M673" s="18"/>
      <c r="N673" s="2"/>
      <c r="O673" s="2"/>
      <c r="P673" s="17"/>
      <c r="Q673" s="22"/>
      <c r="R673" s="2"/>
      <c r="S673" s="2"/>
    </row>
    <row r="674" customFormat="false" ht="15" hidden="false" customHeight="false" outlineLevel="0" collapsed="false">
      <c r="B674" s="15"/>
      <c r="C674" s="16"/>
      <c r="D674" s="3" t="s">
        <v>53</v>
      </c>
      <c r="F674" s="17"/>
      <c r="G674" s="17"/>
      <c r="H674" s="17"/>
      <c r="I674" s="17"/>
      <c r="M674" s="18"/>
      <c r="N674" s="2"/>
      <c r="O674" s="2"/>
      <c r="P674" s="17"/>
      <c r="Q674" s="22"/>
      <c r="R674" s="2"/>
      <c r="S674" s="2"/>
    </row>
    <row r="675" customFormat="false" ht="15" hidden="false" customHeight="false" outlineLevel="0" collapsed="false">
      <c r="B675" s="15"/>
      <c r="C675" s="16"/>
      <c r="D675" s="3" t="s">
        <v>53</v>
      </c>
      <c r="F675" s="17"/>
      <c r="G675" s="17"/>
      <c r="H675" s="17"/>
      <c r="I675" s="17"/>
      <c r="M675" s="18"/>
      <c r="N675" s="2"/>
      <c r="O675" s="2"/>
      <c r="P675" s="17"/>
      <c r="Q675" s="22"/>
      <c r="R675" s="2"/>
      <c r="S675" s="2"/>
    </row>
    <row r="676" customFormat="false" ht="15" hidden="false" customHeight="false" outlineLevel="0" collapsed="false">
      <c r="B676" s="15"/>
      <c r="C676" s="16"/>
      <c r="D676" s="3" t="s">
        <v>53</v>
      </c>
      <c r="F676" s="17"/>
      <c r="G676" s="17"/>
      <c r="H676" s="17"/>
      <c r="I676" s="17"/>
      <c r="M676" s="18"/>
      <c r="N676" s="2"/>
      <c r="O676" s="2"/>
      <c r="P676" s="17"/>
      <c r="Q676" s="22"/>
      <c r="R676" s="2"/>
      <c r="S676" s="2"/>
    </row>
    <row r="677" customFormat="false" ht="15" hidden="false" customHeight="false" outlineLevel="0" collapsed="false">
      <c r="B677" s="15"/>
      <c r="C677" s="16"/>
      <c r="D677" s="3" t="s">
        <v>53</v>
      </c>
      <c r="F677" s="17"/>
      <c r="G677" s="17"/>
      <c r="H677" s="17"/>
      <c r="I677" s="17"/>
      <c r="M677" s="18"/>
      <c r="N677" s="2"/>
      <c r="O677" s="2"/>
      <c r="P677" s="17"/>
      <c r="Q677" s="22"/>
      <c r="R677" s="2"/>
      <c r="S677" s="2"/>
    </row>
    <row r="678" customFormat="false" ht="15" hidden="false" customHeight="false" outlineLevel="0" collapsed="false">
      <c r="B678" s="15"/>
      <c r="C678" s="16"/>
      <c r="D678" s="3" t="s">
        <v>53</v>
      </c>
      <c r="F678" s="17"/>
      <c r="G678" s="17"/>
      <c r="H678" s="17"/>
      <c r="I678" s="17"/>
      <c r="M678" s="18"/>
      <c r="N678" s="2"/>
      <c r="O678" s="2"/>
      <c r="P678" s="17"/>
      <c r="Q678" s="22"/>
      <c r="R678" s="2"/>
      <c r="S678" s="2"/>
    </row>
    <row r="679" customFormat="false" ht="15" hidden="false" customHeight="false" outlineLevel="0" collapsed="false">
      <c r="B679" s="15"/>
      <c r="C679" s="16"/>
      <c r="D679" s="3" t="s">
        <v>53</v>
      </c>
      <c r="F679" s="17"/>
      <c r="G679" s="17"/>
      <c r="H679" s="17"/>
      <c r="I679" s="17"/>
      <c r="M679" s="18"/>
      <c r="N679" s="2"/>
      <c r="O679" s="2"/>
      <c r="P679" s="17"/>
      <c r="Q679" s="22"/>
      <c r="R679" s="2"/>
      <c r="S679" s="2"/>
    </row>
    <row r="680" customFormat="false" ht="15" hidden="false" customHeight="false" outlineLevel="0" collapsed="false">
      <c r="B680" s="15"/>
      <c r="C680" s="16"/>
      <c r="D680" s="3" t="s">
        <v>53</v>
      </c>
      <c r="F680" s="17"/>
      <c r="G680" s="17"/>
      <c r="H680" s="17"/>
      <c r="I680" s="17"/>
      <c r="M680" s="18"/>
      <c r="N680" s="2"/>
      <c r="O680" s="2"/>
      <c r="P680" s="17"/>
      <c r="Q680" s="22"/>
      <c r="R680" s="2"/>
      <c r="S680" s="2"/>
    </row>
    <row r="681" customFormat="false" ht="15" hidden="false" customHeight="false" outlineLevel="0" collapsed="false">
      <c r="B681" s="15"/>
      <c r="C681" s="16"/>
      <c r="D681" s="3" t="s">
        <v>53</v>
      </c>
      <c r="F681" s="17"/>
      <c r="G681" s="17"/>
      <c r="H681" s="17"/>
      <c r="I681" s="17"/>
      <c r="M681" s="18"/>
      <c r="N681" s="2"/>
      <c r="O681" s="2"/>
      <c r="P681" s="17"/>
      <c r="Q681" s="22"/>
      <c r="R681" s="2"/>
      <c r="S681" s="2"/>
    </row>
    <row r="682" customFormat="false" ht="15" hidden="false" customHeight="false" outlineLevel="0" collapsed="false">
      <c r="B682" s="15"/>
      <c r="C682" s="16"/>
      <c r="D682" s="3" t="s">
        <v>53</v>
      </c>
      <c r="F682" s="17"/>
      <c r="G682" s="17"/>
      <c r="H682" s="17"/>
      <c r="I682" s="17"/>
      <c r="M682" s="18"/>
      <c r="N682" s="2"/>
      <c r="O682" s="2"/>
      <c r="P682" s="17"/>
      <c r="Q682" s="22"/>
      <c r="R682" s="2"/>
      <c r="S682" s="2"/>
    </row>
    <row r="683" customFormat="false" ht="15" hidden="false" customHeight="false" outlineLevel="0" collapsed="false">
      <c r="B683" s="15"/>
      <c r="C683" s="16"/>
      <c r="D683" s="3" t="s">
        <v>53</v>
      </c>
      <c r="F683" s="17"/>
      <c r="G683" s="17"/>
      <c r="H683" s="17"/>
      <c r="I683" s="17"/>
      <c r="M683" s="18"/>
      <c r="N683" s="2"/>
      <c r="O683" s="2"/>
      <c r="P683" s="17"/>
      <c r="Q683" s="22"/>
      <c r="R683" s="2"/>
      <c r="S683" s="2"/>
    </row>
    <row r="684" customFormat="false" ht="15" hidden="false" customHeight="false" outlineLevel="0" collapsed="false">
      <c r="B684" s="15"/>
      <c r="C684" s="16"/>
      <c r="D684" s="3" t="s">
        <v>53</v>
      </c>
      <c r="F684" s="17"/>
      <c r="G684" s="17"/>
      <c r="H684" s="17"/>
      <c r="I684" s="17"/>
      <c r="M684" s="18"/>
      <c r="N684" s="2"/>
      <c r="O684" s="2"/>
      <c r="P684" s="17"/>
      <c r="Q684" s="22"/>
      <c r="R684" s="2"/>
      <c r="S684" s="2"/>
    </row>
    <row r="685" customFormat="false" ht="15" hidden="false" customHeight="false" outlineLevel="0" collapsed="false">
      <c r="B685" s="15"/>
      <c r="C685" s="16"/>
      <c r="D685" s="3" t="s">
        <v>53</v>
      </c>
      <c r="F685" s="17"/>
      <c r="G685" s="17"/>
      <c r="H685" s="17"/>
      <c r="I685" s="17"/>
      <c r="M685" s="18"/>
      <c r="N685" s="2"/>
      <c r="O685" s="2"/>
      <c r="P685" s="17"/>
      <c r="Q685" s="22"/>
      <c r="R685" s="2"/>
      <c r="S685" s="2"/>
    </row>
    <row r="686" customFormat="false" ht="15" hidden="false" customHeight="false" outlineLevel="0" collapsed="false">
      <c r="B686" s="15"/>
      <c r="C686" s="16"/>
      <c r="D686" s="3" t="s">
        <v>53</v>
      </c>
      <c r="F686" s="17"/>
      <c r="G686" s="17"/>
      <c r="H686" s="17"/>
      <c r="I686" s="17"/>
      <c r="M686" s="18"/>
      <c r="N686" s="2"/>
      <c r="O686" s="2"/>
      <c r="P686" s="17"/>
      <c r="Q686" s="22"/>
      <c r="R686" s="2"/>
      <c r="S686" s="2"/>
    </row>
    <row r="687" customFormat="false" ht="15" hidden="false" customHeight="false" outlineLevel="0" collapsed="false">
      <c r="B687" s="15"/>
      <c r="C687" s="16"/>
      <c r="D687" s="3" t="s">
        <v>53</v>
      </c>
      <c r="F687" s="17"/>
      <c r="G687" s="17"/>
      <c r="H687" s="17"/>
      <c r="I687" s="17"/>
      <c r="M687" s="18"/>
      <c r="N687" s="2"/>
      <c r="O687" s="2"/>
      <c r="P687" s="17"/>
      <c r="Q687" s="22"/>
      <c r="R687" s="2"/>
      <c r="S687" s="2"/>
    </row>
    <row r="688" customFormat="false" ht="15" hidden="false" customHeight="false" outlineLevel="0" collapsed="false">
      <c r="B688" s="15"/>
      <c r="C688" s="16"/>
      <c r="D688" s="3" t="s">
        <v>53</v>
      </c>
      <c r="F688" s="17"/>
      <c r="G688" s="17"/>
      <c r="H688" s="17"/>
      <c r="I688" s="17"/>
      <c r="M688" s="18"/>
      <c r="N688" s="2"/>
      <c r="O688" s="2"/>
      <c r="P688" s="17"/>
      <c r="Q688" s="22"/>
      <c r="R688" s="2"/>
      <c r="S688" s="2"/>
    </row>
    <row r="689" customFormat="false" ht="15" hidden="false" customHeight="false" outlineLevel="0" collapsed="false">
      <c r="B689" s="15"/>
      <c r="C689" s="16"/>
      <c r="D689" s="3" t="s">
        <v>53</v>
      </c>
      <c r="F689" s="17"/>
      <c r="G689" s="17"/>
      <c r="H689" s="17"/>
      <c r="I689" s="17"/>
      <c r="M689" s="18"/>
      <c r="N689" s="2"/>
      <c r="O689" s="2"/>
      <c r="P689" s="17"/>
      <c r="Q689" s="22"/>
      <c r="R689" s="2"/>
      <c r="S689" s="2"/>
    </row>
    <row r="690" customFormat="false" ht="15" hidden="false" customHeight="false" outlineLevel="0" collapsed="false">
      <c r="B690" s="15"/>
      <c r="C690" s="16"/>
      <c r="D690" s="3" t="s">
        <v>53</v>
      </c>
      <c r="F690" s="17"/>
      <c r="G690" s="17"/>
      <c r="H690" s="17"/>
      <c r="I690" s="17"/>
      <c r="M690" s="18"/>
      <c r="N690" s="2"/>
      <c r="O690" s="2"/>
      <c r="P690" s="17"/>
      <c r="Q690" s="22"/>
      <c r="R690" s="2"/>
      <c r="S690" s="2"/>
    </row>
    <row r="691" customFormat="false" ht="15" hidden="false" customHeight="false" outlineLevel="0" collapsed="false">
      <c r="B691" s="15"/>
      <c r="C691" s="16"/>
      <c r="D691" s="3" t="s">
        <v>53</v>
      </c>
      <c r="F691" s="17"/>
      <c r="G691" s="17"/>
      <c r="H691" s="17"/>
      <c r="I691" s="17"/>
      <c r="M691" s="18"/>
      <c r="N691" s="2"/>
      <c r="O691" s="2"/>
      <c r="P691" s="17"/>
      <c r="Q691" s="22"/>
      <c r="R691" s="2"/>
      <c r="S691" s="2"/>
    </row>
    <row r="692" customFormat="false" ht="15" hidden="false" customHeight="false" outlineLevel="0" collapsed="false">
      <c r="B692" s="15"/>
      <c r="C692" s="16"/>
      <c r="D692" s="3" t="s">
        <v>53</v>
      </c>
      <c r="F692" s="17"/>
      <c r="G692" s="17"/>
      <c r="H692" s="17"/>
      <c r="I692" s="17"/>
      <c r="M692" s="18"/>
      <c r="N692" s="2"/>
      <c r="O692" s="2"/>
      <c r="P692" s="17"/>
      <c r="Q692" s="22"/>
      <c r="R692" s="2"/>
      <c r="S692" s="2"/>
    </row>
    <row r="693" customFormat="false" ht="15" hidden="false" customHeight="false" outlineLevel="0" collapsed="false">
      <c r="B693" s="15"/>
      <c r="C693" s="16"/>
      <c r="D693" s="3" t="s">
        <v>53</v>
      </c>
      <c r="F693" s="17"/>
      <c r="G693" s="17"/>
      <c r="H693" s="17"/>
      <c r="I693" s="17"/>
      <c r="M693" s="18"/>
      <c r="N693" s="2"/>
      <c r="O693" s="2"/>
      <c r="P693" s="17"/>
      <c r="Q693" s="22"/>
      <c r="R693" s="2"/>
      <c r="S693" s="2"/>
    </row>
    <row r="694" customFormat="false" ht="15" hidden="false" customHeight="false" outlineLevel="0" collapsed="false">
      <c r="B694" s="15"/>
      <c r="C694" s="16"/>
      <c r="D694" s="3" t="s">
        <v>53</v>
      </c>
      <c r="F694" s="17"/>
      <c r="G694" s="17"/>
      <c r="H694" s="17"/>
      <c r="I694" s="17"/>
      <c r="M694" s="18"/>
      <c r="N694" s="2"/>
      <c r="O694" s="2"/>
      <c r="P694" s="17"/>
      <c r="Q694" s="22"/>
      <c r="R694" s="2"/>
      <c r="S694" s="2"/>
    </row>
    <row r="695" customFormat="false" ht="15" hidden="false" customHeight="false" outlineLevel="0" collapsed="false">
      <c r="B695" s="15"/>
      <c r="C695" s="16"/>
      <c r="D695" s="3" t="s">
        <v>53</v>
      </c>
      <c r="F695" s="17"/>
      <c r="G695" s="17"/>
      <c r="H695" s="17"/>
      <c r="I695" s="17"/>
      <c r="M695" s="18"/>
      <c r="N695" s="2"/>
      <c r="O695" s="2"/>
      <c r="P695" s="17"/>
      <c r="Q695" s="22"/>
      <c r="R695" s="2"/>
      <c r="S695" s="2"/>
    </row>
    <row r="696" customFormat="false" ht="15" hidden="false" customHeight="false" outlineLevel="0" collapsed="false">
      <c r="B696" s="15"/>
      <c r="C696" s="16"/>
      <c r="D696" s="3" t="s">
        <v>53</v>
      </c>
      <c r="F696" s="17"/>
      <c r="G696" s="17"/>
      <c r="H696" s="17"/>
      <c r="I696" s="17"/>
      <c r="M696" s="18"/>
      <c r="N696" s="2"/>
      <c r="O696" s="2"/>
      <c r="P696" s="17"/>
      <c r="Q696" s="22"/>
      <c r="R696" s="2"/>
      <c r="S696" s="2"/>
    </row>
    <row r="697" customFormat="false" ht="15" hidden="false" customHeight="false" outlineLevel="0" collapsed="false">
      <c r="B697" s="15"/>
      <c r="C697" s="16"/>
      <c r="D697" s="3" t="s">
        <v>53</v>
      </c>
      <c r="F697" s="17"/>
      <c r="G697" s="17"/>
      <c r="H697" s="17"/>
      <c r="I697" s="17"/>
      <c r="M697" s="18"/>
      <c r="N697" s="2"/>
      <c r="O697" s="2"/>
      <c r="P697" s="17"/>
      <c r="Q697" s="22"/>
      <c r="R697" s="2"/>
      <c r="S697" s="2"/>
    </row>
    <row r="698" customFormat="false" ht="15" hidden="false" customHeight="false" outlineLevel="0" collapsed="false">
      <c r="B698" s="15"/>
      <c r="C698" s="16"/>
      <c r="D698" s="3" t="s">
        <v>53</v>
      </c>
      <c r="F698" s="17"/>
      <c r="G698" s="17"/>
      <c r="H698" s="17"/>
      <c r="I698" s="17"/>
      <c r="M698" s="18"/>
      <c r="N698" s="2"/>
      <c r="O698" s="2"/>
      <c r="P698" s="17"/>
      <c r="Q698" s="22"/>
      <c r="R698" s="2"/>
      <c r="S698" s="2"/>
    </row>
    <row r="699" customFormat="false" ht="15" hidden="false" customHeight="false" outlineLevel="0" collapsed="false">
      <c r="B699" s="15"/>
      <c r="C699" s="16"/>
      <c r="D699" s="3" t="s">
        <v>53</v>
      </c>
      <c r="F699" s="17"/>
      <c r="G699" s="17"/>
      <c r="H699" s="17"/>
      <c r="I699" s="17"/>
      <c r="M699" s="18"/>
      <c r="N699" s="2"/>
      <c r="O699" s="2"/>
      <c r="P699" s="17"/>
      <c r="Q699" s="22"/>
      <c r="R699" s="2"/>
      <c r="S699" s="2"/>
    </row>
    <row r="700" customFormat="false" ht="15" hidden="false" customHeight="false" outlineLevel="0" collapsed="false">
      <c r="B700" s="15"/>
      <c r="C700" s="16"/>
      <c r="D700" s="3" t="s">
        <v>53</v>
      </c>
      <c r="F700" s="17"/>
      <c r="G700" s="17"/>
      <c r="H700" s="17"/>
      <c r="I700" s="17"/>
      <c r="M700" s="18"/>
      <c r="N700" s="2"/>
      <c r="O700" s="2"/>
      <c r="P700" s="17"/>
      <c r="Q700" s="22"/>
      <c r="R700" s="2"/>
      <c r="S700" s="2"/>
    </row>
    <row r="701" customFormat="false" ht="15" hidden="false" customHeight="false" outlineLevel="0" collapsed="false">
      <c r="B701" s="15"/>
      <c r="C701" s="16"/>
      <c r="D701" s="3" t="s">
        <v>53</v>
      </c>
      <c r="F701" s="17"/>
      <c r="G701" s="17"/>
      <c r="H701" s="17"/>
      <c r="I701" s="17"/>
      <c r="M701" s="18"/>
      <c r="N701" s="2"/>
      <c r="O701" s="2"/>
      <c r="P701" s="17"/>
      <c r="Q701" s="22"/>
      <c r="R701" s="2"/>
      <c r="S701" s="2"/>
    </row>
    <row r="702" customFormat="false" ht="15" hidden="false" customHeight="false" outlineLevel="0" collapsed="false">
      <c r="B702" s="15"/>
      <c r="C702" s="16"/>
      <c r="D702" s="3" t="s">
        <v>53</v>
      </c>
      <c r="F702" s="17"/>
      <c r="G702" s="17"/>
      <c r="H702" s="17"/>
      <c r="I702" s="17"/>
      <c r="M702" s="18"/>
      <c r="N702" s="2"/>
      <c r="O702" s="2"/>
      <c r="P702" s="17"/>
      <c r="Q702" s="22"/>
      <c r="R702" s="2"/>
      <c r="S702" s="2"/>
    </row>
    <row r="703" customFormat="false" ht="15" hidden="false" customHeight="false" outlineLevel="0" collapsed="false">
      <c r="B703" s="15"/>
      <c r="C703" s="16"/>
      <c r="D703" s="3" t="s">
        <v>53</v>
      </c>
      <c r="F703" s="17"/>
      <c r="G703" s="17"/>
      <c r="H703" s="17"/>
      <c r="I703" s="17"/>
      <c r="M703" s="18"/>
      <c r="N703" s="2"/>
      <c r="O703" s="2"/>
      <c r="P703" s="17"/>
      <c r="Q703" s="22"/>
      <c r="R703" s="2"/>
      <c r="S703" s="2"/>
    </row>
    <row r="704" customFormat="false" ht="15" hidden="false" customHeight="false" outlineLevel="0" collapsed="false">
      <c r="B704" s="15"/>
      <c r="C704" s="16"/>
      <c r="D704" s="3" t="s">
        <v>53</v>
      </c>
      <c r="F704" s="17"/>
      <c r="G704" s="17"/>
      <c r="H704" s="17"/>
      <c r="I704" s="17"/>
      <c r="M704" s="18"/>
      <c r="N704" s="2"/>
      <c r="O704" s="2"/>
      <c r="P704" s="17"/>
      <c r="Q704" s="22"/>
      <c r="R704" s="2"/>
      <c r="S704" s="2"/>
    </row>
    <row r="705" customFormat="false" ht="15" hidden="false" customHeight="false" outlineLevel="0" collapsed="false">
      <c r="B705" s="15"/>
      <c r="C705" s="16"/>
      <c r="D705" s="3" t="s">
        <v>53</v>
      </c>
      <c r="F705" s="17"/>
      <c r="G705" s="17"/>
      <c r="H705" s="17"/>
      <c r="I705" s="17"/>
      <c r="M705" s="18"/>
      <c r="N705" s="2"/>
      <c r="O705" s="2"/>
      <c r="P705" s="17"/>
      <c r="Q705" s="22"/>
      <c r="R705" s="2"/>
      <c r="S705" s="2"/>
    </row>
    <row r="706" customFormat="false" ht="15" hidden="false" customHeight="false" outlineLevel="0" collapsed="false">
      <c r="B706" s="15"/>
      <c r="C706" s="16"/>
      <c r="D706" s="3" t="s">
        <v>53</v>
      </c>
      <c r="F706" s="17"/>
      <c r="G706" s="17"/>
      <c r="H706" s="17"/>
      <c r="I706" s="17"/>
      <c r="M706" s="18"/>
      <c r="N706" s="2"/>
      <c r="O706" s="2"/>
      <c r="P706" s="17"/>
      <c r="Q706" s="22"/>
      <c r="R706" s="2"/>
      <c r="S706" s="2"/>
    </row>
    <row r="707" customFormat="false" ht="15" hidden="false" customHeight="false" outlineLevel="0" collapsed="false">
      <c r="B707" s="15"/>
      <c r="C707" s="16"/>
      <c r="D707" s="3" t="s">
        <v>53</v>
      </c>
      <c r="F707" s="17"/>
      <c r="G707" s="17"/>
      <c r="H707" s="17"/>
      <c r="I707" s="17"/>
      <c r="M707" s="18"/>
      <c r="N707" s="2"/>
      <c r="O707" s="2"/>
      <c r="P707" s="17"/>
      <c r="Q707" s="22"/>
      <c r="R707" s="2"/>
      <c r="S707" s="2"/>
    </row>
    <row r="708" customFormat="false" ht="15" hidden="false" customHeight="false" outlineLevel="0" collapsed="false">
      <c r="B708" s="15"/>
      <c r="C708" s="16"/>
      <c r="D708" s="3" t="s">
        <v>53</v>
      </c>
      <c r="F708" s="17"/>
      <c r="G708" s="17"/>
      <c r="H708" s="17"/>
      <c r="I708" s="17"/>
      <c r="M708" s="18"/>
      <c r="N708" s="2"/>
      <c r="O708" s="2"/>
      <c r="P708" s="17"/>
      <c r="Q708" s="22"/>
      <c r="R708" s="2"/>
      <c r="S708" s="2"/>
    </row>
    <row r="709" customFormat="false" ht="15" hidden="false" customHeight="false" outlineLevel="0" collapsed="false">
      <c r="B709" s="15"/>
      <c r="C709" s="16"/>
      <c r="D709" s="3" t="s">
        <v>53</v>
      </c>
      <c r="F709" s="17"/>
      <c r="G709" s="17"/>
      <c r="H709" s="17"/>
      <c r="I709" s="17"/>
      <c r="M709" s="18"/>
      <c r="N709" s="2"/>
      <c r="O709" s="2"/>
      <c r="P709" s="17"/>
      <c r="Q709" s="22"/>
      <c r="R709" s="2"/>
      <c r="S709" s="2"/>
    </row>
    <row r="710" customFormat="false" ht="15" hidden="false" customHeight="false" outlineLevel="0" collapsed="false">
      <c r="B710" s="15"/>
      <c r="C710" s="16"/>
      <c r="D710" s="3" t="s">
        <v>53</v>
      </c>
      <c r="F710" s="17"/>
      <c r="G710" s="17"/>
      <c r="H710" s="17"/>
      <c r="I710" s="17"/>
      <c r="M710" s="18"/>
      <c r="N710" s="2"/>
      <c r="O710" s="2"/>
      <c r="P710" s="17"/>
      <c r="Q710" s="22"/>
      <c r="R710" s="2"/>
      <c r="S710" s="2"/>
    </row>
    <row r="711" customFormat="false" ht="15" hidden="false" customHeight="false" outlineLevel="0" collapsed="false">
      <c r="B711" s="15"/>
      <c r="C711" s="16"/>
      <c r="D711" s="3" t="s">
        <v>53</v>
      </c>
      <c r="F711" s="17"/>
      <c r="G711" s="17"/>
      <c r="H711" s="17"/>
      <c r="I711" s="17"/>
      <c r="M711" s="18"/>
      <c r="N711" s="2"/>
      <c r="O711" s="2"/>
      <c r="P711" s="17"/>
      <c r="Q711" s="22"/>
      <c r="R711" s="2"/>
      <c r="S711" s="2"/>
    </row>
    <row r="712" customFormat="false" ht="15" hidden="false" customHeight="false" outlineLevel="0" collapsed="false">
      <c r="B712" s="15"/>
      <c r="C712" s="16"/>
      <c r="D712" s="3" t="s">
        <v>53</v>
      </c>
      <c r="F712" s="17"/>
      <c r="G712" s="17"/>
      <c r="H712" s="17"/>
      <c r="I712" s="17"/>
      <c r="M712" s="18"/>
      <c r="N712" s="2"/>
      <c r="O712" s="2"/>
      <c r="P712" s="17"/>
      <c r="Q712" s="22"/>
      <c r="R712" s="2"/>
      <c r="S712" s="2"/>
    </row>
    <row r="713" customFormat="false" ht="15" hidden="false" customHeight="false" outlineLevel="0" collapsed="false">
      <c r="B713" s="15"/>
      <c r="C713" s="16"/>
      <c r="D713" s="3" t="s">
        <v>53</v>
      </c>
      <c r="F713" s="17"/>
      <c r="G713" s="17"/>
      <c r="H713" s="17"/>
      <c r="I713" s="17"/>
      <c r="M713" s="18"/>
      <c r="N713" s="2"/>
      <c r="O713" s="2"/>
      <c r="P713" s="17"/>
      <c r="Q713" s="22"/>
      <c r="R713" s="2"/>
      <c r="S713" s="2"/>
    </row>
    <row r="714" customFormat="false" ht="15" hidden="false" customHeight="false" outlineLevel="0" collapsed="false">
      <c r="B714" s="15"/>
      <c r="C714" s="16"/>
      <c r="D714" s="3" t="s">
        <v>53</v>
      </c>
      <c r="F714" s="17"/>
      <c r="G714" s="17"/>
      <c r="H714" s="17"/>
      <c r="I714" s="17"/>
      <c r="M714" s="18"/>
      <c r="N714" s="2"/>
      <c r="O714" s="2"/>
      <c r="P714" s="17"/>
      <c r="Q714" s="22"/>
      <c r="R714" s="2"/>
      <c r="S714" s="2"/>
    </row>
    <row r="715" customFormat="false" ht="15" hidden="false" customHeight="false" outlineLevel="0" collapsed="false">
      <c r="B715" s="15"/>
      <c r="C715" s="16"/>
      <c r="D715" s="3" t="s">
        <v>53</v>
      </c>
      <c r="F715" s="17"/>
      <c r="G715" s="17"/>
      <c r="H715" s="17"/>
      <c r="I715" s="17"/>
      <c r="M715" s="18"/>
      <c r="N715" s="2"/>
      <c r="O715" s="2"/>
      <c r="P715" s="17"/>
      <c r="Q715" s="22"/>
      <c r="R715" s="2"/>
      <c r="S715" s="2"/>
    </row>
    <row r="716" customFormat="false" ht="15" hidden="false" customHeight="false" outlineLevel="0" collapsed="false">
      <c r="B716" s="15"/>
      <c r="C716" s="16"/>
      <c r="D716" s="3" t="s">
        <v>53</v>
      </c>
      <c r="F716" s="17"/>
      <c r="G716" s="17"/>
      <c r="H716" s="17"/>
      <c r="I716" s="17"/>
      <c r="M716" s="18"/>
      <c r="N716" s="2"/>
      <c r="O716" s="2"/>
      <c r="P716" s="17"/>
      <c r="Q716" s="22"/>
      <c r="R716" s="2"/>
      <c r="S716" s="2"/>
    </row>
    <row r="717" customFormat="false" ht="15" hidden="false" customHeight="false" outlineLevel="0" collapsed="false">
      <c r="B717" s="15"/>
      <c r="C717" s="16"/>
      <c r="D717" s="3" t="s">
        <v>53</v>
      </c>
      <c r="F717" s="17"/>
      <c r="G717" s="17"/>
      <c r="H717" s="17"/>
      <c r="I717" s="17"/>
      <c r="M717" s="18"/>
      <c r="N717" s="2"/>
      <c r="O717" s="2"/>
      <c r="P717" s="17"/>
      <c r="Q717" s="22"/>
      <c r="R717" s="2"/>
      <c r="S717" s="2"/>
    </row>
    <row r="718" customFormat="false" ht="15" hidden="false" customHeight="false" outlineLevel="0" collapsed="false">
      <c r="B718" s="15"/>
      <c r="C718" s="16"/>
      <c r="D718" s="3" t="s">
        <v>53</v>
      </c>
      <c r="F718" s="17"/>
      <c r="G718" s="17"/>
      <c r="H718" s="17"/>
      <c r="I718" s="17"/>
      <c r="M718" s="18"/>
      <c r="N718" s="2"/>
      <c r="O718" s="2"/>
      <c r="P718" s="17"/>
      <c r="Q718" s="22"/>
      <c r="R718" s="2"/>
      <c r="S718" s="2"/>
    </row>
    <row r="719" customFormat="false" ht="15" hidden="false" customHeight="false" outlineLevel="0" collapsed="false">
      <c r="B719" s="15"/>
      <c r="C719" s="16"/>
      <c r="D719" s="3" t="s">
        <v>53</v>
      </c>
      <c r="F719" s="17"/>
      <c r="G719" s="17"/>
      <c r="H719" s="17"/>
      <c r="I719" s="17"/>
      <c r="M719" s="18"/>
      <c r="N719" s="2"/>
      <c r="O719" s="2"/>
      <c r="P719" s="17"/>
      <c r="Q719" s="22"/>
      <c r="R719" s="2"/>
      <c r="S719" s="2"/>
    </row>
    <row r="720" customFormat="false" ht="15" hidden="false" customHeight="false" outlineLevel="0" collapsed="false">
      <c r="B720" s="15"/>
      <c r="C720" s="16"/>
      <c r="D720" s="3" t="s">
        <v>53</v>
      </c>
      <c r="F720" s="17"/>
      <c r="G720" s="17"/>
      <c r="H720" s="17"/>
      <c r="I720" s="17"/>
      <c r="M720" s="18"/>
      <c r="N720" s="2"/>
      <c r="O720" s="2"/>
      <c r="P720" s="17"/>
      <c r="Q720" s="22"/>
      <c r="R720" s="2"/>
      <c r="S720" s="2"/>
    </row>
    <row r="721" customFormat="false" ht="15" hidden="false" customHeight="false" outlineLevel="0" collapsed="false">
      <c r="B721" s="15"/>
      <c r="C721" s="16"/>
      <c r="D721" s="3" t="s">
        <v>53</v>
      </c>
      <c r="F721" s="17"/>
      <c r="G721" s="17"/>
      <c r="H721" s="17"/>
      <c r="I721" s="17"/>
      <c r="M721" s="18"/>
      <c r="N721" s="2"/>
      <c r="O721" s="2"/>
      <c r="P721" s="17"/>
      <c r="Q721" s="22"/>
      <c r="R721" s="2"/>
      <c r="S721" s="2"/>
    </row>
    <row r="722" customFormat="false" ht="15" hidden="false" customHeight="false" outlineLevel="0" collapsed="false">
      <c r="B722" s="15"/>
      <c r="C722" s="16"/>
      <c r="D722" s="3" t="s">
        <v>53</v>
      </c>
      <c r="F722" s="17"/>
      <c r="G722" s="17"/>
      <c r="H722" s="17"/>
      <c r="I722" s="17"/>
      <c r="M722" s="18"/>
      <c r="N722" s="2"/>
      <c r="O722" s="2"/>
      <c r="P722" s="17"/>
      <c r="Q722" s="22"/>
      <c r="R722" s="2"/>
      <c r="S722" s="2"/>
    </row>
    <row r="723" customFormat="false" ht="15" hidden="false" customHeight="false" outlineLevel="0" collapsed="false">
      <c r="B723" s="15"/>
      <c r="C723" s="16"/>
      <c r="D723" s="3" t="s">
        <v>53</v>
      </c>
      <c r="F723" s="17"/>
      <c r="G723" s="17"/>
      <c r="H723" s="17"/>
      <c r="I723" s="17"/>
      <c r="M723" s="18"/>
      <c r="N723" s="2"/>
      <c r="O723" s="2"/>
      <c r="P723" s="17"/>
      <c r="Q723" s="22"/>
      <c r="R723" s="2"/>
      <c r="S723" s="2"/>
    </row>
    <row r="724" customFormat="false" ht="15" hidden="false" customHeight="false" outlineLevel="0" collapsed="false">
      <c r="B724" s="15"/>
      <c r="C724" s="16"/>
      <c r="D724" s="3" t="s">
        <v>53</v>
      </c>
      <c r="F724" s="17"/>
      <c r="G724" s="17"/>
      <c r="H724" s="17"/>
      <c r="I724" s="17"/>
      <c r="M724" s="18"/>
      <c r="N724" s="2"/>
      <c r="O724" s="2"/>
      <c r="P724" s="17"/>
      <c r="Q724" s="22"/>
      <c r="R724" s="2"/>
      <c r="S724" s="2"/>
    </row>
    <row r="725" customFormat="false" ht="15" hidden="false" customHeight="false" outlineLevel="0" collapsed="false">
      <c r="B725" s="15"/>
      <c r="C725" s="16"/>
      <c r="D725" s="3" t="s">
        <v>53</v>
      </c>
      <c r="F725" s="17"/>
      <c r="G725" s="17"/>
      <c r="H725" s="17"/>
      <c r="I725" s="17"/>
      <c r="M725" s="18"/>
      <c r="N725" s="2"/>
      <c r="O725" s="2"/>
      <c r="P725" s="17"/>
      <c r="Q725" s="22"/>
      <c r="R725" s="2"/>
      <c r="S725" s="2"/>
    </row>
    <row r="726" customFormat="false" ht="15" hidden="false" customHeight="false" outlineLevel="0" collapsed="false">
      <c r="B726" s="15"/>
      <c r="C726" s="16"/>
      <c r="D726" s="3" t="s">
        <v>53</v>
      </c>
      <c r="F726" s="17"/>
      <c r="G726" s="17"/>
      <c r="H726" s="17"/>
      <c r="I726" s="17"/>
      <c r="M726" s="18"/>
      <c r="N726" s="2"/>
      <c r="O726" s="2"/>
      <c r="P726" s="17"/>
      <c r="Q726" s="22"/>
      <c r="R726" s="2"/>
      <c r="S726" s="2"/>
    </row>
    <row r="727" customFormat="false" ht="15" hidden="false" customHeight="false" outlineLevel="0" collapsed="false">
      <c r="B727" s="15"/>
      <c r="C727" s="16"/>
      <c r="D727" s="3" t="s">
        <v>53</v>
      </c>
      <c r="F727" s="17"/>
      <c r="G727" s="17"/>
      <c r="H727" s="17"/>
      <c r="I727" s="17"/>
      <c r="M727" s="18"/>
      <c r="N727" s="2"/>
      <c r="O727" s="2"/>
      <c r="P727" s="17"/>
      <c r="Q727" s="22"/>
      <c r="R727" s="2"/>
      <c r="S727" s="2"/>
    </row>
    <row r="728" customFormat="false" ht="15" hidden="false" customHeight="false" outlineLevel="0" collapsed="false">
      <c r="B728" s="15"/>
      <c r="C728" s="16"/>
      <c r="D728" s="3" t="s">
        <v>53</v>
      </c>
      <c r="F728" s="17"/>
      <c r="G728" s="17"/>
      <c r="H728" s="17"/>
      <c r="I728" s="17"/>
      <c r="M728" s="18"/>
      <c r="N728" s="2"/>
      <c r="O728" s="2"/>
      <c r="P728" s="17"/>
      <c r="Q728" s="22"/>
      <c r="R728" s="2"/>
      <c r="S728" s="2"/>
    </row>
    <row r="729" customFormat="false" ht="15" hidden="false" customHeight="false" outlineLevel="0" collapsed="false">
      <c r="B729" s="15"/>
      <c r="C729" s="16"/>
      <c r="D729" s="3" t="s">
        <v>53</v>
      </c>
      <c r="F729" s="17"/>
      <c r="G729" s="17"/>
      <c r="H729" s="17"/>
      <c r="I729" s="17"/>
      <c r="M729" s="18"/>
      <c r="N729" s="2"/>
      <c r="O729" s="2"/>
      <c r="P729" s="17"/>
      <c r="Q729" s="22"/>
      <c r="R729" s="2"/>
      <c r="S729" s="2"/>
    </row>
    <row r="730" customFormat="false" ht="15" hidden="false" customHeight="false" outlineLevel="0" collapsed="false">
      <c r="B730" s="15"/>
      <c r="C730" s="16"/>
      <c r="D730" s="3" t="s">
        <v>53</v>
      </c>
      <c r="F730" s="17"/>
      <c r="G730" s="17"/>
      <c r="H730" s="17"/>
      <c r="I730" s="17"/>
      <c r="M730" s="18"/>
      <c r="N730" s="2"/>
      <c r="O730" s="2"/>
      <c r="P730" s="17"/>
      <c r="Q730" s="22"/>
      <c r="R730" s="2"/>
      <c r="S730" s="2"/>
    </row>
    <row r="731" customFormat="false" ht="15" hidden="false" customHeight="false" outlineLevel="0" collapsed="false">
      <c r="B731" s="15"/>
      <c r="C731" s="16"/>
      <c r="D731" s="3" t="s">
        <v>53</v>
      </c>
      <c r="F731" s="17"/>
      <c r="G731" s="17"/>
      <c r="H731" s="17"/>
      <c r="I731" s="17"/>
      <c r="M731" s="18"/>
      <c r="N731" s="2"/>
      <c r="O731" s="2"/>
      <c r="P731" s="17"/>
      <c r="Q731" s="22"/>
      <c r="R731" s="2"/>
      <c r="S731" s="2"/>
    </row>
    <row r="732" customFormat="false" ht="15" hidden="false" customHeight="false" outlineLevel="0" collapsed="false">
      <c r="B732" s="15"/>
      <c r="C732" s="16"/>
      <c r="D732" s="3" t="s">
        <v>53</v>
      </c>
      <c r="F732" s="17"/>
      <c r="G732" s="17"/>
      <c r="H732" s="17"/>
      <c r="I732" s="17"/>
      <c r="M732" s="18"/>
      <c r="N732" s="2"/>
      <c r="O732" s="2"/>
      <c r="P732" s="17"/>
      <c r="Q732" s="22"/>
      <c r="R732" s="2"/>
      <c r="S732" s="2"/>
    </row>
    <row r="733" customFormat="false" ht="15" hidden="false" customHeight="false" outlineLevel="0" collapsed="false">
      <c r="B733" s="15"/>
      <c r="C733" s="16"/>
      <c r="D733" s="3" t="s">
        <v>53</v>
      </c>
      <c r="F733" s="17"/>
      <c r="G733" s="17"/>
      <c r="H733" s="17"/>
      <c r="I733" s="17"/>
      <c r="M733" s="18"/>
      <c r="N733" s="2"/>
      <c r="O733" s="2"/>
      <c r="P733" s="17"/>
      <c r="Q733" s="22"/>
      <c r="R733" s="2"/>
      <c r="S733" s="2"/>
    </row>
    <row r="734" customFormat="false" ht="15" hidden="false" customHeight="false" outlineLevel="0" collapsed="false">
      <c r="B734" s="15"/>
      <c r="C734" s="16"/>
      <c r="D734" s="3" t="s">
        <v>53</v>
      </c>
      <c r="F734" s="17"/>
      <c r="G734" s="17"/>
      <c r="H734" s="17"/>
      <c r="I734" s="17"/>
      <c r="M734" s="18"/>
      <c r="N734" s="2"/>
      <c r="O734" s="2"/>
      <c r="P734" s="17"/>
      <c r="Q734" s="22"/>
      <c r="R734" s="2"/>
      <c r="S734" s="2"/>
    </row>
    <row r="735" customFormat="false" ht="15" hidden="false" customHeight="false" outlineLevel="0" collapsed="false">
      <c r="B735" s="15"/>
      <c r="C735" s="16"/>
      <c r="D735" s="3" t="s">
        <v>53</v>
      </c>
      <c r="F735" s="17"/>
      <c r="G735" s="17"/>
      <c r="H735" s="17"/>
      <c r="I735" s="17"/>
      <c r="M735" s="18"/>
      <c r="N735" s="2"/>
      <c r="O735" s="2"/>
      <c r="P735" s="17"/>
      <c r="Q735" s="22"/>
      <c r="R735" s="2"/>
      <c r="S735" s="2"/>
    </row>
    <row r="736" customFormat="false" ht="15" hidden="false" customHeight="false" outlineLevel="0" collapsed="false">
      <c r="B736" s="15"/>
      <c r="C736" s="16"/>
      <c r="D736" s="3" t="s">
        <v>53</v>
      </c>
      <c r="F736" s="17"/>
      <c r="G736" s="17"/>
      <c r="H736" s="17"/>
      <c r="I736" s="17"/>
      <c r="M736" s="18"/>
      <c r="N736" s="2"/>
      <c r="O736" s="2"/>
      <c r="P736" s="17"/>
      <c r="Q736" s="22"/>
      <c r="R736" s="2"/>
      <c r="S736" s="2"/>
    </row>
    <row r="737" customFormat="false" ht="15" hidden="false" customHeight="false" outlineLevel="0" collapsed="false">
      <c r="B737" s="15"/>
      <c r="C737" s="16"/>
      <c r="D737" s="3" t="s">
        <v>53</v>
      </c>
      <c r="F737" s="17"/>
      <c r="G737" s="17"/>
      <c r="H737" s="17"/>
      <c r="I737" s="17"/>
      <c r="M737" s="18"/>
      <c r="N737" s="2"/>
      <c r="O737" s="2"/>
      <c r="P737" s="17"/>
      <c r="Q737" s="22"/>
      <c r="R737" s="2"/>
      <c r="S737" s="2"/>
    </row>
    <row r="738" customFormat="false" ht="15" hidden="false" customHeight="false" outlineLevel="0" collapsed="false">
      <c r="B738" s="15"/>
      <c r="C738" s="16"/>
      <c r="D738" s="3" t="s">
        <v>53</v>
      </c>
      <c r="F738" s="17"/>
      <c r="G738" s="17"/>
      <c r="H738" s="17"/>
      <c r="I738" s="17"/>
      <c r="M738" s="18"/>
      <c r="N738" s="2"/>
      <c r="O738" s="2"/>
      <c r="P738" s="17"/>
      <c r="Q738" s="22"/>
      <c r="R738" s="2"/>
      <c r="S738" s="2"/>
    </row>
    <row r="739" customFormat="false" ht="15" hidden="false" customHeight="false" outlineLevel="0" collapsed="false">
      <c r="B739" s="15"/>
      <c r="C739" s="16"/>
      <c r="D739" s="3" t="s">
        <v>53</v>
      </c>
      <c r="F739" s="17"/>
      <c r="G739" s="17"/>
      <c r="H739" s="17"/>
      <c r="I739" s="17"/>
      <c r="M739" s="18"/>
      <c r="N739" s="2"/>
      <c r="O739" s="2"/>
      <c r="P739" s="17"/>
      <c r="Q739" s="22"/>
      <c r="R739" s="2"/>
      <c r="S739" s="2"/>
    </row>
    <row r="740" customFormat="false" ht="15" hidden="false" customHeight="false" outlineLevel="0" collapsed="false">
      <c r="B740" s="15"/>
      <c r="C740" s="16"/>
      <c r="D740" s="3" t="s">
        <v>53</v>
      </c>
      <c r="F740" s="17"/>
      <c r="G740" s="17"/>
      <c r="H740" s="17"/>
      <c r="I740" s="17"/>
      <c r="M740" s="18"/>
      <c r="N740" s="2"/>
      <c r="O740" s="2"/>
      <c r="P740" s="17"/>
      <c r="Q740" s="22"/>
      <c r="R740" s="2"/>
      <c r="S740" s="2"/>
    </row>
    <row r="741" customFormat="false" ht="15" hidden="false" customHeight="false" outlineLevel="0" collapsed="false">
      <c r="B741" s="15"/>
      <c r="C741" s="16"/>
      <c r="D741" s="3" t="s">
        <v>53</v>
      </c>
      <c r="F741" s="17"/>
      <c r="G741" s="17"/>
      <c r="H741" s="17"/>
      <c r="I741" s="17"/>
      <c r="M741" s="18"/>
      <c r="N741" s="2"/>
      <c r="O741" s="2"/>
      <c r="P741" s="17"/>
      <c r="Q741" s="22"/>
      <c r="R741" s="2"/>
      <c r="S741" s="2"/>
    </row>
    <row r="742" customFormat="false" ht="15" hidden="false" customHeight="false" outlineLevel="0" collapsed="false">
      <c r="B742" s="15"/>
      <c r="C742" s="16"/>
      <c r="D742" s="3" t="s">
        <v>53</v>
      </c>
      <c r="F742" s="17"/>
      <c r="G742" s="17"/>
      <c r="H742" s="17"/>
      <c r="I742" s="17"/>
      <c r="M742" s="18"/>
      <c r="N742" s="2"/>
      <c r="O742" s="2"/>
      <c r="P742" s="17"/>
      <c r="Q742" s="22"/>
      <c r="R742" s="2"/>
      <c r="S742" s="2"/>
    </row>
    <row r="743" customFormat="false" ht="15" hidden="false" customHeight="false" outlineLevel="0" collapsed="false">
      <c r="B743" s="15"/>
      <c r="C743" s="16"/>
      <c r="D743" s="3" t="s">
        <v>53</v>
      </c>
      <c r="F743" s="17"/>
      <c r="G743" s="17"/>
      <c r="H743" s="17"/>
      <c r="I743" s="17"/>
      <c r="M743" s="18"/>
      <c r="N743" s="2"/>
      <c r="O743" s="2"/>
      <c r="P743" s="17"/>
      <c r="Q743" s="22"/>
      <c r="R743" s="2"/>
      <c r="S743" s="2"/>
    </row>
    <row r="744" customFormat="false" ht="15" hidden="false" customHeight="false" outlineLevel="0" collapsed="false">
      <c r="B744" s="15"/>
      <c r="C744" s="16"/>
      <c r="D744" s="3" t="s">
        <v>53</v>
      </c>
      <c r="F744" s="17"/>
      <c r="G744" s="17"/>
      <c r="H744" s="17"/>
      <c r="I744" s="17"/>
      <c r="M744" s="18"/>
      <c r="N744" s="2"/>
      <c r="O744" s="2"/>
      <c r="P744" s="17"/>
      <c r="Q744" s="22"/>
      <c r="R744" s="2"/>
      <c r="S744" s="2"/>
    </row>
    <row r="745" customFormat="false" ht="15" hidden="false" customHeight="false" outlineLevel="0" collapsed="false">
      <c r="B745" s="15"/>
      <c r="C745" s="16"/>
      <c r="D745" s="3" t="s">
        <v>53</v>
      </c>
      <c r="F745" s="17"/>
      <c r="G745" s="17"/>
      <c r="H745" s="17"/>
      <c r="I745" s="17"/>
      <c r="M745" s="18"/>
      <c r="N745" s="2"/>
      <c r="O745" s="2"/>
      <c r="P745" s="17"/>
      <c r="Q745" s="22"/>
      <c r="R745" s="2"/>
      <c r="S745" s="2"/>
    </row>
    <row r="746" customFormat="false" ht="15" hidden="false" customHeight="false" outlineLevel="0" collapsed="false">
      <c r="B746" s="15"/>
      <c r="C746" s="16"/>
      <c r="D746" s="3" t="s">
        <v>53</v>
      </c>
      <c r="F746" s="17"/>
      <c r="G746" s="17"/>
      <c r="H746" s="17"/>
      <c r="I746" s="17"/>
      <c r="M746" s="18"/>
      <c r="N746" s="2"/>
      <c r="O746" s="2"/>
      <c r="P746" s="17"/>
      <c r="Q746" s="22"/>
      <c r="R746" s="2"/>
      <c r="S746" s="2"/>
    </row>
    <row r="747" customFormat="false" ht="15" hidden="false" customHeight="false" outlineLevel="0" collapsed="false">
      <c r="B747" s="15"/>
      <c r="C747" s="16"/>
      <c r="D747" s="3" t="s">
        <v>53</v>
      </c>
      <c r="F747" s="17"/>
      <c r="G747" s="17"/>
      <c r="H747" s="17"/>
      <c r="I747" s="17"/>
      <c r="M747" s="18"/>
      <c r="N747" s="2"/>
      <c r="O747" s="2"/>
      <c r="P747" s="17"/>
      <c r="Q747" s="22"/>
      <c r="R747" s="2"/>
      <c r="S747" s="2"/>
    </row>
    <row r="748" customFormat="false" ht="15" hidden="false" customHeight="false" outlineLevel="0" collapsed="false">
      <c r="B748" s="15"/>
      <c r="C748" s="16"/>
      <c r="D748" s="3" t="s">
        <v>53</v>
      </c>
      <c r="F748" s="17"/>
      <c r="G748" s="17"/>
      <c r="H748" s="17"/>
      <c r="I748" s="17"/>
      <c r="M748" s="18"/>
      <c r="N748" s="2"/>
      <c r="O748" s="2"/>
      <c r="P748" s="17"/>
      <c r="Q748" s="22"/>
      <c r="R748" s="2"/>
      <c r="S748" s="2"/>
    </row>
    <row r="749" customFormat="false" ht="15" hidden="false" customHeight="false" outlineLevel="0" collapsed="false">
      <c r="B749" s="15"/>
      <c r="C749" s="16"/>
      <c r="D749" s="3" t="s">
        <v>53</v>
      </c>
      <c r="F749" s="17"/>
      <c r="G749" s="17"/>
      <c r="H749" s="17"/>
      <c r="I749" s="17"/>
      <c r="M749" s="18"/>
      <c r="N749" s="2"/>
      <c r="O749" s="2"/>
      <c r="P749" s="17"/>
      <c r="Q749" s="22"/>
      <c r="R749" s="2"/>
      <c r="S749" s="2"/>
    </row>
    <row r="750" customFormat="false" ht="15" hidden="false" customHeight="false" outlineLevel="0" collapsed="false">
      <c r="B750" s="15"/>
      <c r="C750" s="16"/>
      <c r="D750" s="3" t="s">
        <v>53</v>
      </c>
      <c r="F750" s="17"/>
      <c r="G750" s="17"/>
      <c r="H750" s="17"/>
      <c r="I750" s="17"/>
      <c r="M750" s="18"/>
      <c r="N750" s="2"/>
      <c r="O750" s="2"/>
      <c r="P750" s="17"/>
      <c r="Q750" s="22"/>
      <c r="R750" s="2"/>
      <c r="S750" s="2"/>
    </row>
    <row r="751" customFormat="false" ht="15" hidden="false" customHeight="false" outlineLevel="0" collapsed="false">
      <c r="B751" s="15"/>
      <c r="C751" s="16"/>
      <c r="D751" s="3" t="s">
        <v>53</v>
      </c>
      <c r="F751" s="17"/>
      <c r="G751" s="17"/>
      <c r="H751" s="17"/>
      <c r="I751" s="17"/>
      <c r="M751" s="18"/>
      <c r="N751" s="2"/>
      <c r="O751" s="2"/>
      <c r="P751" s="17"/>
      <c r="Q751" s="22"/>
      <c r="R751" s="2"/>
      <c r="S751" s="2"/>
    </row>
    <row r="752" customFormat="false" ht="15" hidden="false" customHeight="false" outlineLevel="0" collapsed="false">
      <c r="B752" s="15"/>
      <c r="C752" s="16"/>
      <c r="D752" s="3" t="s">
        <v>53</v>
      </c>
      <c r="F752" s="17"/>
      <c r="G752" s="17"/>
      <c r="H752" s="17"/>
      <c r="I752" s="17"/>
      <c r="M752" s="18"/>
      <c r="N752" s="2"/>
      <c r="O752" s="2"/>
      <c r="P752" s="17"/>
      <c r="Q752" s="22"/>
      <c r="R752" s="2"/>
      <c r="S752" s="2"/>
    </row>
    <row r="753" customFormat="false" ht="15" hidden="false" customHeight="false" outlineLevel="0" collapsed="false">
      <c r="B753" s="15"/>
      <c r="C753" s="16"/>
      <c r="D753" s="3" t="s">
        <v>53</v>
      </c>
      <c r="F753" s="17"/>
      <c r="G753" s="17"/>
      <c r="H753" s="17"/>
      <c r="I753" s="17"/>
      <c r="M753" s="18"/>
      <c r="N753" s="2"/>
      <c r="O753" s="2"/>
      <c r="P753" s="17"/>
      <c r="Q753" s="22"/>
      <c r="R753" s="2"/>
      <c r="S753" s="2"/>
    </row>
    <row r="754" customFormat="false" ht="15" hidden="false" customHeight="false" outlineLevel="0" collapsed="false">
      <c r="B754" s="15"/>
      <c r="C754" s="16"/>
      <c r="D754" s="3" t="s">
        <v>53</v>
      </c>
      <c r="F754" s="17"/>
      <c r="G754" s="17"/>
      <c r="H754" s="17"/>
      <c r="I754" s="17"/>
      <c r="M754" s="18"/>
      <c r="N754" s="2"/>
      <c r="O754" s="2"/>
      <c r="P754" s="17"/>
      <c r="Q754" s="22"/>
      <c r="R754" s="2"/>
      <c r="S754" s="2"/>
    </row>
    <row r="755" customFormat="false" ht="15" hidden="false" customHeight="false" outlineLevel="0" collapsed="false">
      <c r="B755" s="15"/>
      <c r="C755" s="16"/>
      <c r="D755" s="3" t="s">
        <v>53</v>
      </c>
      <c r="F755" s="17"/>
      <c r="G755" s="17"/>
      <c r="H755" s="17"/>
      <c r="I755" s="17"/>
      <c r="M755" s="18"/>
      <c r="N755" s="2"/>
      <c r="O755" s="2"/>
      <c r="P755" s="17"/>
      <c r="Q755" s="22"/>
      <c r="R755" s="2"/>
      <c r="S755" s="2"/>
    </row>
    <row r="756" customFormat="false" ht="15" hidden="false" customHeight="false" outlineLevel="0" collapsed="false">
      <c r="B756" s="15"/>
      <c r="C756" s="16"/>
      <c r="D756" s="3" t="s">
        <v>53</v>
      </c>
      <c r="F756" s="17"/>
      <c r="G756" s="17"/>
      <c r="H756" s="17"/>
      <c r="I756" s="17"/>
      <c r="M756" s="18"/>
      <c r="N756" s="2"/>
      <c r="O756" s="2"/>
      <c r="P756" s="17"/>
      <c r="Q756" s="22"/>
      <c r="R756" s="2"/>
      <c r="S756" s="2"/>
    </row>
    <row r="757" customFormat="false" ht="15" hidden="false" customHeight="false" outlineLevel="0" collapsed="false">
      <c r="B757" s="15"/>
      <c r="C757" s="16"/>
      <c r="D757" s="3" t="s">
        <v>53</v>
      </c>
      <c r="F757" s="17"/>
      <c r="G757" s="17"/>
      <c r="H757" s="17"/>
      <c r="I757" s="17"/>
      <c r="M757" s="18"/>
      <c r="N757" s="2"/>
      <c r="O757" s="2"/>
      <c r="P757" s="17"/>
      <c r="Q757" s="22"/>
      <c r="R757" s="2"/>
      <c r="S757" s="2"/>
    </row>
    <row r="758" customFormat="false" ht="15" hidden="false" customHeight="false" outlineLevel="0" collapsed="false">
      <c r="B758" s="15"/>
      <c r="C758" s="16"/>
      <c r="D758" s="3" t="s">
        <v>53</v>
      </c>
      <c r="F758" s="17"/>
      <c r="G758" s="17"/>
      <c r="H758" s="17"/>
      <c r="I758" s="17"/>
      <c r="M758" s="18"/>
      <c r="N758" s="2"/>
      <c r="O758" s="2"/>
      <c r="P758" s="17"/>
      <c r="Q758" s="22"/>
      <c r="R758" s="2"/>
      <c r="S758" s="2"/>
    </row>
    <row r="759" customFormat="false" ht="15" hidden="false" customHeight="false" outlineLevel="0" collapsed="false">
      <c r="B759" s="15"/>
      <c r="C759" s="16"/>
      <c r="D759" s="3" t="s">
        <v>53</v>
      </c>
      <c r="F759" s="17"/>
      <c r="G759" s="17"/>
      <c r="H759" s="17"/>
      <c r="I759" s="17"/>
      <c r="M759" s="18"/>
      <c r="N759" s="2"/>
      <c r="O759" s="2"/>
      <c r="P759" s="17"/>
      <c r="Q759" s="22"/>
      <c r="R759" s="2"/>
      <c r="S759" s="2"/>
    </row>
    <row r="760" customFormat="false" ht="15" hidden="false" customHeight="false" outlineLevel="0" collapsed="false">
      <c r="B760" s="15"/>
      <c r="C760" s="16"/>
      <c r="D760" s="3" t="s">
        <v>53</v>
      </c>
      <c r="F760" s="17"/>
      <c r="G760" s="17"/>
      <c r="H760" s="17"/>
      <c r="I760" s="17"/>
      <c r="M760" s="18"/>
      <c r="N760" s="2"/>
      <c r="O760" s="2"/>
      <c r="P760" s="17"/>
      <c r="Q760" s="22"/>
      <c r="R760" s="2"/>
      <c r="S760" s="2"/>
    </row>
    <row r="761" customFormat="false" ht="15" hidden="false" customHeight="false" outlineLevel="0" collapsed="false">
      <c r="B761" s="15"/>
      <c r="C761" s="16"/>
      <c r="D761" s="3" t="s">
        <v>53</v>
      </c>
      <c r="F761" s="17"/>
      <c r="G761" s="17"/>
      <c r="H761" s="17"/>
      <c r="I761" s="17"/>
      <c r="M761" s="18"/>
      <c r="N761" s="2"/>
      <c r="O761" s="2"/>
      <c r="P761" s="17"/>
      <c r="Q761" s="22"/>
      <c r="R761" s="2"/>
      <c r="S761" s="2"/>
    </row>
    <row r="762" customFormat="false" ht="15" hidden="false" customHeight="false" outlineLevel="0" collapsed="false">
      <c r="B762" s="15"/>
      <c r="C762" s="16"/>
      <c r="D762" s="3" t="s">
        <v>53</v>
      </c>
      <c r="F762" s="17"/>
      <c r="G762" s="17"/>
      <c r="H762" s="17"/>
      <c r="I762" s="17"/>
      <c r="M762" s="18"/>
      <c r="N762" s="2"/>
      <c r="O762" s="2"/>
      <c r="P762" s="17"/>
      <c r="Q762" s="22"/>
      <c r="R762" s="2"/>
      <c r="S762" s="2"/>
    </row>
    <row r="763" customFormat="false" ht="15" hidden="false" customHeight="false" outlineLevel="0" collapsed="false">
      <c r="B763" s="15"/>
      <c r="C763" s="16"/>
      <c r="D763" s="3" t="s">
        <v>53</v>
      </c>
      <c r="F763" s="17"/>
      <c r="G763" s="17"/>
      <c r="H763" s="17"/>
      <c r="I763" s="17"/>
      <c r="M763" s="18"/>
      <c r="N763" s="2"/>
      <c r="O763" s="2"/>
      <c r="P763" s="17"/>
      <c r="Q763" s="22"/>
      <c r="R763" s="2"/>
      <c r="S763" s="2"/>
    </row>
    <row r="764" customFormat="false" ht="15" hidden="false" customHeight="false" outlineLevel="0" collapsed="false">
      <c r="B764" s="15"/>
      <c r="C764" s="16"/>
      <c r="D764" s="3" t="s">
        <v>53</v>
      </c>
      <c r="F764" s="17"/>
      <c r="G764" s="17"/>
      <c r="H764" s="17"/>
      <c r="I764" s="17"/>
      <c r="M764" s="18"/>
      <c r="N764" s="2"/>
      <c r="O764" s="2"/>
      <c r="P764" s="17"/>
      <c r="Q764" s="22"/>
      <c r="R764" s="2"/>
      <c r="S764" s="2"/>
    </row>
    <row r="765" customFormat="false" ht="15" hidden="false" customHeight="false" outlineLevel="0" collapsed="false">
      <c r="B765" s="15"/>
      <c r="C765" s="16"/>
      <c r="D765" s="3" t="s">
        <v>53</v>
      </c>
      <c r="F765" s="17"/>
      <c r="G765" s="17"/>
      <c r="H765" s="17"/>
      <c r="I765" s="17"/>
      <c r="M765" s="18"/>
      <c r="N765" s="2"/>
      <c r="O765" s="2"/>
      <c r="P765" s="17"/>
      <c r="Q765" s="22"/>
      <c r="R765" s="2"/>
      <c r="S765" s="2"/>
    </row>
    <row r="766" customFormat="false" ht="15" hidden="false" customHeight="false" outlineLevel="0" collapsed="false">
      <c r="B766" s="15"/>
      <c r="C766" s="16"/>
      <c r="D766" s="3" t="s">
        <v>53</v>
      </c>
      <c r="F766" s="17"/>
      <c r="G766" s="17"/>
      <c r="H766" s="17"/>
      <c r="I766" s="17"/>
      <c r="M766" s="18"/>
      <c r="N766" s="2"/>
      <c r="O766" s="2"/>
      <c r="P766" s="17"/>
      <c r="Q766" s="22"/>
      <c r="R766" s="2"/>
      <c r="S766" s="2"/>
    </row>
    <row r="767" customFormat="false" ht="15" hidden="false" customHeight="false" outlineLevel="0" collapsed="false">
      <c r="B767" s="15"/>
      <c r="C767" s="16"/>
      <c r="D767" s="3" t="s">
        <v>53</v>
      </c>
      <c r="F767" s="17"/>
      <c r="G767" s="17"/>
      <c r="H767" s="17"/>
      <c r="I767" s="17"/>
      <c r="M767" s="18"/>
      <c r="N767" s="2"/>
      <c r="O767" s="2"/>
      <c r="P767" s="17"/>
      <c r="Q767" s="22"/>
      <c r="R767" s="2"/>
      <c r="S767" s="2"/>
    </row>
    <row r="768" customFormat="false" ht="15" hidden="false" customHeight="false" outlineLevel="0" collapsed="false">
      <c r="B768" s="15"/>
      <c r="C768" s="16"/>
      <c r="D768" s="3" t="s">
        <v>53</v>
      </c>
      <c r="F768" s="17"/>
      <c r="G768" s="17"/>
      <c r="H768" s="17"/>
      <c r="I768" s="17"/>
      <c r="M768" s="18"/>
      <c r="N768" s="2"/>
      <c r="O768" s="2"/>
      <c r="P768" s="17"/>
      <c r="Q768" s="22"/>
      <c r="R768" s="2"/>
      <c r="S768" s="2"/>
    </row>
    <row r="769" customFormat="false" ht="15" hidden="false" customHeight="false" outlineLevel="0" collapsed="false">
      <c r="B769" s="15"/>
      <c r="C769" s="16"/>
      <c r="D769" s="3" t="s">
        <v>53</v>
      </c>
      <c r="F769" s="17"/>
      <c r="G769" s="17"/>
      <c r="H769" s="17"/>
      <c r="I769" s="17"/>
      <c r="M769" s="18"/>
      <c r="N769" s="2"/>
      <c r="O769" s="2"/>
      <c r="P769" s="17"/>
      <c r="Q769" s="22"/>
      <c r="R769" s="2"/>
      <c r="S769" s="2"/>
    </row>
    <row r="770" customFormat="false" ht="15" hidden="false" customHeight="false" outlineLevel="0" collapsed="false">
      <c r="B770" s="15"/>
      <c r="C770" s="16"/>
      <c r="D770" s="3" t="s">
        <v>53</v>
      </c>
      <c r="F770" s="17"/>
      <c r="G770" s="17"/>
      <c r="H770" s="17"/>
      <c r="I770" s="17"/>
      <c r="M770" s="18"/>
      <c r="N770" s="2"/>
      <c r="O770" s="2"/>
      <c r="P770" s="17"/>
      <c r="Q770" s="22"/>
      <c r="R770" s="2"/>
      <c r="S770" s="2"/>
    </row>
    <row r="771" customFormat="false" ht="15" hidden="false" customHeight="false" outlineLevel="0" collapsed="false">
      <c r="B771" s="15"/>
      <c r="C771" s="16"/>
      <c r="D771" s="3" t="s">
        <v>53</v>
      </c>
      <c r="F771" s="17"/>
      <c r="G771" s="17"/>
      <c r="H771" s="17"/>
      <c r="I771" s="17"/>
      <c r="M771" s="18"/>
      <c r="N771" s="2"/>
      <c r="O771" s="2"/>
      <c r="P771" s="17"/>
      <c r="Q771" s="22"/>
      <c r="R771" s="2"/>
      <c r="S771" s="2"/>
    </row>
    <row r="772" customFormat="false" ht="15" hidden="false" customHeight="false" outlineLevel="0" collapsed="false">
      <c r="B772" s="15"/>
      <c r="C772" s="16"/>
      <c r="D772" s="3" t="s">
        <v>53</v>
      </c>
      <c r="F772" s="17"/>
      <c r="G772" s="17"/>
      <c r="H772" s="17"/>
      <c r="I772" s="17"/>
      <c r="M772" s="18"/>
      <c r="N772" s="2"/>
      <c r="O772" s="2"/>
      <c r="P772" s="17"/>
      <c r="Q772" s="22"/>
      <c r="R772" s="2"/>
      <c r="S772" s="2"/>
    </row>
    <row r="773" customFormat="false" ht="15" hidden="false" customHeight="false" outlineLevel="0" collapsed="false">
      <c r="B773" s="15"/>
      <c r="C773" s="16"/>
      <c r="D773" s="3" t="s">
        <v>53</v>
      </c>
      <c r="F773" s="17"/>
      <c r="G773" s="17"/>
      <c r="H773" s="17"/>
      <c r="I773" s="17"/>
      <c r="M773" s="18"/>
      <c r="N773" s="2"/>
      <c r="O773" s="2"/>
      <c r="P773" s="17"/>
      <c r="Q773" s="22"/>
      <c r="R773" s="2"/>
      <c r="S773" s="2"/>
    </row>
    <row r="774" customFormat="false" ht="15" hidden="false" customHeight="false" outlineLevel="0" collapsed="false">
      <c r="B774" s="15"/>
      <c r="C774" s="16"/>
      <c r="D774" s="3" t="s">
        <v>53</v>
      </c>
      <c r="F774" s="17"/>
      <c r="G774" s="17"/>
      <c r="H774" s="17"/>
      <c r="I774" s="17"/>
      <c r="M774" s="18"/>
      <c r="N774" s="2"/>
      <c r="O774" s="2"/>
      <c r="P774" s="17"/>
      <c r="Q774" s="22"/>
      <c r="R774" s="2"/>
      <c r="S774" s="2"/>
    </row>
    <row r="775" customFormat="false" ht="15" hidden="false" customHeight="false" outlineLevel="0" collapsed="false">
      <c r="B775" s="15"/>
      <c r="C775" s="16"/>
      <c r="D775" s="3" t="s">
        <v>53</v>
      </c>
      <c r="F775" s="17"/>
      <c r="G775" s="17"/>
      <c r="H775" s="17"/>
      <c r="I775" s="17"/>
      <c r="M775" s="18"/>
      <c r="N775" s="2"/>
      <c r="O775" s="2"/>
      <c r="P775" s="17"/>
      <c r="Q775" s="22"/>
      <c r="R775" s="2"/>
      <c r="S775" s="2"/>
    </row>
    <row r="776" customFormat="false" ht="15" hidden="false" customHeight="false" outlineLevel="0" collapsed="false">
      <c r="B776" s="15"/>
      <c r="C776" s="16"/>
      <c r="D776" s="3" t="s">
        <v>53</v>
      </c>
      <c r="F776" s="17"/>
      <c r="G776" s="17"/>
      <c r="H776" s="17"/>
      <c r="I776" s="17"/>
      <c r="M776" s="18"/>
      <c r="N776" s="2"/>
      <c r="O776" s="2"/>
      <c r="P776" s="17"/>
      <c r="Q776" s="22"/>
      <c r="R776" s="2"/>
      <c r="S776" s="2"/>
    </row>
    <row r="777" customFormat="false" ht="15" hidden="false" customHeight="false" outlineLevel="0" collapsed="false">
      <c r="B777" s="15"/>
      <c r="C777" s="16"/>
      <c r="D777" s="3" t="s">
        <v>53</v>
      </c>
      <c r="F777" s="17"/>
      <c r="G777" s="17"/>
      <c r="H777" s="17"/>
      <c r="I777" s="17"/>
      <c r="M777" s="18"/>
      <c r="N777" s="2"/>
      <c r="O777" s="2"/>
      <c r="P777" s="17"/>
      <c r="Q777" s="22"/>
      <c r="R777" s="2"/>
      <c r="S777" s="2"/>
    </row>
    <row r="778" customFormat="false" ht="15" hidden="false" customHeight="false" outlineLevel="0" collapsed="false">
      <c r="B778" s="15"/>
      <c r="C778" s="16"/>
      <c r="D778" s="3" t="s">
        <v>53</v>
      </c>
      <c r="F778" s="17"/>
      <c r="G778" s="17"/>
      <c r="H778" s="17"/>
      <c r="I778" s="17"/>
      <c r="M778" s="18"/>
      <c r="N778" s="2"/>
      <c r="O778" s="2"/>
      <c r="P778" s="17"/>
      <c r="Q778" s="22"/>
      <c r="R778" s="2"/>
      <c r="S778" s="2"/>
    </row>
    <row r="779" customFormat="false" ht="15" hidden="false" customHeight="false" outlineLevel="0" collapsed="false">
      <c r="B779" s="15"/>
      <c r="C779" s="16"/>
      <c r="D779" s="3" t="s">
        <v>53</v>
      </c>
      <c r="F779" s="17"/>
      <c r="G779" s="17"/>
      <c r="H779" s="17"/>
      <c r="I779" s="17"/>
      <c r="M779" s="18"/>
      <c r="N779" s="2"/>
      <c r="O779" s="2"/>
      <c r="P779" s="17"/>
      <c r="Q779" s="22"/>
      <c r="R779" s="2"/>
      <c r="S779" s="2"/>
    </row>
    <row r="780" customFormat="false" ht="15" hidden="false" customHeight="false" outlineLevel="0" collapsed="false">
      <c r="B780" s="15"/>
      <c r="C780" s="16"/>
      <c r="D780" s="3" t="s">
        <v>53</v>
      </c>
      <c r="F780" s="17"/>
      <c r="G780" s="17"/>
      <c r="H780" s="17"/>
      <c r="I780" s="17"/>
      <c r="M780" s="18"/>
      <c r="N780" s="2"/>
      <c r="O780" s="2"/>
      <c r="P780" s="17"/>
      <c r="Q780" s="22"/>
      <c r="R780" s="2"/>
      <c r="S780" s="2"/>
    </row>
    <row r="781" customFormat="false" ht="15" hidden="false" customHeight="false" outlineLevel="0" collapsed="false">
      <c r="B781" s="15"/>
      <c r="C781" s="16"/>
      <c r="D781" s="3" t="s">
        <v>53</v>
      </c>
      <c r="F781" s="17"/>
      <c r="G781" s="17"/>
      <c r="H781" s="17"/>
      <c r="I781" s="17"/>
      <c r="M781" s="18"/>
      <c r="N781" s="2"/>
      <c r="O781" s="2"/>
      <c r="P781" s="17"/>
      <c r="Q781" s="22"/>
      <c r="R781" s="2"/>
      <c r="S781" s="2"/>
    </row>
    <row r="782" customFormat="false" ht="15" hidden="false" customHeight="false" outlineLevel="0" collapsed="false">
      <c r="B782" s="15"/>
      <c r="C782" s="16"/>
      <c r="D782" s="3" t="s">
        <v>53</v>
      </c>
      <c r="F782" s="17"/>
      <c r="G782" s="17"/>
      <c r="H782" s="17"/>
      <c r="I782" s="17"/>
      <c r="M782" s="18"/>
      <c r="N782" s="2"/>
      <c r="O782" s="2"/>
      <c r="P782" s="17"/>
      <c r="Q782" s="22"/>
      <c r="R782" s="2"/>
      <c r="S782" s="2"/>
    </row>
    <row r="783" customFormat="false" ht="15" hidden="false" customHeight="false" outlineLevel="0" collapsed="false">
      <c r="B783" s="15"/>
      <c r="C783" s="16"/>
      <c r="D783" s="3" t="s">
        <v>53</v>
      </c>
      <c r="F783" s="17"/>
      <c r="G783" s="17"/>
      <c r="H783" s="17"/>
      <c r="I783" s="17"/>
      <c r="M783" s="18"/>
      <c r="N783" s="2"/>
      <c r="O783" s="2"/>
      <c r="P783" s="17"/>
      <c r="Q783" s="22"/>
      <c r="R783" s="2"/>
      <c r="S783" s="2"/>
    </row>
    <row r="784" customFormat="false" ht="15" hidden="false" customHeight="false" outlineLevel="0" collapsed="false">
      <c r="B784" s="15"/>
      <c r="C784" s="16"/>
      <c r="D784" s="3" t="s">
        <v>53</v>
      </c>
      <c r="F784" s="17"/>
      <c r="G784" s="17"/>
      <c r="H784" s="17"/>
      <c r="I784" s="17"/>
      <c r="M784" s="18"/>
      <c r="N784" s="2"/>
      <c r="O784" s="2"/>
      <c r="P784" s="17"/>
      <c r="Q784" s="22"/>
      <c r="R784" s="2"/>
      <c r="S784" s="2"/>
    </row>
    <row r="785" customFormat="false" ht="15" hidden="false" customHeight="false" outlineLevel="0" collapsed="false">
      <c r="B785" s="15"/>
      <c r="C785" s="16"/>
      <c r="D785" s="3" t="s">
        <v>53</v>
      </c>
      <c r="F785" s="17"/>
      <c r="G785" s="17"/>
      <c r="H785" s="17"/>
      <c r="I785" s="17"/>
      <c r="M785" s="18"/>
      <c r="N785" s="2"/>
      <c r="O785" s="2"/>
      <c r="P785" s="17"/>
      <c r="Q785" s="22"/>
      <c r="R785" s="2"/>
      <c r="S785" s="2"/>
    </row>
    <row r="786" customFormat="false" ht="15" hidden="false" customHeight="false" outlineLevel="0" collapsed="false">
      <c r="B786" s="15"/>
      <c r="C786" s="16"/>
      <c r="D786" s="3" t="s">
        <v>53</v>
      </c>
      <c r="F786" s="17"/>
      <c r="G786" s="17"/>
      <c r="H786" s="17"/>
      <c r="I786" s="17"/>
      <c r="M786" s="18"/>
      <c r="N786" s="2"/>
      <c r="O786" s="2"/>
      <c r="P786" s="17"/>
      <c r="Q786" s="22"/>
      <c r="R786" s="2"/>
      <c r="S786" s="2"/>
    </row>
    <row r="787" customFormat="false" ht="15" hidden="false" customHeight="false" outlineLevel="0" collapsed="false">
      <c r="B787" s="15"/>
      <c r="C787" s="16"/>
      <c r="D787" s="3" t="s">
        <v>53</v>
      </c>
      <c r="F787" s="17"/>
      <c r="G787" s="17"/>
      <c r="H787" s="17"/>
      <c r="I787" s="17"/>
      <c r="M787" s="18"/>
      <c r="N787" s="2"/>
      <c r="O787" s="2"/>
      <c r="P787" s="17"/>
      <c r="Q787" s="22"/>
      <c r="R787" s="2"/>
      <c r="S787" s="2"/>
    </row>
    <row r="788" customFormat="false" ht="15" hidden="false" customHeight="false" outlineLevel="0" collapsed="false">
      <c r="B788" s="15"/>
      <c r="C788" s="16"/>
      <c r="D788" s="3" t="s">
        <v>53</v>
      </c>
      <c r="F788" s="17"/>
      <c r="G788" s="17"/>
      <c r="H788" s="17"/>
      <c r="I788" s="17"/>
      <c r="M788" s="18"/>
      <c r="N788" s="2"/>
      <c r="O788" s="2"/>
      <c r="P788" s="17"/>
      <c r="Q788" s="22"/>
      <c r="R788" s="2"/>
      <c r="S788" s="2"/>
    </row>
    <row r="789" customFormat="false" ht="15" hidden="false" customHeight="false" outlineLevel="0" collapsed="false">
      <c r="B789" s="15"/>
      <c r="C789" s="16"/>
      <c r="D789" s="3" t="s">
        <v>53</v>
      </c>
      <c r="F789" s="17"/>
      <c r="G789" s="17"/>
      <c r="H789" s="17"/>
      <c r="I789" s="17"/>
      <c r="M789" s="18"/>
      <c r="N789" s="2"/>
      <c r="O789" s="2"/>
      <c r="P789" s="17"/>
      <c r="Q789" s="22"/>
      <c r="R789" s="2"/>
      <c r="S789" s="2"/>
    </row>
    <row r="790" customFormat="false" ht="15" hidden="false" customHeight="false" outlineLevel="0" collapsed="false">
      <c r="B790" s="15"/>
      <c r="C790" s="16"/>
      <c r="D790" s="3" t="s">
        <v>53</v>
      </c>
      <c r="F790" s="17"/>
      <c r="G790" s="17"/>
      <c r="H790" s="17"/>
      <c r="I790" s="17"/>
      <c r="M790" s="18"/>
      <c r="N790" s="2"/>
      <c r="O790" s="2"/>
      <c r="P790" s="17"/>
      <c r="Q790" s="22"/>
      <c r="R790" s="2"/>
      <c r="S790" s="2"/>
    </row>
    <row r="791" customFormat="false" ht="15" hidden="false" customHeight="false" outlineLevel="0" collapsed="false">
      <c r="B791" s="15"/>
      <c r="C791" s="16"/>
      <c r="D791" s="3" t="s">
        <v>53</v>
      </c>
      <c r="F791" s="17"/>
      <c r="G791" s="17"/>
      <c r="H791" s="17"/>
      <c r="I791" s="17"/>
      <c r="M791" s="18"/>
      <c r="N791" s="2"/>
      <c r="O791" s="2"/>
      <c r="P791" s="17"/>
      <c r="Q791" s="22"/>
      <c r="R791" s="2"/>
      <c r="S791" s="2"/>
    </row>
    <row r="792" customFormat="false" ht="15" hidden="false" customHeight="false" outlineLevel="0" collapsed="false">
      <c r="B792" s="15"/>
      <c r="C792" s="16"/>
      <c r="D792" s="3" t="s">
        <v>53</v>
      </c>
      <c r="F792" s="17"/>
      <c r="G792" s="17"/>
      <c r="H792" s="17"/>
      <c r="I792" s="17"/>
      <c r="M792" s="18"/>
      <c r="N792" s="2"/>
      <c r="O792" s="2"/>
      <c r="P792" s="17"/>
      <c r="Q792" s="22"/>
      <c r="R792" s="2"/>
      <c r="S792" s="2"/>
    </row>
    <row r="793" customFormat="false" ht="15" hidden="false" customHeight="false" outlineLevel="0" collapsed="false">
      <c r="B793" s="15"/>
      <c r="C793" s="16"/>
      <c r="D793" s="3" t="s">
        <v>53</v>
      </c>
      <c r="F793" s="17"/>
      <c r="G793" s="17"/>
      <c r="H793" s="17"/>
      <c r="I793" s="17"/>
      <c r="M793" s="18"/>
      <c r="N793" s="2"/>
      <c r="O793" s="2"/>
      <c r="P793" s="17"/>
      <c r="Q793" s="22"/>
      <c r="R793" s="2"/>
      <c r="S793" s="2"/>
    </row>
    <row r="794" customFormat="false" ht="15" hidden="false" customHeight="false" outlineLevel="0" collapsed="false">
      <c r="B794" s="15"/>
      <c r="C794" s="16"/>
      <c r="D794" s="3" t="s">
        <v>53</v>
      </c>
      <c r="F794" s="17"/>
      <c r="G794" s="17"/>
      <c r="H794" s="17"/>
      <c r="I794" s="17"/>
      <c r="M794" s="18"/>
      <c r="N794" s="2"/>
      <c r="O794" s="2"/>
      <c r="P794" s="17"/>
      <c r="Q794" s="22"/>
      <c r="R794" s="2"/>
      <c r="S794" s="2"/>
    </row>
    <row r="795" customFormat="false" ht="15" hidden="false" customHeight="false" outlineLevel="0" collapsed="false">
      <c r="B795" s="15"/>
      <c r="C795" s="16"/>
      <c r="D795" s="3" t="s">
        <v>53</v>
      </c>
      <c r="F795" s="17"/>
      <c r="G795" s="17"/>
      <c r="H795" s="17"/>
      <c r="I795" s="17"/>
      <c r="M795" s="18"/>
      <c r="N795" s="2"/>
      <c r="O795" s="2"/>
      <c r="P795" s="17"/>
      <c r="Q795" s="22"/>
      <c r="R795" s="2"/>
      <c r="S795" s="2"/>
    </row>
    <row r="796" customFormat="false" ht="15" hidden="false" customHeight="false" outlineLevel="0" collapsed="false">
      <c r="B796" s="15"/>
      <c r="C796" s="16"/>
      <c r="D796" s="3" t="s">
        <v>53</v>
      </c>
      <c r="F796" s="17"/>
      <c r="G796" s="17"/>
      <c r="H796" s="17"/>
      <c r="I796" s="17"/>
      <c r="M796" s="18"/>
      <c r="N796" s="2"/>
      <c r="O796" s="2"/>
      <c r="P796" s="17"/>
      <c r="Q796" s="22"/>
      <c r="R796" s="2"/>
      <c r="S796" s="2"/>
    </row>
    <row r="797" customFormat="false" ht="15" hidden="false" customHeight="false" outlineLevel="0" collapsed="false">
      <c r="B797" s="15"/>
      <c r="C797" s="16"/>
      <c r="D797" s="3" t="s">
        <v>53</v>
      </c>
      <c r="F797" s="17"/>
      <c r="G797" s="17"/>
      <c r="H797" s="17"/>
      <c r="I797" s="17"/>
      <c r="M797" s="18"/>
      <c r="N797" s="2"/>
      <c r="O797" s="2"/>
      <c r="P797" s="17"/>
      <c r="Q797" s="22"/>
      <c r="R797" s="2"/>
      <c r="S797" s="2"/>
    </row>
    <row r="798" customFormat="false" ht="15" hidden="false" customHeight="false" outlineLevel="0" collapsed="false">
      <c r="B798" s="15"/>
      <c r="C798" s="16"/>
      <c r="D798" s="3" t="s">
        <v>53</v>
      </c>
      <c r="F798" s="17"/>
      <c r="G798" s="17"/>
      <c r="H798" s="17"/>
      <c r="I798" s="17"/>
      <c r="M798" s="18"/>
      <c r="N798" s="2"/>
      <c r="O798" s="2"/>
      <c r="P798" s="17"/>
      <c r="Q798" s="22"/>
      <c r="R798" s="2"/>
      <c r="S798" s="2"/>
    </row>
    <row r="799" customFormat="false" ht="15" hidden="false" customHeight="false" outlineLevel="0" collapsed="false">
      <c r="B799" s="15"/>
      <c r="C799" s="16"/>
      <c r="D799" s="3" t="s">
        <v>53</v>
      </c>
      <c r="F799" s="17"/>
      <c r="G799" s="17"/>
      <c r="H799" s="17"/>
      <c r="I799" s="17"/>
      <c r="M799" s="18"/>
      <c r="N799" s="2"/>
      <c r="O799" s="2"/>
      <c r="P799" s="17"/>
      <c r="Q799" s="22"/>
      <c r="R799" s="2"/>
      <c r="S799" s="2"/>
    </row>
    <row r="800" customFormat="false" ht="15" hidden="false" customHeight="false" outlineLevel="0" collapsed="false">
      <c r="B800" s="15"/>
      <c r="C800" s="16"/>
      <c r="D800" s="3" t="s">
        <v>53</v>
      </c>
      <c r="F800" s="17"/>
      <c r="G800" s="17"/>
      <c r="H800" s="17"/>
      <c r="I800" s="17"/>
      <c r="M800" s="18"/>
      <c r="N800" s="2"/>
      <c r="O800" s="2"/>
      <c r="P800" s="17"/>
      <c r="Q800" s="22"/>
      <c r="R800" s="2"/>
      <c r="S800" s="2"/>
    </row>
    <row r="801" customFormat="false" ht="15" hidden="false" customHeight="false" outlineLevel="0" collapsed="false">
      <c r="B801" s="15"/>
      <c r="C801" s="16"/>
      <c r="D801" s="3" t="s">
        <v>53</v>
      </c>
      <c r="F801" s="17"/>
      <c r="G801" s="17"/>
      <c r="H801" s="17"/>
      <c r="I801" s="17"/>
      <c r="M801" s="18"/>
      <c r="N801" s="2"/>
      <c r="O801" s="2"/>
      <c r="P801" s="17"/>
      <c r="Q801" s="22"/>
      <c r="R801" s="2"/>
      <c r="S801" s="2"/>
    </row>
    <row r="802" customFormat="false" ht="15" hidden="false" customHeight="false" outlineLevel="0" collapsed="false">
      <c r="B802" s="15"/>
      <c r="C802" s="16"/>
      <c r="D802" s="3" t="s">
        <v>53</v>
      </c>
      <c r="F802" s="17"/>
      <c r="G802" s="17"/>
      <c r="H802" s="17"/>
      <c r="I802" s="17"/>
      <c r="M802" s="18"/>
      <c r="N802" s="2"/>
      <c r="O802" s="2"/>
      <c r="P802" s="17"/>
      <c r="Q802" s="22"/>
      <c r="R802" s="2"/>
      <c r="S802" s="2"/>
    </row>
    <row r="803" customFormat="false" ht="15" hidden="false" customHeight="false" outlineLevel="0" collapsed="false">
      <c r="B803" s="15"/>
      <c r="C803" s="16"/>
      <c r="D803" s="3" t="s">
        <v>53</v>
      </c>
      <c r="F803" s="17"/>
      <c r="G803" s="17"/>
      <c r="H803" s="17"/>
      <c r="I803" s="17"/>
      <c r="M803" s="18"/>
      <c r="N803" s="2"/>
      <c r="O803" s="2"/>
      <c r="P803" s="17"/>
      <c r="Q803" s="22"/>
      <c r="R803" s="2"/>
      <c r="S803" s="2"/>
    </row>
    <row r="804" customFormat="false" ht="15" hidden="false" customHeight="false" outlineLevel="0" collapsed="false">
      <c r="B804" s="15"/>
      <c r="C804" s="16"/>
      <c r="D804" s="3" t="s">
        <v>53</v>
      </c>
      <c r="F804" s="17"/>
      <c r="G804" s="17"/>
      <c r="H804" s="17"/>
      <c r="I804" s="17"/>
      <c r="M804" s="18"/>
      <c r="N804" s="2"/>
      <c r="O804" s="2"/>
      <c r="P804" s="17"/>
      <c r="Q804" s="22"/>
      <c r="R804" s="2"/>
      <c r="S804" s="2"/>
    </row>
    <row r="805" customFormat="false" ht="15" hidden="false" customHeight="false" outlineLevel="0" collapsed="false">
      <c r="B805" s="15"/>
      <c r="C805" s="16"/>
      <c r="D805" s="3" t="s">
        <v>53</v>
      </c>
      <c r="F805" s="17"/>
      <c r="G805" s="17"/>
      <c r="H805" s="17"/>
      <c r="I805" s="17"/>
      <c r="M805" s="18"/>
      <c r="N805" s="2"/>
      <c r="O805" s="2"/>
      <c r="P805" s="17"/>
      <c r="Q805" s="22"/>
      <c r="R805" s="2"/>
      <c r="S805" s="2"/>
    </row>
    <row r="806" customFormat="false" ht="15" hidden="false" customHeight="false" outlineLevel="0" collapsed="false">
      <c r="B806" s="15"/>
      <c r="C806" s="16"/>
      <c r="D806" s="3" t="s">
        <v>53</v>
      </c>
      <c r="F806" s="17"/>
      <c r="G806" s="17"/>
      <c r="H806" s="17"/>
      <c r="I806" s="17"/>
      <c r="M806" s="18"/>
      <c r="N806" s="2"/>
      <c r="O806" s="2"/>
      <c r="P806" s="17"/>
      <c r="Q806" s="22"/>
      <c r="R806" s="2"/>
      <c r="S806" s="2"/>
    </row>
    <row r="807" customFormat="false" ht="15" hidden="false" customHeight="false" outlineLevel="0" collapsed="false">
      <c r="B807" s="15"/>
      <c r="C807" s="16"/>
      <c r="D807" s="3" t="s">
        <v>53</v>
      </c>
      <c r="F807" s="17"/>
      <c r="G807" s="17"/>
      <c r="H807" s="17"/>
      <c r="I807" s="17"/>
      <c r="M807" s="18"/>
      <c r="N807" s="2"/>
      <c r="O807" s="2"/>
      <c r="P807" s="17"/>
      <c r="Q807" s="22"/>
      <c r="R807" s="2"/>
      <c r="S807" s="2"/>
    </row>
    <row r="808" customFormat="false" ht="15" hidden="false" customHeight="false" outlineLevel="0" collapsed="false">
      <c r="B808" s="15"/>
      <c r="C808" s="16"/>
      <c r="D808" s="3" t="s">
        <v>53</v>
      </c>
      <c r="F808" s="17"/>
      <c r="G808" s="17"/>
      <c r="H808" s="17"/>
      <c r="I808" s="17"/>
      <c r="M808" s="18"/>
      <c r="N808" s="2"/>
      <c r="O808" s="2"/>
      <c r="P808" s="17"/>
      <c r="Q808" s="22"/>
      <c r="R808" s="2"/>
      <c r="S808" s="2"/>
    </row>
    <row r="809" customFormat="false" ht="15" hidden="false" customHeight="false" outlineLevel="0" collapsed="false">
      <c r="B809" s="15"/>
      <c r="C809" s="16"/>
      <c r="D809" s="3" t="s">
        <v>53</v>
      </c>
      <c r="F809" s="17"/>
      <c r="G809" s="17"/>
      <c r="H809" s="17"/>
      <c r="I809" s="17"/>
      <c r="M809" s="18"/>
      <c r="N809" s="2"/>
      <c r="O809" s="2"/>
      <c r="P809" s="17"/>
      <c r="Q809" s="22"/>
      <c r="R809" s="2"/>
      <c r="S809" s="2"/>
    </row>
    <row r="810" customFormat="false" ht="15" hidden="false" customHeight="false" outlineLevel="0" collapsed="false">
      <c r="B810" s="15"/>
      <c r="C810" s="16"/>
      <c r="D810" s="3" t="s">
        <v>53</v>
      </c>
      <c r="F810" s="17"/>
      <c r="G810" s="17"/>
      <c r="H810" s="17"/>
      <c r="I810" s="17"/>
      <c r="M810" s="18"/>
      <c r="N810" s="2"/>
      <c r="O810" s="2"/>
      <c r="P810" s="17"/>
      <c r="Q810" s="22"/>
      <c r="R810" s="2"/>
      <c r="S810" s="2"/>
    </row>
    <row r="811" customFormat="false" ht="15" hidden="false" customHeight="false" outlineLevel="0" collapsed="false">
      <c r="B811" s="15"/>
      <c r="C811" s="16"/>
      <c r="D811" s="3" t="s">
        <v>53</v>
      </c>
      <c r="F811" s="17"/>
      <c r="G811" s="17"/>
      <c r="H811" s="17"/>
      <c r="I811" s="17"/>
      <c r="M811" s="18"/>
      <c r="N811" s="2"/>
      <c r="O811" s="2"/>
      <c r="P811" s="17"/>
      <c r="Q811" s="22"/>
      <c r="R811" s="2"/>
      <c r="S811" s="2"/>
    </row>
    <row r="812" customFormat="false" ht="15" hidden="false" customHeight="false" outlineLevel="0" collapsed="false">
      <c r="B812" s="15"/>
      <c r="C812" s="16"/>
      <c r="D812" s="3" t="s">
        <v>53</v>
      </c>
      <c r="F812" s="17"/>
      <c r="G812" s="17"/>
      <c r="H812" s="17"/>
      <c r="I812" s="17"/>
      <c r="M812" s="18"/>
      <c r="N812" s="2"/>
      <c r="O812" s="2"/>
      <c r="P812" s="17"/>
      <c r="Q812" s="22"/>
      <c r="R812" s="2"/>
      <c r="S812" s="2"/>
    </row>
    <row r="813" customFormat="false" ht="15" hidden="false" customHeight="false" outlineLevel="0" collapsed="false">
      <c r="B813" s="15"/>
      <c r="C813" s="16"/>
      <c r="D813" s="3" t="s">
        <v>53</v>
      </c>
      <c r="F813" s="17"/>
      <c r="G813" s="17"/>
      <c r="H813" s="17"/>
      <c r="I813" s="17"/>
      <c r="M813" s="18"/>
      <c r="N813" s="2"/>
      <c r="O813" s="2"/>
      <c r="P813" s="17"/>
      <c r="Q813" s="22"/>
      <c r="R813" s="2"/>
      <c r="S813" s="2"/>
    </row>
    <row r="814" customFormat="false" ht="15" hidden="false" customHeight="false" outlineLevel="0" collapsed="false">
      <c r="B814" s="15"/>
      <c r="C814" s="16"/>
      <c r="D814" s="3" t="s">
        <v>53</v>
      </c>
      <c r="F814" s="17"/>
      <c r="G814" s="17"/>
      <c r="H814" s="17"/>
      <c r="I814" s="17"/>
      <c r="M814" s="18"/>
      <c r="N814" s="2"/>
      <c r="O814" s="2"/>
      <c r="P814" s="17"/>
      <c r="Q814" s="22"/>
      <c r="R814" s="2"/>
      <c r="S814" s="2"/>
    </row>
    <row r="815" customFormat="false" ht="15" hidden="false" customHeight="false" outlineLevel="0" collapsed="false">
      <c r="B815" s="15"/>
      <c r="C815" s="16"/>
      <c r="D815" s="3" t="s">
        <v>53</v>
      </c>
      <c r="F815" s="17"/>
      <c r="G815" s="17"/>
      <c r="H815" s="17"/>
      <c r="I815" s="17"/>
      <c r="M815" s="18"/>
      <c r="N815" s="2"/>
      <c r="O815" s="2"/>
      <c r="P815" s="17"/>
      <c r="Q815" s="22"/>
      <c r="R815" s="2"/>
      <c r="S815" s="2"/>
    </row>
    <row r="816" customFormat="false" ht="15" hidden="false" customHeight="false" outlineLevel="0" collapsed="false">
      <c r="B816" s="15"/>
      <c r="C816" s="16"/>
      <c r="D816" s="3" t="s">
        <v>53</v>
      </c>
      <c r="F816" s="17"/>
      <c r="G816" s="17"/>
      <c r="H816" s="17"/>
      <c r="I816" s="17"/>
      <c r="M816" s="18"/>
      <c r="N816" s="2"/>
      <c r="O816" s="2"/>
      <c r="P816" s="17"/>
      <c r="Q816" s="22"/>
      <c r="R816" s="2"/>
      <c r="S816" s="2"/>
    </row>
    <row r="817" customFormat="false" ht="15" hidden="false" customHeight="false" outlineLevel="0" collapsed="false">
      <c r="B817" s="15"/>
      <c r="C817" s="16"/>
      <c r="D817" s="3" t="s">
        <v>53</v>
      </c>
      <c r="F817" s="17"/>
      <c r="G817" s="17"/>
      <c r="H817" s="17"/>
      <c r="I817" s="17"/>
      <c r="M817" s="18"/>
      <c r="N817" s="2"/>
      <c r="O817" s="2"/>
      <c r="P817" s="17"/>
      <c r="Q817" s="22"/>
      <c r="R817" s="2"/>
      <c r="S817" s="2"/>
    </row>
    <row r="818" customFormat="false" ht="15" hidden="false" customHeight="false" outlineLevel="0" collapsed="false">
      <c r="B818" s="15"/>
      <c r="C818" s="16"/>
      <c r="D818" s="3" t="s">
        <v>53</v>
      </c>
      <c r="F818" s="17"/>
      <c r="G818" s="17"/>
      <c r="H818" s="17"/>
      <c r="I818" s="17"/>
      <c r="M818" s="18"/>
      <c r="N818" s="2"/>
      <c r="O818" s="2"/>
      <c r="P818" s="17"/>
      <c r="Q818" s="22"/>
      <c r="R818" s="2"/>
      <c r="S818" s="2"/>
    </row>
    <row r="819" customFormat="false" ht="15" hidden="false" customHeight="false" outlineLevel="0" collapsed="false">
      <c r="B819" s="15"/>
      <c r="C819" s="16"/>
      <c r="D819" s="3" t="s">
        <v>53</v>
      </c>
      <c r="F819" s="17"/>
      <c r="G819" s="17"/>
      <c r="H819" s="17"/>
      <c r="I819" s="17"/>
      <c r="M819" s="18"/>
      <c r="N819" s="2"/>
      <c r="O819" s="2"/>
      <c r="P819" s="17"/>
      <c r="Q819" s="22"/>
      <c r="R819" s="2"/>
      <c r="S819" s="2"/>
    </row>
    <row r="820" customFormat="false" ht="15" hidden="false" customHeight="false" outlineLevel="0" collapsed="false">
      <c r="B820" s="15"/>
      <c r="C820" s="16"/>
      <c r="D820" s="3" t="s">
        <v>53</v>
      </c>
      <c r="F820" s="17"/>
      <c r="G820" s="17"/>
      <c r="H820" s="17"/>
      <c r="I820" s="17"/>
      <c r="M820" s="18"/>
      <c r="N820" s="2"/>
      <c r="O820" s="2"/>
      <c r="P820" s="17"/>
      <c r="Q820" s="22"/>
      <c r="R820" s="2"/>
      <c r="S820" s="2"/>
    </row>
    <row r="821" customFormat="false" ht="15" hidden="false" customHeight="false" outlineLevel="0" collapsed="false">
      <c r="B821" s="15"/>
      <c r="C821" s="16"/>
      <c r="D821" s="3" t="s">
        <v>53</v>
      </c>
      <c r="F821" s="17"/>
      <c r="G821" s="17"/>
      <c r="H821" s="17"/>
      <c r="I821" s="17"/>
      <c r="M821" s="18"/>
      <c r="N821" s="2"/>
      <c r="O821" s="2"/>
      <c r="P821" s="17"/>
      <c r="Q821" s="22"/>
      <c r="R821" s="2"/>
      <c r="S821" s="2"/>
    </row>
    <row r="822" customFormat="false" ht="15" hidden="false" customHeight="false" outlineLevel="0" collapsed="false">
      <c r="B822" s="15"/>
      <c r="C822" s="16"/>
      <c r="D822" s="3" t="s">
        <v>53</v>
      </c>
      <c r="F822" s="17"/>
      <c r="G822" s="17"/>
      <c r="H822" s="17"/>
      <c r="I822" s="17"/>
      <c r="M822" s="18"/>
      <c r="N822" s="2"/>
      <c r="O822" s="2"/>
      <c r="P822" s="17"/>
      <c r="Q822" s="22"/>
      <c r="R822" s="2"/>
      <c r="S822" s="2"/>
    </row>
    <row r="823" customFormat="false" ht="15" hidden="false" customHeight="false" outlineLevel="0" collapsed="false">
      <c r="B823" s="15"/>
      <c r="C823" s="16"/>
      <c r="D823" s="3" t="s">
        <v>53</v>
      </c>
      <c r="F823" s="17"/>
      <c r="G823" s="17"/>
      <c r="H823" s="17"/>
      <c r="I823" s="17"/>
      <c r="M823" s="18"/>
      <c r="N823" s="2"/>
      <c r="O823" s="2"/>
      <c r="P823" s="17"/>
      <c r="Q823" s="22"/>
      <c r="R823" s="2"/>
      <c r="S823" s="2"/>
    </row>
    <row r="824" customFormat="false" ht="15" hidden="false" customHeight="false" outlineLevel="0" collapsed="false">
      <c r="B824" s="15"/>
      <c r="C824" s="16"/>
      <c r="D824" s="3" t="s">
        <v>53</v>
      </c>
      <c r="F824" s="17"/>
      <c r="G824" s="17"/>
      <c r="H824" s="17"/>
      <c r="I824" s="17"/>
      <c r="M824" s="18"/>
      <c r="N824" s="2"/>
      <c r="O824" s="2"/>
      <c r="P824" s="17"/>
      <c r="Q824" s="22"/>
      <c r="R824" s="2"/>
      <c r="S824" s="2"/>
    </row>
    <row r="825" customFormat="false" ht="15" hidden="false" customHeight="false" outlineLevel="0" collapsed="false">
      <c r="B825" s="15"/>
      <c r="C825" s="16"/>
      <c r="D825" s="3" t="s">
        <v>53</v>
      </c>
      <c r="F825" s="17"/>
      <c r="G825" s="17"/>
      <c r="H825" s="17"/>
      <c r="I825" s="17"/>
      <c r="M825" s="18"/>
      <c r="N825" s="2"/>
      <c r="O825" s="2"/>
      <c r="P825" s="17"/>
      <c r="Q825" s="22"/>
      <c r="R825" s="2"/>
      <c r="S825" s="2"/>
    </row>
    <row r="826" customFormat="false" ht="15" hidden="false" customHeight="false" outlineLevel="0" collapsed="false">
      <c r="B826" s="15"/>
      <c r="C826" s="16"/>
      <c r="D826" s="3" t="s">
        <v>53</v>
      </c>
      <c r="F826" s="17"/>
      <c r="G826" s="17"/>
      <c r="H826" s="17"/>
      <c r="I826" s="17"/>
      <c r="M826" s="18"/>
      <c r="N826" s="2"/>
      <c r="O826" s="2"/>
      <c r="P826" s="17"/>
      <c r="Q826" s="22"/>
      <c r="R826" s="2"/>
      <c r="S826" s="2"/>
    </row>
    <row r="827" customFormat="false" ht="15" hidden="false" customHeight="false" outlineLevel="0" collapsed="false">
      <c r="B827" s="15"/>
      <c r="C827" s="16"/>
      <c r="D827" s="3" t="s">
        <v>53</v>
      </c>
      <c r="F827" s="17"/>
      <c r="G827" s="17"/>
      <c r="H827" s="17"/>
      <c r="I827" s="17"/>
      <c r="M827" s="18"/>
      <c r="N827" s="2"/>
      <c r="O827" s="2"/>
      <c r="P827" s="17"/>
      <c r="Q827" s="22"/>
      <c r="R827" s="2"/>
      <c r="S827" s="2"/>
    </row>
    <row r="828" customFormat="false" ht="15" hidden="false" customHeight="false" outlineLevel="0" collapsed="false">
      <c r="B828" s="15"/>
      <c r="C828" s="16"/>
      <c r="D828" s="3" t="s">
        <v>53</v>
      </c>
      <c r="F828" s="17"/>
      <c r="G828" s="17"/>
      <c r="H828" s="17"/>
      <c r="I828" s="17"/>
      <c r="M828" s="18"/>
      <c r="N828" s="2"/>
      <c r="O828" s="2"/>
      <c r="P828" s="17"/>
      <c r="Q828" s="22"/>
      <c r="R828" s="2"/>
      <c r="S828" s="2"/>
    </row>
    <row r="829" customFormat="false" ht="15" hidden="false" customHeight="false" outlineLevel="0" collapsed="false">
      <c r="B829" s="15"/>
      <c r="C829" s="16"/>
      <c r="D829" s="3" t="s">
        <v>53</v>
      </c>
      <c r="F829" s="17"/>
      <c r="G829" s="17"/>
      <c r="H829" s="17"/>
      <c r="I829" s="17"/>
      <c r="M829" s="18"/>
      <c r="N829" s="2"/>
      <c r="O829" s="2"/>
      <c r="P829" s="17"/>
      <c r="Q829" s="22"/>
      <c r="R829" s="2"/>
      <c r="S829" s="2"/>
    </row>
    <row r="830" customFormat="false" ht="15" hidden="false" customHeight="false" outlineLevel="0" collapsed="false">
      <c r="B830" s="15"/>
      <c r="C830" s="16"/>
      <c r="D830" s="3" t="s">
        <v>53</v>
      </c>
      <c r="F830" s="17"/>
      <c r="G830" s="17"/>
      <c r="H830" s="17"/>
      <c r="I830" s="17"/>
      <c r="M830" s="18"/>
      <c r="N830" s="2"/>
      <c r="O830" s="2"/>
      <c r="P830" s="17"/>
      <c r="Q830" s="22"/>
      <c r="R830" s="2"/>
      <c r="S830" s="2"/>
    </row>
    <row r="831" customFormat="false" ht="15" hidden="false" customHeight="false" outlineLevel="0" collapsed="false">
      <c r="B831" s="15"/>
      <c r="C831" s="16"/>
      <c r="D831" s="3" t="s">
        <v>53</v>
      </c>
      <c r="F831" s="17"/>
      <c r="G831" s="17"/>
      <c r="H831" s="17"/>
      <c r="I831" s="17"/>
      <c r="M831" s="18"/>
      <c r="N831" s="2"/>
      <c r="O831" s="2"/>
      <c r="P831" s="17"/>
      <c r="Q831" s="22"/>
      <c r="R831" s="2"/>
      <c r="S831" s="2"/>
    </row>
    <row r="832" customFormat="false" ht="15" hidden="false" customHeight="false" outlineLevel="0" collapsed="false">
      <c r="B832" s="15"/>
      <c r="C832" s="16"/>
      <c r="D832" s="3" t="s">
        <v>53</v>
      </c>
      <c r="F832" s="17"/>
      <c r="G832" s="17"/>
      <c r="H832" s="17"/>
      <c r="I832" s="17"/>
      <c r="M832" s="18"/>
      <c r="N832" s="2"/>
      <c r="O832" s="2"/>
      <c r="P832" s="17"/>
      <c r="Q832" s="22"/>
      <c r="R832" s="2"/>
      <c r="S832" s="2"/>
    </row>
    <row r="833" customFormat="false" ht="15" hidden="false" customHeight="false" outlineLevel="0" collapsed="false">
      <c r="B833" s="15"/>
      <c r="C833" s="16"/>
      <c r="D833" s="3" t="s">
        <v>53</v>
      </c>
      <c r="F833" s="17"/>
      <c r="G833" s="17"/>
      <c r="H833" s="17"/>
      <c r="I833" s="17"/>
      <c r="M833" s="18"/>
      <c r="N833" s="2"/>
      <c r="O833" s="2"/>
      <c r="P833" s="17"/>
      <c r="Q833" s="22"/>
      <c r="R833" s="2"/>
      <c r="S833" s="2"/>
    </row>
    <row r="834" customFormat="false" ht="15" hidden="false" customHeight="false" outlineLevel="0" collapsed="false">
      <c r="B834" s="15"/>
      <c r="C834" s="16"/>
      <c r="D834" s="3" t="s">
        <v>53</v>
      </c>
      <c r="F834" s="17"/>
      <c r="G834" s="17"/>
      <c r="H834" s="17"/>
      <c r="I834" s="17"/>
      <c r="M834" s="18"/>
      <c r="N834" s="2"/>
      <c r="O834" s="2"/>
      <c r="P834" s="17"/>
      <c r="Q834" s="22"/>
      <c r="R834" s="2"/>
      <c r="S834" s="2"/>
    </row>
    <row r="835" customFormat="false" ht="15" hidden="false" customHeight="false" outlineLevel="0" collapsed="false">
      <c r="B835" s="15"/>
      <c r="C835" s="16"/>
      <c r="D835" s="3" t="s">
        <v>53</v>
      </c>
      <c r="F835" s="17"/>
      <c r="G835" s="17"/>
      <c r="H835" s="17"/>
      <c r="I835" s="17"/>
      <c r="M835" s="18"/>
      <c r="N835" s="2"/>
      <c r="O835" s="2"/>
      <c r="P835" s="17"/>
      <c r="Q835" s="22"/>
      <c r="R835" s="2"/>
      <c r="S835" s="2"/>
    </row>
    <row r="836" customFormat="false" ht="15" hidden="false" customHeight="false" outlineLevel="0" collapsed="false">
      <c r="B836" s="15"/>
      <c r="C836" s="16"/>
      <c r="D836" s="3" t="s">
        <v>53</v>
      </c>
      <c r="F836" s="17"/>
      <c r="G836" s="17"/>
      <c r="H836" s="17"/>
      <c r="I836" s="17"/>
      <c r="M836" s="18"/>
      <c r="N836" s="2"/>
      <c r="O836" s="2"/>
      <c r="P836" s="17"/>
      <c r="Q836" s="22"/>
      <c r="R836" s="2"/>
      <c r="S836" s="2"/>
    </row>
    <row r="837" customFormat="false" ht="15" hidden="false" customHeight="false" outlineLevel="0" collapsed="false">
      <c r="B837" s="15"/>
      <c r="C837" s="16"/>
      <c r="D837" s="3" t="s">
        <v>53</v>
      </c>
      <c r="F837" s="17"/>
      <c r="G837" s="17"/>
      <c r="H837" s="17"/>
      <c r="I837" s="17"/>
      <c r="M837" s="18"/>
      <c r="N837" s="2"/>
      <c r="O837" s="2"/>
      <c r="P837" s="17"/>
      <c r="Q837" s="22"/>
      <c r="R837" s="2"/>
      <c r="S837" s="2"/>
    </row>
    <row r="838" customFormat="false" ht="15" hidden="false" customHeight="false" outlineLevel="0" collapsed="false">
      <c r="B838" s="15"/>
      <c r="C838" s="16"/>
      <c r="D838" s="3" t="s">
        <v>53</v>
      </c>
      <c r="F838" s="17"/>
      <c r="G838" s="17"/>
      <c r="H838" s="17"/>
      <c r="I838" s="17"/>
      <c r="M838" s="18"/>
      <c r="N838" s="2"/>
      <c r="O838" s="2"/>
      <c r="P838" s="17"/>
      <c r="Q838" s="22"/>
      <c r="R838" s="2"/>
      <c r="S838" s="2"/>
    </row>
    <row r="839" customFormat="false" ht="15" hidden="false" customHeight="false" outlineLevel="0" collapsed="false">
      <c r="B839" s="15"/>
      <c r="C839" s="16"/>
      <c r="D839" s="3" t="s">
        <v>53</v>
      </c>
      <c r="F839" s="17"/>
      <c r="G839" s="17"/>
      <c r="H839" s="17"/>
      <c r="I839" s="17"/>
      <c r="M839" s="18"/>
      <c r="N839" s="2"/>
      <c r="O839" s="2"/>
      <c r="P839" s="17"/>
      <c r="Q839" s="22"/>
      <c r="R839" s="2"/>
      <c r="S839" s="2"/>
    </row>
    <row r="840" customFormat="false" ht="15" hidden="false" customHeight="false" outlineLevel="0" collapsed="false">
      <c r="B840" s="15"/>
      <c r="C840" s="16"/>
      <c r="D840" s="3" t="s">
        <v>53</v>
      </c>
      <c r="F840" s="17"/>
      <c r="G840" s="17"/>
      <c r="H840" s="17"/>
      <c r="I840" s="17"/>
      <c r="M840" s="18"/>
      <c r="N840" s="2"/>
      <c r="O840" s="2"/>
      <c r="P840" s="17"/>
      <c r="Q840" s="22"/>
      <c r="R840" s="2"/>
      <c r="S840" s="2"/>
    </row>
    <row r="841" customFormat="false" ht="15" hidden="false" customHeight="false" outlineLevel="0" collapsed="false">
      <c r="B841" s="15"/>
      <c r="C841" s="16"/>
      <c r="D841" s="3" t="s">
        <v>53</v>
      </c>
      <c r="F841" s="17"/>
      <c r="G841" s="17"/>
      <c r="H841" s="17"/>
      <c r="I841" s="17"/>
      <c r="M841" s="18"/>
      <c r="N841" s="2"/>
      <c r="O841" s="2"/>
      <c r="P841" s="17"/>
      <c r="Q841" s="22"/>
      <c r="R841" s="2"/>
      <c r="S841" s="2"/>
    </row>
    <row r="842" customFormat="false" ht="15" hidden="false" customHeight="false" outlineLevel="0" collapsed="false">
      <c r="B842" s="15"/>
      <c r="C842" s="16"/>
      <c r="D842" s="3" t="s">
        <v>53</v>
      </c>
      <c r="F842" s="17"/>
      <c r="G842" s="17"/>
      <c r="H842" s="17"/>
      <c r="I842" s="17"/>
      <c r="M842" s="18"/>
      <c r="N842" s="2"/>
      <c r="O842" s="2"/>
      <c r="P842" s="17"/>
      <c r="Q842" s="22"/>
      <c r="R842" s="2"/>
      <c r="S842" s="2"/>
    </row>
    <row r="843" customFormat="false" ht="15" hidden="false" customHeight="false" outlineLevel="0" collapsed="false">
      <c r="B843" s="15"/>
      <c r="C843" s="16"/>
      <c r="D843" s="3" t="s">
        <v>53</v>
      </c>
      <c r="F843" s="17"/>
      <c r="G843" s="17"/>
      <c r="H843" s="17"/>
      <c r="I843" s="17"/>
      <c r="M843" s="18"/>
      <c r="N843" s="2"/>
      <c r="O843" s="2"/>
      <c r="P843" s="17"/>
      <c r="Q843" s="22"/>
      <c r="R843" s="2"/>
      <c r="S843" s="2"/>
    </row>
    <row r="844" customFormat="false" ht="15" hidden="false" customHeight="false" outlineLevel="0" collapsed="false">
      <c r="B844" s="15"/>
      <c r="C844" s="16"/>
      <c r="D844" s="3" t="s">
        <v>53</v>
      </c>
      <c r="F844" s="17"/>
      <c r="G844" s="17"/>
      <c r="H844" s="17"/>
      <c r="I844" s="17"/>
      <c r="M844" s="18"/>
      <c r="N844" s="2"/>
      <c r="O844" s="2"/>
      <c r="P844" s="17"/>
      <c r="Q844" s="22"/>
      <c r="R844" s="2"/>
      <c r="S844" s="2"/>
    </row>
    <row r="845" customFormat="false" ht="15" hidden="false" customHeight="false" outlineLevel="0" collapsed="false">
      <c r="B845" s="15"/>
      <c r="C845" s="16"/>
      <c r="D845" s="3" t="s">
        <v>53</v>
      </c>
      <c r="F845" s="17"/>
      <c r="G845" s="17"/>
      <c r="H845" s="17"/>
      <c r="I845" s="17"/>
      <c r="M845" s="18"/>
      <c r="N845" s="2"/>
      <c r="O845" s="2"/>
      <c r="P845" s="17"/>
      <c r="Q845" s="22"/>
      <c r="R845" s="2"/>
      <c r="S845" s="2"/>
    </row>
    <row r="846" customFormat="false" ht="15" hidden="false" customHeight="false" outlineLevel="0" collapsed="false">
      <c r="B846" s="15"/>
      <c r="C846" s="16"/>
      <c r="D846" s="3" t="s">
        <v>53</v>
      </c>
      <c r="F846" s="17"/>
      <c r="G846" s="17"/>
      <c r="H846" s="17"/>
      <c r="I846" s="17"/>
      <c r="M846" s="18"/>
      <c r="N846" s="2"/>
      <c r="O846" s="2"/>
      <c r="P846" s="17"/>
      <c r="Q846" s="22"/>
      <c r="R846" s="2"/>
      <c r="S846" s="2"/>
    </row>
    <row r="847" customFormat="false" ht="15" hidden="false" customHeight="false" outlineLevel="0" collapsed="false">
      <c r="B847" s="15"/>
      <c r="C847" s="16"/>
      <c r="D847" s="3" t="s">
        <v>53</v>
      </c>
      <c r="F847" s="17"/>
      <c r="G847" s="17"/>
      <c r="H847" s="17"/>
      <c r="I847" s="17"/>
      <c r="M847" s="18"/>
      <c r="N847" s="2"/>
      <c r="O847" s="2"/>
      <c r="P847" s="17"/>
      <c r="Q847" s="22"/>
      <c r="R847" s="2"/>
      <c r="S847" s="2"/>
    </row>
    <row r="848" customFormat="false" ht="15" hidden="false" customHeight="false" outlineLevel="0" collapsed="false">
      <c r="B848" s="15"/>
      <c r="C848" s="16"/>
      <c r="D848" s="3" t="s">
        <v>53</v>
      </c>
      <c r="F848" s="17"/>
      <c r="G848" s="17"/>
      <c r="H848" s="17"/>
      <c r="I848" s="17"/>
      <c r="M848" s="18"/>
      <c r="N848" s="2"/>
      <c r="O848" s="2"/>
      <c r="P848" s="17"/>
      <c r="Q848" s="22"/>
      <c r="R848" s="2"/>
      <c r="S848" s="2"/>
    </row>
    <row r="849" customFormat="false" ht="15" hidden="false" customHeight="false" outlineLevel="0" collapsed="false">
      <c r="B849" s="15"/>
      <c r="C849" s="16"/>
      <c r="D849" s="3" t="s">
        <v>53</v>
      </c>
      <c r="F849" s="17"/>
      <c r="G849" s="17"/>
      <c r="H849" s="17"/>
      <c r="I849" s="17"/>
      <c r="M849" s="18"/>
      <c r="N849" s="2"/>
      <c r="O849" s="2"/>
      <c r="P849" s="17"/>
      <c r="Q849" s="22"/>
      <c r="R849" s="2"/>
      <c r="S849" s="2"/>
    </row>
    <row r="850" customFormat="false" ht="15" hidden="false" customHeight="false" outlineLevel="0" collapsed="false">
      <c r="B850" s="15"/>
      <c r="C850" s="16"/>
      <c r="D850" s="3" t="s">
        <v>53</v>
      </c>
      <c r="F850" s="17"/>
      <c r="G850" s="17"/>
      <c r="H850" s="17"/>
      <c r="I850" s="17"/>
      <c r="M850" s="18"/>
      <c r="N850" s="2"/>
      <c r="O850" s="2"/>
      <c r="P850" s="17"/>
      <c r="Q850" s="22"/>
      <c r="R850" s="2"/>
      <c r="S850" s="2"/>
    </row>
    <row r="851" customFormat="false" ht="15" hidden="false" customHeight="false" outlineLevel="0" collapsed="false">
      <c r="B851" s="15"/>
      <c r="C851" s="16"/>
      <c r="D851" s="3" t="s">
        <v>53</v>
      </c>
      <c r="F851" s="17"/>
      <c r="G851" s="17"/>
      <c r="H851" s="17"/>
      <c r="I851" s="17"/>
      <c r="M851" s="18"/>
      <c r="N851" s="2"/>
      <c r="O851" s="2"/>
      <c r="P851" s="17"/>
      <c r="Q851" s="22"/>
      <c r="R851" s="2"/>
      <c r="S851" s="2"/>
    </row>
    <row r="852" customFormat="false" ht="15" hidden="false" customHeight="false" outlineLevel="0" collapsed="false">
      <c r="B852" s="15"/>
      <c r="C852" s="16"/>
      <c r="D852" s="3" t="s">
        <v>53</v>
      </c>
      <c r="F852" s="17"/>
      <c r="G852" s="17"/>
      <c r="H852" s="17"/>
      <c r="I852" s="17"/>
      <c r="M852" s="18"/>
      <c r="N852" s="2"/>
      <c r="O852" s="2"/>
      <c r="P852" s="17"/>
      <c r="Q852" s="22"/>
      <c r="R852" s="2"/>
      <c r="S852" s="2"/>
    </row>
    <row r="853" customFormat="false" ht="15" hidden="false" customHeight="false" outlineLevel="0" collapsed="false">
      <c r="B853" s="15"/>
      <c r="C853" s="16"/>
      <c r="D853" s="3" t="s">
        <v>53</v>
      </c>
      <c r="F853" s="17"/>
      <c r="G853" s="17"/>
      <c r="H853" s="17"/>
      <c r="I853" s="17"/>
      <c r="M853" s="18"/>
      <c r="N853" s="2"/>
      <c r="O853" s="2"/>
      <c r="P853" s="17"/>
      <c r="Q853" s="22"/>
      <c r="R853" s="2"/>
      <c r="S853" s="2"/>
    </row>
    <row r="854" customFormat="false" ht="15" hidden="false" customHeight="false" outlineLevel="0" collapsed="false">
      <c r="B854" s="15"/>
      <c r="C854" s="16"/>
      <c r="D854" s="3" t="s">
        <v>53</v>
      </c>
      <c r="F854" s="17"/>
      <c r="G854" s="17"/>
      <c r="H854" s="17"/>
      <c r="I854" s="17"/>
      <c r="M854" s="18"/>
      <c r="N854" s="2"/>
      <c r="O854" s="2"/>
      <c r="P854" s="17"/>
      <c r="Q854" s="22"/>
      <c r="R854" s="2"/>
      <c r="S854" s="2"/>
    </row>
    <row r="855" customFormat="false" ht="15" hidden="false" customHeight="false" outlineLevel="0" collapsed="false">
      <c r="B855" s="15"/>
      <c r="C855" s="16"/>
      <c r="D855" s="3" t="s">
        <v>53</v>
      </c>
      <c r="F855" s="17"/>
      <c r="G855" s="17"/>
      <c r="H855" s="17"/>
      <c r="I855" s="17"/>
      <c r="M855" s="18"/>
      <c r="N855" s="2"/>
      <c r="O855" s="2"/>
      <c r="P855" s="17"/>
      <c r="Q855" s="22"/>
      <c r="R855" s="2"/>
      <c r="S855" s="2"/>
    </row>
    <row r="856" customFormat="false" ht="15" hidden="false" customHeight="false" outlineLevel="0" collapsed="false">
      <c r="B856" s="15"/>
      <c r="C856" s="16"/>
      <c r="D856" s="3" t="s">
        <v>53</v>
      </c>
      <c r="F856" s="17"/>
      <c r="G856" s="17"/>
      <c r="H856" s="17"/>
      <c r="I856" s="17"/>
      <c r="M856" s="18"/>
      <c r="N856" s="2"/>
      <c r="O856" s="2"/>
      <c r="P856" s="17"/>
      <c r="Q856" s="22"/>
      <c r="R856" s="2"/>
      <c r="S856" s="2"/>
    </row>
    <row r="857" customFormat="false" ht="15" hidden="false" customHeight="false" outlineLevel="0" collapsed="false">
      <c r="B857" s="15"/>
      <c r="C857" s="16"/>
      <c r="D857" s="3" t="s">
        <v>53</v>
      </c>
      <c r="F857" s="17"/>
      <c r="G857" s="17"/>
      <c r="H857" s="17"/>
      <c r="I857" s="17"/>
      <c r="M857" s="18"/>
      <c r="N857" s="2"/>
      <c r="O857" s="2"/>
      <c r="P857" s="17"/>
      <c r="Q857" s="22"/>
      <c r="R857" s="2"/>
      <c r="S857" s="2"/>
    </row>
    <row r="858" customFormat="false" ht="15" hidden="false" customHeight="false" outlineLevel="0" collapsed="false">
      <c r="B858" s="15"/>
      <c r="C858" s="16"/>
      <c r="D858" s="3" t="s">
        <v>53</v>
      </c>
      <c r="F858" s="17"/>
      <c r="G858" s="17"/>
      <c r="H858" s="17"/>
      <c r="I858" s="17"/>
      <c r="M858" s="18"/>
      <c r="N858" s="2"/>
      <c r="O858" s="2"/>
      <c r="P858" s="17"/>
      <c r="Q858" s="22"/>
      <c r="R858" s="2"/>
      <c r="S858" s="2"/>
    </row>
    <row r="859" customFormat="false" ht="15" hidden="false" customHeight="false" outlineLevel="0" collapsed="false">
      <c r="B859" s="15"/>
      <c r="C859" s="16"/>
      <c r="D859" s="3" t="s">
        <v>53</v>
      </c>
      <c r="F859" s="17"/>
      <c r="G859" s="17"/>
      <c r="H859" s="17"/>
      <c r="I859" s="17"/>
      <c r="M859" s="18"/>
      <c r="N859" s="2"/>
      <c r="O859" s="2"/>
      <c r="P859" s="17"/>
      <c r="Q859" s="22"/>
      <c r="R859" s="2"/>
      <c r="S859" s="2"/>
    </row>
    <row r="860" customFormat="false" ht="15" hidden="false" customHeight="false" outlineLevel="0" collapsed="false">
      <c r="B860" s="15"/>
      <c r="C860" s="16"/>
      <c r="D860" s="3" t="s">
        <v>53</v>
      </c>
      <c r="F860" s="17"/>
      <c r="G860" s="17"/>
      <c r="H860" s="17"/>
      <c r="I860" s="17"/>
      <c r="M860" s="18"/>
      <c r="N860" s="2"/>
      <c r="O860" s="2"/>
      <c r="P860" s="17"/>
      <c r="Q860" s="22"/>
      <c r="R860" s="2"/>
      <c r="S860" s="2"/>
    </row>
    <row r="861" customFormat="false" ht="15" hidden="false" customHeight="false" outlineLevel="0" collapsed="false">
      <c r="B861" s="15"/>
      <c r="C861" s="16"/>
      <c r="D861" s="3" t="s">
        <v>53</v>
      </c>
      <c r="F861" s="17"/>
      <c r="G861" s="17"/>
      <c r="H861" s="17"/>
      <c r="I861" s="17"/>
      <c r="M861" s="18"/>
      <c r="N861" s="2"/>
      <c r="O861" s="2"/>
      <c r="P861" s="17"/>
      <c r="Q861" s="22"/>
      <c r="R861" s="2"/>
      <c r="S861" s="2"/>
    </row>
    <row r="862" customFormat="false" ht="15" hidden="false" customHeight="false" outlineLevel="0" collapsed="false">
      <c r="B862" s="15"/>
      <c r="C862" s="16"/>
      <c r="D862" s="3" t="s">
        <v>53</v>
      </c>
      <c r="F862" s="17"/>
      <c r="G862" s="17"/>
      <c r="H862" s="17"/>
      <c r="I862" s="17"/>
      <c r="M862" s="18"/>
      <c r="N862" s="2"/>
      <c r="O862" s="2"/>
      <c r="P862" s="17"/>
      <c r="Q862" s="22"/>
      <c r="R862" s="2"/>
      <c r="S862" s="2"/>
    </row>
    <row r="863" customFormat="false" ht="15" hidden="false" customHeight="false" outlineLevel="0" collapsed="false">
      <c r="B863" s="15"/>
      <c r="C863" s="16"/>
      <c r="D863" s="3" t="s">
        <v>53</v>
      </c>
      <c r="F863" s="17"/>
      <c r="G863" s="17"/>
      <c r="H863" s="17"/>
      <c r="I863" s="17"/>
      <c r="M863" s="18"/>
      <c r="N863" s="2"/>
      <c r="O863" s="2"/>
      <c r="P863" s="17"/>
      <c r="Q863" s="22"/>
      <c r="R863" s="2"/>
      <c r="S863" s="2"/>
    </row>
    <row r="864" customFormat="false" ht="15" hidden="false" customHeight="false" outlineLevel="0" collapsed="false">
      <c r="B864" s="15"/>
      <c r="C864" s="16"/>
      <c r="D864" s="3" t="s">
        <v>53</v>
      </c>
      <c r="F864" s="17"/>
      <c r="G864" s="17"/>
      <c r="H864" s="17"/>
      <c r="I864" s="17"/>
      <c r="M864" s="18"/>
      <c r="N864" s="2"/>
      <c r="O864" s="2"/>
      <c r="P864" s="17"/>
      <c r="Q864" s="22"/>
      <c r="R864" s="2"/>
      <c r="S864" s="2"/>
    </row>
    <row r="865" customFormat="false" ht="15" hidden="false" customHeight="false" outlineLevel="0" collapsed="false">
      <c r="B865" s="15"/>
      <c r="C865" s="16"/>
      <c r="D865" s="3" t="s">
        <v>53</v>
      </c>
      <c r="F865" s="17"/>
      <c r="G865" s="17"/>
      <c r="H865" s="17"/>
      <c r="I865" s="17"/>
      <c r="M865" s="18"/>
      <c r="N865" s="2"/>
      <c r="O865" s="2"/>
      <c r="P865" s="17"/>
      <c r="Q865" s="22"/>
      <c r="R865" s="2"/>
      <c r="S865" s="2"/>
    </row>
    <row r="866" customFormat="false" ht="15" hidden="false" customHeight="false" outlineLevel="0" collapsed="false">
      <c r="B866" s="15"/>
      <c r="C866" s="16"/>
      <c r="D866" s="3" t="s">
        <v>53</v>
      </c>
      <c r="F866" s="17"/>
      <c r="G866" s="17"/>
      <c r="H866" s="17"/>
      <c r="I866" s="17"/>
      <c r="M866" s="18"/>
      <c r="N866" s="2"/>
      <c r="O866" s="2"/>
      <c r="P866" s="17"/>
      <c r="Q866" s="22"/>
      <c r="R866" s="2"/>
      <c r="S866" s="2"/>
    </row>
    <row r="867" customFormat="false" ht="15" hidden="false" customHeight="false" outlineLevel="0" collapsed="false">
      <c r="B867" s="15"/>
      <c r="C867" s="16"/>
      <c r="D867" s="3" t="s">
        <v>53</v>
      </c>
      <c r="F867" s="17"/>
      <c r="G867" s="17"/>
      <c r="H867" s="17"/>
      <c r="I867" s="17"/>
      <c r="M867" s="18"/>
      <c r="N867" s="2"/>
      <c r="O867" s="2"/>
      <c r="P867" s="17"/>
      <c r="Q867" s="22"/>
      <c r="R867" s="2"/>
      <c r="S867" s="2"/>
    </row>
    <row r="868" customFormat="false" ht="15" hidden="false" customHeight="false" outlineLevel="0" collapsed="false">
      <c r="B868" s="15"/>
      <c r="C868" s="16"/>
      <c r="D868" s="3" t="s">
        <v>53</v>
      </c>
      <c r="F868" s="17"/>
      <c r="G868" s="17"/>
      <c r="H868" s="17"/>
      <c r="I868" s="17"/>
      <c r="M868" s="18"/>
      <c r="N868" s="2"/>
      <c r="O868" s="2"/>
      <c r="P868" s="17"/>
      <c r="Q868" s="22"/>
      <c r="R868" s="2"/>
      <c r="S868" s="2"/>
    </row>
    <row r="869" customFormat="false" ht="15" hidden="false" customHeight="false" outlineLevel="0" collapsed="false">
      <c r="B869" s="15"/>
      <c r="C869" s="16"/>
      <c r="D869" s="3" t="s">
        <v>53</v>
      </c>
      <c r="F869" s="17"/>
      <c r="G869" s="17"/>
      <c r="H869" s="17"/>
      <c r="I869" s="17"/>
      <c r="M869" s="18"/>
      <c r="N869" s="2"/>
      <c r="O869" s="2"/>
      <c r="P869" s="17"/>
      <c r="Q869" s="22"/>
      <c r="R869" s="2"/>
      <c r="S869" s="2"/>
    </row>
    <row r="870" customFormat="false" ht="15" hidden="false" customHeight="false" outlineLevel="0" collapsed="false">
      <c r="B870" s="15"/>
      <c r="C870" s="16"/>
      <c r="D870" s="3" t="s">
        <v>53</v>
      </c>
      <c r="F870" s="17"/>
      <c r="G870" s="17"/>
      <c r="H870" s="17"/>
      <c r="I870" s="17"/>
      <c r="M870" s="18"/>
      <c r="N870" s="2"/>
      <c r="O870" s="2"/>
      <c r="P870" s="17"/>
      <c r="Q870" s="22"/>
      <c r="R870" s="2"/>
      <c r="S870" s="2"/>
    </row>
    <row r="871" customFormat="false" ht="15" hidden="false" customHeight="false" outlineLevel="0" collapsed="false">
      <c r="B871" s="15"/>
      <c r="C871" s="16"/>
      <c r="D871" s="3" t="s">
        <v>53</v>
      </c>
      <c r="F871" s="17"/>
      <c r="G871" s="17"/>
      <c r="H871" s="17"/>
      <c r="I871" s="17"/>
      <c r="M871" s="18"/>
      <c r="N871" s="2"/>
      <c r="O871" s="2"/>
      <c r="P871" s="17"/>
      <c r="Q871" s="22"/>
      <c r="R871" s="2"/>
      <c r="S871" s="2"/>
    </row>
    <row r="872" customFormat="false" ht="15" hidden="false" customHeight="false" outlineLevel="0" collapsed="false">
      <c r="B872" s="15"/>
      <c r="C872" s="16"/>
      <c r="D872" s="3" t="s">
        <v>53</v>
      </c>
      <c r="F872" s="17"/>
      <c r="G872" s="17"/>
      <c r="H872" s="17"/>
      <c r="I872" s="17"/>
      <c r="M872" s="18"/>
      <c r="N872" s="2"/>
      <c r="O872" s="2"/>
      <c r="P872" s="17"/>
      <c r="Q872" s="22"/>
      <c r="R872" s="2"/>
      <c r="S872" s="2"/>
    </row>
    <row r="873" customFormat="false" ht="15" hidden="false" customHeight="false" outlineLevel="0" collapsed="false">
      <c r="B873" s="15"/>
      <c r="C873" s="16"/>
      <c r="D873" s="3" t="s">
        <v>53</v>
      </c>
      <c r="F873" s="17"/>
      <c r="G873" s="17"/>
      <c r="H873" s="17"/>
      <c r="I873" s="17"/>
      <c r="M873" s="18"/>
      <c r="N873" s="2"/>
      <c r="O873" s="2"/>
      <c r="P873" s="17"/>
      <c r="Q873" s="22"/>
      <c r="R873" s="2"/>
      <c r="S873" s="2"/>
    </row>
    <row r="874" customFormat="false" ht="15" hidden="false" customHeight="false" outlineLevel="0" collapsed="false">
      <c r="B874" s="15"/>
      <c r="C874" s="16"/>
      <c r="D874" s="3" t="s">
        <v>53</v>
      </c>
      <c r="F874" s="17"/>
      <c r="G874" s="17"/>
      <c r="H874" s="17"/>
      <c r="I874" s="17"/>
      <c r="M874" s="18"/>
      <c r="N874" s="2"/>
      <c r="O874" s="2"/>
      <c r="P874" s="17"/>
      <c r="Q874" s="22"/>
      <c r="R874" s="2"/>
      <c r="S874" s="2"/>
    </row>
    <row r="875" customFormat="false" ht="15" hidden="false" customHeight="false" outlineLevel="0" collapsed="false">
      <c r="B875" s="15"/>
      <c r="C875" s="16"/>
      <c r="D875" s="3" t="s">
        <v>53</v>
      </c>
      <c r="F875" s="17"/>
      <c r="G875" s="17"/>
      <c r="H875" s="17"/>
      <c r="I875" s="17"/>
      <c r="M875" s="18"/>
      <c r="N875" s="2"/>
      <c r="O875" s="2"/>
      <c r="P875" s="17"/>
      <c r="Q875" s="22"/>
      <c r="R875" s="2"/>
      <c r="S875" s="2"/>
    </row>
    <row r="876" customFormat="false" ht="15" hidden="false" customHeight="false" outlineLevel="0" collapsed="false">
      <c r="B876" s="15"/>
      <c r="C876" s="16"/>
      <c r="D876" s="3" t="s">
        <v>53</v>
      </c>
      <c r="F876" s="17"/>
      <c r="G876" s="17"/>
      <c r="H876" s="17"/>
      <c r="I876" s="17"/>
      <c r="M876" s="18"/>
      <c r="N876" s="2"/>
      <c r="O876" s="2"/>
      <c r="P876" s="17"/>
      <c r="Q876" s="22"/>
      <c r="R876" s="2"/>
      <c r="S876" s="2"/>
    </row>
    <row r="877" customFormat="false" ht="15" hidden="false" customHeight="false" outlineLevel="0" collapsed="false">
      <c r="B877" s="15"/>
      <c r="C877" s="16"/>
      <c r="D877" s="3" t="s">
        <v>53</v>
      </c>
      <c r="F877" s="17"/>
      <c r="G877" s="17"/>
      <c r="H877" s="17"/>
      <c r="I877" s="17"/>
      <c r="M877" s="18"/>
      <c r="N877" s="2"/>
      <c r="O877" s="2"/>
      <c r="P877" s="17"/>
      <c r="Q877" s="22"/>
      <c r="R877" s="2"/>
      <c r="S877" s="2"/>
    </row>
    <row r="878" customFormat="false" ht="15" hidden="false" customHeight="false" outlineLevel="0" collapsed="false">
      <c r="B878" s="15"/>
      <c r="C878" s="16"/>
      <c r="D878" s="3" t="s">
        <v>53</v>
      </c>
      <c r="F878" s="17"/>
      <c r="G878" s="17"/>
      <c r="H878" s="17"/>
      <c r="I878" s="17"/>
      <c r="M878" s="18"/>
      <c r="N878" s="2"/>
      <c r="O878" s="2"/>
      <c r="P878" s="17"/>
      <c r="Q878" s="22"/>
      <c r="R878" s="2"/>
      <c r="S878" s="2"/>
    </row>
    <row r="879" customFormat="false" ht="15" hidden="false" customHeight="false" outlineLevel="0" collapsed="false">
      <c r="B879" s="15"/>
      <c r="C879" s="16"/>
      <c r="D879" s="3" t="s">
        <v>53</v>
      </c>
      <c r="F879" s="17"/>
      <c r="G879" s="17"/>
      <c r="H879" s="17"/>
      <c r="I879" s="17"/>
      <c r="M879" s="18"/>
      <c r="N879" s="2"/>
      <c r="O879" s="2"/>
      <c r="P879" s="17"/>
      <c r="Q879" s="22"/>
      <c r="R879" s="2"/>
      <c r="S879" s="2"/>
    </row>
    <row r="880" customFormat="false" ht="15" hidden="false" customHeight="false" outlineLevel="0" collapsed="false">
      <c r="B880" s="15"/>
      <c r="C880" s="16"/>
      <c r="D880" s="3" t="s">
        <v>53</v>
      </c>
      <c r="F880" s="17"/>
      <c r="G880" s="17"/>
      <c r="H880" s="17"/>
      <c r="I880" s="17"/>
      <c r="M880" s="18"/>
      <c r="N880" s="2"/>
      <c r="O880" s="2"/>
      <c r="P880" s="17"/>
      <c r="Q880" s="22"/>
      <c r="R880" s="2"/>
      <c r="S880" s="2"/>
    </row>
    <row r="881" customFormat="false" ht="15" hidden="false" customHeight="false" outlineLevel="0" collapsed="false">
      <c r="B881" s="15"/>
      <c r="C881" s="16"/>
      <c r="D881" s="3" t="s">
        <v>53</v>
      </c>
      <c r="F881" s="17"/>
      <c r="G881" s="17"/>
      <c r="H881" s="17"/>
      <c r="I881" s="17"/>
      <c r="M881" s="18"/>
      <c r="N881" s="2"/>
      <c r="O881" s="2"/>
      <c r="P881" s="17"/>
      <c r="Q881" s="22"/>
      <c r="R881" s="2"/>
      <c r="S881" s="2"/>
    </row>
    <row r="882" customFormat="false" ht="15" hidden="false" customHeight="false" outlineLevel="0" collapsed="false">
      <c r="B882" s="15"/>
      <c r="C882" s="16"/>
      <c r="D882" s="3" t="s">
        <v>53</v>
      </c>
      <c r="F882" s="17"/>
      <c r="G882" s="17"/>
      <c r="H882" s="17"/>
      <c r="I882" s="17"/>
      <c r="M882" s="18"/>
      <c r="N882" s="2"/>
      <c r="O882" s="2"/>
      <c r="P882" s="17"/>
      <c r="Q882" s="22"/>
      <c r="R882" s="2"/>
      <c r="S882" s="2"/>
    </row>
    <row r="883" customFormat="false" ht="15" hidden="false" customHeight="false" outlineLevel="0" collapsed="false">
      <c r="B883" s="15"/>
      <c r="C883" s="16"/>
      <c r="D883" s="3" t="s">
        <v>53</v>
      </c>
      <c r="F883" s="17"/>
      <c r="G883" s="17"/>
      <c r="H883" s="17"/>
      <c r="I883" s="17"/>
      <c r="M883" s="18"/>
      <c r="N883" s="2"/>
      <c r="O883" s="2"/>
      <c r="P883" s="17"/>
      <c r="Q883" s="22"/>
      <c r="R883" s="2"/>
      <c r="S883" s="2"/>
    </row>
    <row r="884" customFormat="false" ht="15" hidden="false" customHeight="false" outlineLevel="0" collapsed="false">
      <c r="B884" s="15"/>
      <c r="C884" s="16"/>
      <c r="D884" s="3" t="s">
        <v>53</v>
      </c>
      <c r="F884" s="17"/>
      <c r="G884" s="17"/>
      <c r="H884" s="17"/>
      <c r="I884" s="17"/>
      <c r="M884" s="18"/>
      <c r="N884" s="2"/>
      <c r="O884" s="2"/>
      <c r="P884" s="17"/>
      <c r="Q884" s="22"/>
      <c r="R884" s="2"/>
      <c r="S884" s="2"/>
    </row>
    <row r="885" customFormat="false" ht="15" hidden="false" customHeight="false" outlineLevel="0" collapsed="false">
      <c r="B885" s="15"/>
      <c r="C885" s="16"/>
      <c r="D885" s="3" t="s">
        <v>53</v>
      </c>
      <c r="F885" s="17"/>
      <c r="G885" s="17"/>
      <c r="H885" s="17"/>
      <c r="I885" s="17"/>
      <c r="M885" s="18"/>
      <c r="N885" s="2"/>
      <c r="O885" s="2"/>
      <c r="P885" s="17"/>
      <c r="Q885" s="22"/>
      <c r="R885" s="2"/>
      <c r="S885" s="2"/>
    </row>
    <row r="886" customFormat="false" ht="15" hidden="false" customHeight="false" outlineLevel="0" collapsed="false">
      <c r="B886" s="15"/>
      <c r="C886" s="16"/>
      <c r="D886" s="3" t="s">
        <v>53</v>
      </c>
      <c r="F886" s="17"/>
      <c r="G886" s="17"/>
      <c r="H886" s="17"/>
      <c r="I886" s="17"/>
      <c r="M886" s="18"/>
      <c r="N886" s="2"/>
      <c r="O886" s="2"/>
      <c r="P886" s="17"/>
      <c r="Q886" s="22"/>
      <c r="R886" s="2"/>
      <c r="S886" s="2"/>
    </row>
    <row r="887" customFormat="false" ht="15" hidden="false" customHeight="false" outlineLevel="0" collapsed="false">
      <c r="B887" s="15"/>
      <c r="C887" s="16"/>
      <c r="D887" s="3" t="s">
        <v>53</v>
      </c>
      <c r="F887" s="17"/>
      <c r="G887" s="17"/>
      <c r="H887" s="17"/>
      <c r="I887" s="17"/>
      <c r="M887" s="18"/>
      <c r="N887" s="2"/>
      <c r="O887" s="2"/>
      <c r="P887" s="17"/>
      <c r="Q887" s="22"/>
      <c r="R887" s="2"/>
      <c r="S887" s="2"/>
    </row>
    <row r="888" customFormat="false" ht="15" hidden="false" customHeight="false" outlineLevel="0" collapsed="false">
      <c r="B888" s="15"/>
      <c r="C888" s="16"/>
      <c r="D888" s="3" t="s">
        <v>53</v>
      </c>
      <c r="F888" s="17"/>
      <c r="G888" s="17"/>
      <c r="H888" s="17"/>
      <c r="I888" s="17"/>
      <c r="M888" s="18"/>
      <c r="N888" s="2"/>
      <c r="O888" s="2"/>
      <c r="P888" s="17"/>
      <c r="Q888" s="22"/>
      <c r="R888" s="2"/>
      <c r="S888" s="2"/>
    </row>
    <row r="889" customFormat="false" ht="15" hidden="false" customHeight="false" outlineLevel="0" collapsed="false">
      <c r="B889" s="15"/>
      <c r="C889" s="16"/>
      <c r="D889" s="3" t="s">
        <v>53</v>
      </c>
      <c r="F889" s="17"/>
      <c r="G889" s="17"/>
      <c r="H889" s="17"/>
      <c r="I889" s="17"/>
      <c r="M889" s="18"/>
      <c r="N889" s="2"/>
      <c r="O889" s="2"/>
      <c r="P889" s="17"/>
      <c r="Q889" s="22"/>
      <c r="R889" s="2"/>
      <c r="S889" s="2"/>
    </row>
    <row r="890" customFormat="false" ht="15" hidden="false" customHeight="false" outlineLevel="0" collapsed="false">
      <c r="B890" s="15"/>
      <c r="C890" s="16"/>
      <c r="D890" s="3" t="s">
        <v>53</v>
      </c>
      <c r="F890" s="17"/>
      <c r="G890" s="17"/>
      <c r="H890" s="17"/>
      <c r="I890" s="17"/>
      <c r="M890" s="18"/>
      <c r="N890" s="2"/>
      <c r="O890" s="2"/>
      <c r="P890" s="17"/>
      <c r="Q890" s="22"/>
      <c r="R890" s="2"/>
      <c r="S890" s="2"/>
    </row>
    <row r="891" customFormat="false" ht="15" hidden="false" customHeight="false" outlineLevel="0" collapsed="false">
      <c r="B891" s="15"/>
      <c r="C891" s="16"/>
      <c r="D891" s="3" t="s">
        <v>53</v>
      </c>
      <c r="F891" s="17"/>
      <c r="G891" s="17"/>
      <c r="H891" s="17"/>
      <c r="I891" s="17"/>
      <c r="M891" s="18"/>
      <c r="N891" s="2"/>
      <c r="O891" s="2"/>
      <c r="P891" s="17"/>
      <c r="Q891" s="22"/>
      <c r="R891" s="2"/>
      <c r="S891" s="2"/>
    </row>
    <row r="892" customFormat="false" ht="15" hidden="false" customHeight="false" outlineLevel="0" collapsed="false">
      <c r="B892" s="15"/>
      <c r="C892" s="16"/>
      <c r="D892" s="3" t="s">
        <v>53</v>
      </c>
      <c r="F892" s="17"/>
      <c r="G892" s="17"/>
      <c r="H892" s="17"/>
      <c r="I892" s="17"/>
      <c r="M892" s="18"/>
      <c r="N892" s="2"/>
      <c r="O892" s="2"/>
      <c r="P892" s="17"/>
      <c r="Q892" s="22"/>
      <c r="R892" s="2"/>
      <c r="S892" s="2"/>
    </row>
    <row r="893" customFormat="false" ht="15" hidden="false" customHeight="false" outlineLevel="0" collapsed="false">
      <c r="B893" s="15"/>
      <c r="C893" s="16"/>
      <c r="D893" s="3" t="s">
        <v>53</v>
      </c>
      <c r="F893" s="17"/>
      <c r="G893" s="17"/>
      <c r="H893" s="17"/>
      <c r="I893" s="17"/>
      <c r="M893" s="18"/>
      <c r="N893" s="2"/>
      <c r="O893" s="2"/>
      <c r="P893" s="17"/>
      <c r="Q893" s="22"/>
      <c r="R893" s="2"/>
      <c r="S893" s="2"/>
    </row>
    <row r="894" customFormat="false" ht="15" hidden="false" customHeight="false" outlineLevel="0" collapsed="false">
      <c r="B894" s="15"/>
      <c r="C894" s="16"/>
      <c r="D894" s="3" t="s">
        <v>53</v>
      </c>
      <c r="F894" s="17"/>
      <c r="G894" s="17"/>
      <c r="H894" s="17"/>
      <c r="I894" s="17"/>
      <c r="M894" s="18"/>
      <c r="N894" s="2"/>
      <c r="O894" s="2"/>
      <c r="P894" s="17"/>
      <c r="Q894" s="22"/>
      <c r="R894" s="2"/>
      <c r="S894" s="2"/>
    </row>
    <row r="895" customFormat="false" ht="15" hidden="false" customHeight="false" outlineLevel="0" collapsed="false">
      <c r="B895" s="15"/>
      <c r="C895" s="16"/>
      <c r="D895" s="3" t="s">
        <v>53</v>
      </c>
      <c r="F895" s="17"/>
      <c r="G895" s="17"/>
      <c r="H895" s="17"/>
      <c r="I895" s="17"/>
      <c r="M895" s="18"/>
      <c r="N895" s="2"/>
      <c r="O895" s="2"/>
      <c r="P895" s="17"/>
      <c r="Q895" s="22"/>
      <c r="R895" s="2"/>
      <c r="S895" s="2"/>
    </row>
    <row r="896" customFormat="false" ht="15" hidden="false" customHeight="false" outlineLevel="0" collapsed="false">
      <c r="B896" s="15"/>
      <c r="C896" s="16"/>
      <c r="D896" s="3" t="s">
        <v>53</v>
      </c>
      <c r="F896" s="17"/>
      <c r="G896" s="17"/>
      <c r="H896" s="17"/>
      <c r="I896" s="17"/>
      <c r="M896" s="18"/>
      <c r="N896" s="2"/>
      <c r="O896" s="2"/>
      <c r="P896" s="17"/>
      <c r="Q896" s="22"/>
      <c r="R896" s="2"/>
      <c r="S896" s="2"/>
    </row>
    <row r="897" customFormat="false" ht="15" hidden="false" customHeight="false" outlineLevel="0" collapsed="false">
      <c r="B897" s="15"/>
      <c r="C897" s="16"/>
      <c r="D897" s="3" t="s">
        <v>53</v>
      </c>
      <c r="F897" s="17"/>
      <c r="G897" s="17"/>
      <c r="H897" s="17"/>
      <c r="I897" s="17"/>
      <c r="M897" s="18"/>
      <c r="N897" s="2"/>
      <c r="O897" s="2"/>
      <c r="P897" s="17"/>
      <c r="Q897" s="22"/>
      <c r="R897" s="2"/>
      <c r="S897" s="2"/>
    </row>
    <row r="898" customFormat="false" ht="15" hidden="false" customHeight="false" outlineLevel="0" collapsed="false">
      <c r="B898" s="15"/>
      <c r="C898" s="16"/>
      <c r="D898" s="3" t="s">
        <v>53</v>
      </c>
      <c r="F898" s="17"/>
      <c r="G898" s="17"/>
      <c r="H898" s="17"/>
      <c r="I898" s="17"/>
      <c r="M898" s="18"/>
      <c r="N898" s="2"/>
      <c r="O898" s="2"/>
      <c r="P898" s="17"/>
      <c r="Q898" s="22"/>
      <c r="R898" s="2"/>
      <c r="S898" s="2"/>
    </row>
    <row r="899" customFormat="false" ht="15" hidden="false" customHeight="false" outlineLevel="0" collapsed="false">
      <c r="B899" s="15"/>
      <c r="C899" s="16"/>
      <c r="D899" s="3" t="s">
        <v>53</v>
      </c>
      <c r="F899" s="17"/>
      <c r="G899" s="17"/>
      <c r="H899" s="17"/>
      <c r="I899" s="17"/>
      <c r="M899" s="18"/>
      <c r="N899" s="2"/>
      <c r="O899" s="2"/>
      <c r="P899" s="17"/>
      <c r="Q899" s="22"/>
      <c r="R899" s="2"/>
      <c r="S899" s="2"/>
    </row>
    <row r="900" customFormat="false" ht="15" hidden="false" customHeight="false" outlineLevel="0" collapsed="false">
      <c r="B900" s="15"/>
      <c r="C900" s="16"/>
      <c r="D900" s="3" t="s">
        <v>53</v>
      </c>
      <c r="F900" s="17"/>
      <c r="G900" s="17"/>
      <c r="H900" s="17"/>
      <c r="I900" s="17"/>
      <c r="M900" s="18"/>
      <c r="N900" s="2"/>
      <c r="O900" s="2"/>
      <c r="P900" s="17"/>
      <c r="Q900" s="22"/>
      <c r="R900" s="2"/>
      <c r="S900" s="2"/>
    </row>
    <row r="901" customFormat="false" ht="15" hidden="false" customHeight="false" outlineLevel="0" collapsed="false">
      <c r="B901" s="15"/>
      <c r="C901" s="16"/>
      <c r="D901" s="3" t="s">
        <v>53</v>
      </c>
      <c r="F901" s="17"/>
      <c r="G901" s="17"/>
      <c r="H901" s="17"/>
      <c r="I901" s="17"/>
      <c r="M901" s="18"/>
      <c r="N901" s="2"/>
      <c r="O901" s="2"/>
      <c r="P901" s="17"/>
      <c r="Q901" s="22"/>
      <c r="R901" s="2"/>
      <c r="S901" s="2"/>
    </row>
    <row r="902" customFormat="false" ht="15" hidden="false" customHeight="false" outlineLevel="0" collapsed="false">
      <c r="B902" s="15"/>
      <c r="C902" s="16"/>
      <c r="D902" s="3" t="s">
        <v>53</v>
      </c>
      <c r="F902" s="17"/>
      <c r="G902" s="17"/>
      <c r="H902" s="17"/>
      <c r="I902" s="17"/>
      <c r="M902" s="18"/>
      <c r="N902" s="2"/>
      <c r="O902" s="2"/>
      <c r="P902" s="17"/>
      <c r="Q902" s="22"/>
      <c r="R902" s="2"/>
      <c r="S902" s="2"/>
    </row>
    <row r="903" customFormat="false" ht="15" hidden="false" customHeight="false" outlineLevel="0" collapsed="false">
      <c r="B903" s="15"/>
      <c r="C903" s="16"/>
      <c r="D903" s="3" t="s">
        <v>53</v>
      </c>
      <c r="F903" s="17"/>
      <c r="G903" s="17"/>
      <c r="H903" s="17"/>
      <c r="I903" s="17"/>
      <c r="M903" s="18"/>
      <c r="N903" s="2"/>
      <c r="O903" s="2"/>
      <c r="P903" s="17"/>
      <c r="Q903" s="22"/>
      <c r="R903" s="2"/>
      <c r="S903" s="2"/>
    </row>
    <row r="904" customFormat="false" ht="15" hidden="false" customHeight="false" outlineLevel="0" collapsed="false">
      <c r="B904" s="15"/>
      <c r="C904" s="16"/>
      <c r="D904" s="3" t="s">
        <v>53</v>
      </c>
      <c r="F904" s="17"/>
      <c r="G904" s="17"/>
      <c r="H904" s="17"/>
      <c r="I904" s="17"/>
      <c r="M904" s="18"/>
      <c r="N904" s="2"/>
      <c r="O904" s="2"/>
      <c r="P904" s="17"/>
      <c r="Q904" s="22"/>
      <c r="R904" s="2"/>
      <c r="S904" s="2"/>
    </row>
    <row r="905" customFormat="false" ht="15" hidden="false" customHeight="false" outlineLevel="0" collapsed="false">
      <c r="B905" s="15"/>
      <c r="C905" s="16"/>
      <c r="D905" s="3" t="s">
        <v>53</v>
      </c>
      <c r="F905" s="17"/>
      <c r="G905" s="17"/>
      <c r="H905" s="17"/>
      <c r="I905" s="17"/>
      <c r="M905" s="18"/>
      <c r="N905" s="2"/>
      <c r="O905" s="2"/>
      <c r="P905" s="17"/>
      <c r="Q905" s="22"/>
      <c r="R905" s="2"/>
      <c r="S905" s="2"/>
    </row>
    <row r="906" customFormat="false" ht="15" hidden="false" customHeight="false" outlineLevel="0" collapsed="false">
      <c r="B906" s="15"/>
      <c r="C906" s="16"/>
      <c r="D906" s="3" t="s">
        <v>53</v>
      </c>
      <c r="F906" s="17"/>
      <c r="G906" s="17"/>
      <c r="H906" s="17"/>
      <c r="I906" s="17"/>
      <c r="M906" s="18"/>
      <c r="N906" s="2"/>
      <c r="O906" s="2"/>
      <c r="P906" s="17"/>
      <c r="Q906" s="22"/>
      <c r="R906" s="2"/>
      <c r="S906" s="2"/>
    </row>
    <row r="907" customFormat="false" ht="15" hidden="false" customHeight="false" outlineLevel="0" collapsed="false">
      <c r="B907" s="15"/>
      <c r="C907" s="16"/>
      <c r="D907" s="3" t="s">
        <v>53</v>
      </c>
      <c r="F907" s="17"/>
      <c r="G907" s="17"/>
      <c r="H907" s="17"/>
      <c r="I907" s="17"/>
      <c r="M907" s="18"/>
      <c r="N907" s="2"/>
      <c r="O907" s="2"/>
      <c r="P907" s="17"/>
      <c r="Q907" s="22"/>
      <c r="R907" s="2"/>
      <c r="S907" s="2"/>
    </row>
    <row r="908" customFormat="false" ht="15" hidden="false" customHeight="false" outlineLevel="0" collapsed="false">
      <c r="B908" s="15"/>
      <c r="C908" s="16"/>
      <c r="D908" s="3" t="s">
        <v>53</v>
      </c>
      <c r="F908" s="17"/>
      <c r="G908" s="17"/>
      <c r="H908" s="17"/>
      <c r="I908" s="17"/>
      <c r="M908" s="18"/>
      <c r="N908" s="2"/>
      <c r="O908" s="2"/>
      <c r="P908" s="17"/>
      <c r="Q908" s="22"/>
      <c r="R908" s="2"/>
      <c r="S908" s="2"/>
    </row>
    <row r="909" customFormat="false" ht="15" hidden="false" customHeight="false" outlineLevel="0" collapsed="false">
      <c r="B909" s="15"/>
      <c r="C909" s="16"/>
      <c r="D909" s="3" t="s">
        <v>53</v>
      </c>
      <c r="F909" s="17"/>
      <c r="G909" s="17"/>
      <c r="H909" s="17"/>
      <c r="I909" s="17"/>
      <c r="M909" s="18"/>
      <c r="N909" s="2"/>
      <c r="O909" s="2"/>
      <c r="P909" s="17"/>
      <c r="Q909" s="22"/>
      <c r="R909" s="2"/>
      <c r="S909" s="2"/>
    </row>
    <row r="910" customFormat="false" ht="15" hidden="false" customHeight="false" outlineLevel="0" collapsed="false">
      <c r="B910" s="15"/>
      <c r="C910" s="16"/>
      <c r="D910" s="3" t="s">
        <v>53</v>
      </c>
      <c r="F910" s="17"/>
      <c r="G910" s="17"/>
      <c r="H910" s="17"/>
      <c r="I910" s="17"/>
      <c r="M910" s="18"/>
      <c r="N910" s="2"/>
      <c r="O910" s="2"/>
      <c r="P910" s="17"/>
      <c r="Q910" s="22"/>
      <c r="R910" s="2"/>
      <c r="S910" s="2"/>
    </row>
    <row r="911" customFormat="false" ht="15" hidden="false" customHeight="false" outlineLevel="0" collapsed="false">
      <c r="B911" s="15"/>
      <c r="C911" s="16"/>
      <c r="D911" s="3" t="s">
        <v>53</v>
      </c>
      <c r="F911" s="17"/>
      <c r="G911" s="17"/>
      <c r="H911" s="17"/>
      <c r="I911" s="17"/>
      <c r="M911" s="18"/>
      <c r="N911" s="2"/>
      <c r="O911" s="2"/>
      <c r="P911" s="17"/>
      <c r="Q911" s="22"/>
      <c r="R911" s="2"/>
      <c r="S911" s="2"/>
    </row>
    <row r="912" customFormat="false" ht="15" hidden="false" customHeight="false" outlineLevel="0" collapsed="false">
      <c r="B912" s="15"/>
      <c r="C912" s="16"/>
      <c r="D912" s="3" t="s">
        <v>53</v>
      </c>
      <c r="F912" s="17"/>
      <c r="G912" s="17"/>
      <c r="H912" s="17"/>
      <c r="I912" s="17"/>
      <c r="M912" s="18"/>
      <c r="N912" s="2"/>
      <c r="O912" s="2"/>
      <c r="P912" s="17"/>
      <c r="Q912" s="22"/>
      <c r="R912" s="2"/>
      <c r="S912" s="2"/>
    </row>
    <row r="913" customFormat="false" ht="15" hidden="false" customHeight="false" outlineLevel="0" collapsed="false">
      <c r="B913" s="15"/>
      <c r="C913" s="16"/>
      <c r="D913" s="3" t="s">
        <v>53</v>
      </c>
      <c r="F913" s="17"/>
      <c r="G913" s="17"/>
      <c r="H913" s="17"/>
      <c r="I913" s="17"/>
      <c r="M913" s="18"/>
      <c r="N913" s="2"/>
      <c r="O913" s="2"/>
      <c r="P913" s="17"/>
      <c r="Q913" s="22"/>
      <c r="R913" s="2"/>
      <c r="S913" s="2"/>
    </row>
    <row r="914" customFormat="false" ht="15" hidden="false" customHeight="false" outlineLevel="0" collapsed="false">
      <c r="B914" s="15"/>
      <c r="C914" s="16"/>
      <c r="D914" s="3" t="s">
        <v>53</v>
      </c>
      <c r="F914" s="17"/>
      <c r="G914" s="17"/>
      <c r="H914" s="17"/>
      <c r="I914" s="17"/>
      <c r="M914" s="18"/>
      <c r="N914" s="2"/>
      <c r="O914" s="2"/>
      <c r="P914" s="17"/>
      <c r="Q914" s="22"/>
      <c r="R914" s="2"/>
      <c r="S914" s="2"/>
    </row>
    <row r="915" customFormat="false" ht="15" hidden="false" customHeight="false" outlineLevel="0" collapsed="false">
      <c r="B915" s="15"/>
      <c r="C915" s="16"/>
      <c r="D915" s="3" t="s">
        <v>53</v>
      </c>
      <c r="F915" s="17"/>
      <c r="G915" s="17"/>
      <c r="H915" s="17"/>
      <c r="I915" s="17"/>
      <c r="M915" s="18"/>
      <c r="N915" s="2"/>
      <c r="O915" s="2"/>
      <c r="P915" s="17"/>
      <c r="Q915" s="22"/>
      <c r="R915" s="2"/>
      <c r="S915" s="2"/>
    </row>
    <row r="916" customFormat="false" ht="15" hidden="false" customHeight="false" outlineLevel="0" collapsed="false">
      <c r="B916" s="15"/>
      <c r="C916" s="16"/>
      <c r="D916" s="3" t="s">
        <v>53</v>
      </c>
      <c r="F916" s="17"/>
      <c r="G916" s="17"/>
      <c r="H916" s="17"/>
      <c r="I916" s="17"/>
      <c r="M916" s="18"/>
      <c r="N916" s="2"/>
      <c r="O916" s="2"/>
      <c r="P916" s="17"/>
      <c r="Q916" s="22"/>
      <c r="R916" s="2"/>
      <c r="S916" s="2"/>
    </row>
    <row r="917" customFormat="false" ht="15" hidden="false" customHeight="false" outlineLevel="0" collapsed="false">
      <c r="B917" s="15"/>
      <c r="C917" s="16"/>
      <c r="D917" s="3" t="s">
        <v>53</v>
      </c>
      <c r="F917" s="17"/>
      <c r="G917" s="17"/>
      <c r="H917" s="17"/>
      <c r="I917" s="17"/>
      <c r="M917" s="18"/>
      <c r="N917" s="2"/>
      <c r="O917" s="2"/>
      <c r="P917" s="17"/>
      <c r="Q917" s="22"/>
      <c r="R917" s="2"/>
      <c r="S917" s="2"/>
    </row>
    <row r="918" customFormat="false" ht="15" hidden="false" customHeight="false" outlineLevel="0" collapsed="false">
      <c r="B918" s="15"/>
      <c r="C918" s="16"/>
      <c r="D918" s="3" t="s">
        <v>53</v>
      </c>
      <c r="F918" s="17"/>
      <c r="G918" s="17"/>
      <c r="H918" s="17"/>
      <c r="I918" s="17"/>
      <c r="M918" s="18"/>
      <c r="N918" s="2"/>
      <c r="O918" s="2"/>
      <c r="P918" s="17"/>
      <c r="Q918" s="22"/>
      <c r="R918" s="2"/>
      <c r="S918" s="2"/>
    </row>
    <row r="919" customFormat="false" ht="15" hidden="false" customHeight="false" outlineLevel="0" collapsed="false">
      <c r="B919" s="15"/>
      <c r="C919" s="16"/>
      <c r="D919" s="3" t="s">
        <v>53</v>
      </c>
      <c r="F919" s="17"/>
      <c r="G919" s="17"/>
      <c r="H919" s="17"/>
      <c r="I919" s="17"/>
      <c r="M919" s="18"/>
      <c r="N919" s="2"/>
      <c r="O919" s="2"/>
      <c r="P919" s="17"/>
      <c r="Q919" s="22"/>
      <c r="R919" s="2"/>
      <c r="S919" s="2"/>
    </row>
    <row r="920" customFormat="false" ht="15" hidden="false" customHeight="false" outlineLevel="0" collapsed="false">
      <c r="B920" s="15"/>
      <c r="C920" s="16"/>
      <c r="D920" s="3" t="s">
        <v>53</v>
      </c>
      <c r="F920" s="17"/>
      <c r="G920" s="17"/>
      <c r="H920" s="17"/>
      <c r="I920" s="17"/>
      <c r="M920" s="18"/>
      <c r="N920" s="2"/>
      <c r="O920" s="2"/>
      <c r="P920" s="17"/>
      <c r="Q920" s="22"/>
      <c r="R920" s="2"/>
      <c r="S920" s="2"/>
    </row>
    <row r="921" customFormat="false" ht="15" hidden="false" customHeight="false" outlineLevel="0" collapsed="false">
      <c r="B921" s="15"/>
      <c r="C921" s="16"/>
      <c r="D921" s="3" t="s">
        <v>53</v>
      </c>
      <c r="F921" s="17"/>
      <c r="G921" s="17"/>
      <c r="H921" s="17"/>
      <c r="I921" s="17"/>
      <c r="M921" s="18"/>
      <c r="N921" s="2"/>
      <c r="O921" s="2"/>
      <c r="P921" s="17"/>
      <c r="Q921" s="22"/>
      <c r="R921" s="2"/>
      <c r="S921" s="2"/>
    </row>
    <row r="922" customFormat="false" ht="15" hidden="false" customHeight="false" outlineLevel="0" collapsed="false">
      <c r="B922" s="15"/>
      <c r="C922" s="16"/>
      <c r="D922" s="3" t="s">
        <v>53</v>
      </c>
      <c r="F922" s="17"/>
      <c r="G922" s="17"/>
      <c r="H922" s="17"/>
      <c r="I922" s="17"/>
      <c r="M922" s="18"/>
      <c r="N922" s="2"/>
      <c r="O922" s="2"/>
      <c r="P922" s="17"/>
      <c r="Q922" s="22"/>
      <c r="R922" s="2"/>
      <c r="S922" s="2"/>
    </row>
    <row r="923" customFormat="false" ht="15" hidden="false" customHeight="false" outlineLevel="0" collapsed="false">
      <c r="B923" s="15"/>
      <c r="C923" s="16"/>
      <c r="D923" s="3" t="s">
        <v>53</v>
      </c>
      <c r="F923" s="17"/>
      <c r="G923" s="17"/>
      <c r="H923" s="17"/>
      <c r="I923" s="17"/>
      <c r="M923" s="18"/>
      <c r="N923" s="2"/>
      <c r="O923" s="2"/>
      <c r="P923" s="17"/>
      <c r="Q923" s="22"/>
      <c r="R923" s="2"/>
      <c r="S923" s="2"/>
    </row>
    <row r="924" customFormat="false" ht="15" hidden="false" customHeight="false" outlineLevel="0" collapsed="false">
      <c r="B924" s="15"/>
      <c r="C924" s="16"/>
      <c r="D924" s="3" t="s">
        <v>53</v>
      </c>
      <c r="F924" s="17"/>
      <c r="G924" s="17"/>
      <c r="H924" s="17"/>
      <c r="I924" s="17"/>
      <c r="M924" s="18"/>
      <c r="N924" s="2"/>
      <c r="O924" s="2"/>
      <c r="P924" s="17"/>
      <c r="Q924" s="22"/>
      <c r="R924" s="2"/>
      <c r="S924" s="2"/>
    </row>
    <row r="925" customFormat="false" ht="15" hidden="false" customHeight="false" outlineLevel="0" collapsed="false">
      <c r="B925" s="15"/>
      <c r="C925" s="16"/>
      <c r="D925" s="3" t="s">
        <v>53</v>
      </c>
      <c r="F925" s="17"/>
      <c r="G925" s="17"/>
      <c r="H925" s="17"/>
      <c r="I925" s="17"/>
      <c r="M925" s="18"/>
      <c r="N925" s="2"/>
      <c r="O925" s="2"/>
      <c r="P925" s="17"/>
      <c r="Q925" s="22"/>
      <c r="R925" s="2"/>
      <c r="S925" s="2"/>
    </row>
    <row r="926" customFormat="false" ht="15" hidden="false" customHeight="false" outlineLevel="0" collapsed="false">
      <c r="B926" s="15"/>
      <c r="C926" s="16"/>
      <c r="D926" s="3" t="s">
        <v>53</v>
      </c>
      <c r="F926" s="17"/>
      <c r="G926" s="17"/>
      <c r="H926" s="17"/>
      <c r="I926" s="17"/>
      <c r="M926" s="18"/>
      <c r="N926" s="2"/>
      <c r="O926" s="2"/>
      <c r="P926" s="17"/>
      <c r="Q926" s="22"/>
      <c r="R926" s="2"/>
      <c r="S926" s="2"/>
    </row>
    <row r="927" customFormat="false" ht="15" hidden="false" customHeight="false" outlineLevel="0" collapsed="false">
      <c r="B927" s="15"/>
      <c r="C927" s="16"/>
      <c r="D927" s="3" t="s">
        <v>53</v>
      </c>
      <c r="F927" s="17"/>
      <c r="G927" s="17"/>
      <c r="H927" s="17"/>
      <c r="I927" s="17"/>
      <c r="M927" s="18"/>
      <c r="N927" s="2"/>
      <c r="O927" s="2"/>
      <c r="P927" s="17"/>
      <c r="Q927" s="22"/>
      <c r="R927" s="2"/>
      <c r="S927" s="2"/>
    </row>
    <row r="928" customFormat="false" ht="15" hidden="false" customHeight="false" outlineLevel="0" collapsed="false">
      <c r="B928" s="15"/>
      <c r="C928" s="16"/>
      <c r="D928" s="3" t="s">
        <v>53</v>
      </c>
      <c r="F928" s="17"/>
      <c r="G928" s="17"/>
      <c r="H928" s="17"/>
      <c r="I928" s="17"/>
      <c r="M928" s="18"/>
      <c r="N928" s="2"/>
      <c r="O928" s="2"/>
      <c r="P928" s="17"/>
      <c r="Q928" s="22"/>
      <c r="R928" s="2"/>
      <c r="S928" s="2"/>
    </row>
    <row r="929" customFormat="false" ht="15" hidden="false" customHeight="false" outlineLevel="0" collapsed="false">
      <c r="B929" s="15"/>
      <c r="C929" s="16"/>
      <c r="D929" s="3" t="s">
        <v>53</v>
      </c>
      <c r="F929" s="17"/>
      <c r="G929" s="17"/>
      <c r="H929" s="17"/>
      <c r="I929" s="17"/>
      <c r="M929" s="18"/>
      <c r="N929" s="2"/>
      <c r="O929" s="2"/>
      <c r="P929" s="17"/>
      <c r="Q929" s="22"/>
      <c r="R929" s="2"/>
      <c r="S929" s="2"/>
    </row>
    <row r="930" customFormat="false" ht="15" hidden="false" customHeight="false" outlineLevel="0" collapsed="false">
      <c r="B930" s="15"/>
      <c r="C930" s="16"/>
      <c r="D930" s="3" t="s">
        <v>53</v>
      </c>
      <c r="F930" s="17"/>
      <c r="G930" s="17"/>
      <c r="H930" s="17"/>
      <c r="I930" s="17"/>
      <c r="M930" s="18"/>
      <c r="N930" s="2"/>
      <c r="O930" s="2"/>
      <c r="P930" s="17"/>
      <c r="Q930" s="22"/>
      <c r="R930" s="2"/>
      <c r="S930" s="2"/>
    </row>
    <row r="931" customFormat="false" ht="15" hidden="false" customHeight="false" outlineLevel="0" collapsed="false">
      <c r="B931" s="15"/>
      <c r="C931" s="16"/>
      <c r="D931" s="3" t="s">
        <v>53</v>
      </c>
      <c r="F931" s="17"/>
      <c r="G931" s="17"/>
      <c r="H931" s="17"/>
      <c r="I931" s="17"/>
      <c r="M931" s="18"/>
      <c r="N931" s="2"/>
      <c r="O931" s="2"/>
      <c r="P931" s="17"/>
      <c r="Q931" s="22"/>
      <c r="R931" s="2"/>
      <c r="S931" s="2"/>
    </row>
    <row r="932" customFormat="false" ht="15" hidden="false" customHeight="false" outlineLevel="0" collapsed="false">
      <c r="B932" s="15"/>
      <c r="C932" s="16"/>
      <c r="D932" s="3" t="s">
        <v>53</v>
      </c>
      <c r="F932" s="17"/>
      <c r="G932" s="17"/>
      <c r="H932" s="17"/>
      <c r="I932" s="17"/>
      <c r="M932" s="18"/>
      <c r="N932" s="2"/>
      <c r="O932" s="2"/>
      <c r="P932" s="17"/>
      <c r="Q932" s="22"/>
      <c r="R932" s="2"/>
      <c r="S932" s="2"/>
    </row>
    <row r="933" customFormat="false" ht="15" hidden="false" customHeight="false" outlineLevel="0" collapsed="false">
      <c r="B933" s="15"/>
      <c r="C933" s="16"/>
      <c r="D933" s="3" t="s">
        <v>53</v>
      </c>
      <c r="F933" s="17"/>
      <c r="G933" s="17"/>
      <c r="H933" s="17"/>
      <c r="I933" s="17"/>
      <c r="M933" s="18"/>
      <c r="N933" s="2"/>
      <c r="O933" s="2"/>
      <c r="P933" s="17"/>
      <c r="Q933" s="22"/>
      <c r="R933" s="2"/>
      <c r="S933" s="2"/>
    </row>
    <row r="934" customFormat="false" ht="15" hidden="false" customHeight="false" outlineLevel="0" collapsed="false">
      <c r="B934" s="15"/>
      <c r="C934" s="16"/>
      <c r="D934" s="3" t="s">
        <v>53</v>
      </c>
      <c r="F934" s="17"/>
      <c r="G934" s="17"/>
      <c r="H934" s="17"/>
      <c r="I934" s="17"/>
      <c r="M934" s="18"/>
      <c r="N934" s="2"/>
      <c r="O934" s="2"/>
      <c r="P934" s="17"/>
      <c r="Q934" s="22"/>
      <c r="R934" s="2"/>
      <c r="S934" s="2"/>
    </row>
    <row r="935" customFormat="false" ht="15" hidden="false" customHeight="false" outlineLevel="0" collapsed="false">
      <c r="B935" s="15"/>
      <c r="C935" s="16"/>
      <c r="D935" s="3" t="s">
        <v>53</v>
      </c>
      <c r="F935" s="17"/>
      <c r="G935" s="17"/>
      <c r="H935" s="17"/>
      <c r="I935" s="17"/>
      <c r="M935" s="18"/>
      <c r="N935" s="2"/>
      <c r="O935" s="2"/>
      <c r="P935" s="17"/>
      <c r="Q935" s="22"/>
      <c r="R935" s="2"/>
      <c r="S935" s="2"/>
    </row>
    <row r="936" customFormat="false" ht="15" hidden="false" customHeight="false" outlineLevel="0" collapsed="false">
      <c r="B936" s="15"/>
      <c r="C936" s="16"/>
      <c r="D936" s="3" t="s">
        <v>53</v>
      </c>
      <c r="F936" s="17"/>
      <c r="G936" s="17"/>
      <c r="H936" s="17"/>
      <c r="I936" s="17"/>
      <c r="M936" s="18"/>
      <c r="N936" s="2"/>
      <c r="O936" s="2"/>
      <c r="P936" s="17"/>
      <c r="Q936" s="22"/>
      <c r="R936" s="2"/>
      <c r="S936" s="2"/>
    </row>
    <row r="937" customFormat="false" ht="15" hidden="false" customHeight="false" outlineLevel="0" collapsed="false">
      <c r="B937" s="15"/>
      <c r="C937" s="16"/>
      <c r="D937" s="3" t="s">
        <v>53</v>
      </c>
      <c r="F937" s="17"/>
      <c r="G937" s="17"/>
      <c r="H937" s="17"/>
      <c r="I937" s="17"/>
      <c r="M937" s="18"/>
      <c r="N937" s="2"/>
      <c r="O937" s="2"/>
      <c r="P937" s="17"/>
      <c r="Q937" s="22"/>
      <c r="R937" s="2"/>
      <c r="S937" s="2"/>
    </row>
    <row r="938" customFormat="false" ht="15" hidden="false" customHeight="false" outlineLevel="0" collapsed="false">
      <c r="B938" s="15"/>
      <c r="C938" s="16"/>
      <c r="D938" s="3" t="s">
        <v>53</v>
      </c>
      <c r="F938" s="17"/>
      <c r="G938" s="17"/>
      <c r="H938" s="17"/>
      <c r="I938" s="17"/>
      <c r="M938" s="18"/>
      <c r="N938" s="2"/>
      <c r="O938" s="2"/>
      <c r="P938" s="17"/>
      <c r="Q938" s="22"/>
      <c r="R938" s="2"/>
      <c r="S938" s="2"/>
    </row>
    <row r="939" customFormat="false" ht="15" hidden="false" customHeight="false" outlineLevel="0" collapsed="false">
      <c r="B939" s="15"/>
      <c r="C939" s="16"/>
      <c r="D939" s="3" t="s">
        <v>53</v>
      </c>
      <c r="F939" s="17"/>
      <c r="G939" s="17"/>
      <c r="H939" s="17"/>
      <c r="I939" s="17"/>
      <c r="M939" s="18"/>
      <c r="N939" s="2"/>
      <c r="O939" s="2"/>
      <c r="P939" s="17"/>
      <c r="Q939" s="22"/>
      <c r="R939" s="2"/>
      <c r="S939" s="2"/>
    </row>
    <row r="940" customFormat="false" ht="15" hidden="false" customHeight="false" outlineLevel="0" collapsed="false">
      <c r="B940" s="15"/>
      <c r="C940" s="16"/>
      <c r="D940" s="3" t="s">
        <v>53</v>
      </c>
      <c r="F940" s="17"/>
      <c r="G940" s="17"/>
      <c r="H940" s="17"/>
      <c r="I940" s="17"/>
      <c r="M940" s="18"/>
      <c r="N940" s="2"/>
      <c r="O940" s="2"/>
      <c r="P940" s="17"/>
      <c r="Q940" s="22"/>
      <c r="R940" s="2"/>
      <c r="S940" s="2"/>
    </row>
    <row r="941" customFormat="false" ht="15" hidden="false" customHeight="false" outlineLevel="0" collapsed="false">
      <c r="B941" s="15"/>
      <c r="C941" s="16"/>
      <c r="D941" s="3" t="s">
        <v>53</v>
      </c>
      <c r="F941" s="17"/>
      <c r="G941" s="17"/>
      <c r="H941" s="17"/>
      <c r="I941" s="17"/>
      <c r="M941" s="18"/>
      <c r="N941" s="2"/>
      <c r="O941" s="2"/>
      <c r="P941" s="17"/>
      <c r="Q941" s="22"/>
      <c r="R941" s="2"/>
      <c r="S941" s="2"/>
    </row>
    <row r="942" customFormat="false" ht="15" hidden="false" customHeight="false" outlineLevel="0" collapsed="false">
      <c r="B942" s="15"/>
      <c r="C942" s="16"/>
      <c r="D942" s="3" t="s">
        <v>53</v>
      </c>
      <c r="F942" s="17"/>
      <c r="G942" s="17"/>
      <c r="H942" s="17"/>
      <c r="I942" s="17"/>
      <c r="M942" s="18"/>
      <c r="N942" s="2"/>
      <c r="O942" s="2"/>
      <c r="P942" s="17"/>
      <c r="Q942" s="22"/>
      <c r="R942" s="2"/>
      <c r="S942" s="2"/>
    </row>
    <row r="943" customFormat="false" ht="15" hidden="false" customHeight="false" outlineLevel="0" collapsed="false">
      <c r="B943" s="15"/>
      <c r="C943" s="16"/>
      <c r="D943" s="3" t="s">
        <v>53</v>
      </c>
      <c r="F943" s="17"/>
      <c r="G943" s="17"/>
      <c r="H943" s="17"/>
      <c r="I943" s="17"/>
      <c r="M943" s="18"/>
      <c r="N943" s="2"/>
      <c r="O943" s="2"/>
      <c r="P943" s="17"/>
      <c r="Q943" s="22"/>
      <c r="R943" s="2"/>
      <c r="S943" s="2"/>
    </row>
    <row r="944" customFormat="false" ht="15" hidden="false" customHeight="false" outlineLevel="0" collapsed="false">
      <c r="B944" s="15"/>
      <c r="C944" s="16"/>
      <c r="D944" s="3" t="s">
        <v>53</v>
      </c>
      <c r="F944" s="17"/>
      <c r="G944" s="17"/>
      <c r="H944" s="17"/>
      <c r="I944" s="17"/>
      <c r="M944" s="18"/>
      <c r="N944" s="2"/>
      <c r="O944" s="2"/>
      <c r="P944" s="17"/>
      <c r="Q944" s="22"/>
      <c r="R944" s="2"/>
      <c r="S944" s="2"/>
    </row>
    <row r="945" customFormat="false" ht="15" hidden="false" customHeight="false" outlineLevel="0" collapsed="false">
      <c r="B945" s="15"/>
      <c r="C945" s="16"/>
      <c r="D945" s="3" t="s">
        <v>53</v>
      </c>
      <c r="F945" s="17"/>
      <c r="G945" s="17"/>
      <c r="H945" s="17"/>
      <c r="I945" s="17"/>
      <c r="M945" s="18"/>
      <c r="N945" s="2"/>
      <c r="O945" s="2"/>
      <c r="P945" s="17"/>
      <c r="Q945" s="22"/>
      <c r="R945" s="2"/>
      <c r="S945" s="2"/>
    </row>
    <row r="946" customFormat="false" ht="15" hidden="false" customHeight="false" outlineLevel="0" collapsed="false">
      <c r="B946" s="15"/>
      <c r="C946" s="16"/>
      <c r="D946" s="3" t="s">
        <v>53</v>
      </c>
      <c r="F946" s="17"/>
      <c r="G946" s="17"/>
      <c r="H946" s="17"/>
      <c r="I946" s="17"/>
      <c r="M946" s="18"/>
      <c r="N946" s="2"/>
      <c r="O946" s="2"/>
      <c r="P946" s="17"/>
      <c r="Q946" s="22"/>
      <c r="R946" s="2"/>
      <c r="S946" s="2"/>
    </row>
    <row r="947" customFormat="false" ht="15" hidden="false" customHeight="false" outlineLevel="0" collapsed="false">
      <c r="B947" s="15"/>
      <c r="C947" s="16"/>
      <c r="D947" s="3" t="s">
        <v>53</v>
      </c>
      <c r="F947" s="17"/>
      <c r="G947" s="17"/>
      <c r="H947" s="17"/>
      <c r="I947" s="17"/>
      <c r="M947" s="18"/>
      <c r="N947" s="2"/>
      <c r="O947" s="2"/>
      <c r="P947" s="17"/>
      <c r="Q947" s="22"/>
      <c r="R947" s="2"/>
      <c r="S947" s="2"/>
    </row>
    <row r="948" customFormat="false" ht="15" hidden="false" customHeight="false" outlineLevel="0" collapsed="false">
      <c r="B948" s="15"/>
      <c r="C948" s="16"/>
      <c r="D948" s="3" t="s">
        <v>53</v>
      </c>
      <c r="F948" s="17"/>
      <c r="G948" s="17"/>
      <c r="H948" s="17"/>
      <c r="I948" s="17"/>
      <c r="M948" s="18"/>
      <c r="N948" s="2"/>
      <c r="O948" s="2"/>
      <c r="P948" s="17"/>
      <c r="Q948" s="22"/>
      <c r="R948" s="2"/>
      <c r="S948" s="2"/>
    </row>
    <row r="949" customFormat="false" ht="15" hidden="false" customHeight="false" outlineLevel="0" collapsed="false">
      <c r="B949" s="15"/>
      <c r="C949" s="16"/>
      <c r="D949" s="3" t="s">
        <v>53</v>
      </c>
      <c r="F949" s="17"/>
      <c r="G949" s="17"/>
      <c r="H949" s="17"/>
      <c r="I949" s="17"/>
      <c r="M949" s="18"/>
      <c r="N949" s="2"/>
      <c r="O949" s="2"/>
      <c r="P949" s="17"/>
      <c r="Q949" s="22"/>
      <c r="R949" s="2"/>
      <c r="S949" s="2"/>
    </row>
    <row r="950" customFormat="false" ht="15" hidden="false" customHeight="false" outlineLevel="0" collapsed="false">
      <c r="B950" s="15"/>
      <c r="C950" s="16"/>
      <c r="D950" s="3" t="s">
        <v>53</v>
      </c>
      <c r="F950" s="17"/>
      <c r="G950" s="17"/>
      <c r="H950" s="17"/>
      <c r="I950" s="17"/>
      <c r="M950" s="18"/>
      <c r="N950" s="2"/>
      <c r="O950" s="2"/>
      <c r="P950" s="17"/>
      <c r="Q950" s="22"/>
      <c r="R950" s="2"/>
      <c r="S950" s="2"/>
    </row>
    <row r="951" customFormat="false" ht="15" hidden="false" customHeight="false" outlineLevel="0" collapsed="false">
      <c r="B951" s="15"/>
      <c r="C951" s="16"/>
      <c r="D951" s="3" t="s">
        <v>53</v>
      </c>
      <c r="F951" s="17"/>
      <c r="G951" s="17"/>
      <c r="H951" s="17"/>
      <c r="I951" s="17"/>
      <c r="M951" s="18"/>
      <c r="N951" s="2"/>
      <c r="O951" s="2"/>
      <c r="P951" s="17"/>
      <c r="Q951" s="22"/>
      <c r="R951" s="2"/>
      <c r="S951" s="2"/>
    </row>
    <row r="952" customFormat="false" ht="15" hidden="false" customHeight="false" outlineLevel="0" collapsed="false">
      <c r="B952" s="15"/>
      <c r="C952" s="16"/>
      <c r="D952" s="3" t="s">
        <v>53</v>
      </c>
      <c r="F952" s="17"/>
      <c r="G952" s="17"/>
      <c r="H952" s="17"/>
      <c r="I952" s="17"/>
      <c r="M952" s="18"/>
      <c r="N952" s="2"/>
      <c r="O952" s="2"/>
      <c r="P952" s="17"/>
      <c r="Q952" s="22"/>
      <c r="R952" s="2"/>
      <c r="S952" s="2"/>
    </row>
    <row r="953" customFormat="false" ht="15" hidden="false" customHeight="false" outlineLevel="0" collapsed="false">
      <c r="B953" s="15"/>
      <c r="C953" s="16"/>
      <c r="D953" s="3" t="s">
        <v>53</v>
      </c>
      <c r="F953" s="17"/>
      <c r="G953" s="17"/>
      <c r="H953" s="17"/>
      <c r="I953" s="17"/>
      <c r="M953" s="18"/>
      <c r="N953" s="2"/>
      <c r="O953" s="2"/>
      <c r="P953" s="17"/>
      <c r="Q953" s="22"/>
      <c r="R953" s="2"/>
      <c r="S953" s="2"/>
    </row>
    <row r="954" customFormat="false" ht="15" hidden="false" customHeight="false" outlineLevel="0" collapsed="false">
      <c r="B954" s="15"/>
      <c r="C954" s="16"/>
      <c r="D954" s="3" t="s">
        <v>53</v>
      </c>
      <c r="F954" s="17"/>
      <c r="G954" s="17"/>
      <c r="H954" s="17"/>
      <c r="I954" s="17"/>
      <c r="M954" s="18"/>
      <c r="N954" s="2"/>
      <c r="O954" s="2"/>
      <c r="P954" s="17"/>
      <c r="Q954" s="22"/>
      <c r="R954" s="2"/>
      <c r="S954" s="2"/>
    </row>
    <row r="955" customFormat="false" ht="15" hidden="false" customHeight="false" outlineLevel="0" collapsed="false">
      <c r="B955" s="15"/>
      <c r="C955" s="16"/>
      <c r="D955" s="3" t="s">
        <v>53</v>
      </c>
      <c r="F955" s="17"/>
      <c r="G955" s="17"/>
      <c r="H955" s="17"/>
      <c r="I955" s="17"/>
      <c r="M955" s="18"/>
      <c r="N955" s="2"/>
      <c r="O955" s="2"/>
      <c r="P955" s="17"/>
      <c r="Q955" s="22"/>
      <c r="R955" s="2"/>
      <c r="S955" s="2"/>
    </row>
    <row r="956" customFormat="false" ht="15" hidden="false" customHeight="false" outlineLevel="0" collapsed="false">
      <c r="B956" s="15"/>
      <c r="C956" s="16"/>
      <c r="D956" s="3" t="s">
        <v>53</v>
      </c>
      <c r="F956" s="17"/>
      <c r="G956" s="17"/>
      <c r="H956" s="17"/>
      <c r="I956" s="17"/>
      <c r="M956" s="18"/>
      <c r="N956" s="2"/>
      <c r="O956" s="2"/>
      <c r="P956" s="17"/>
      <c r="Q956" s="22"/>
      <c r="R956" s="2"/>
      <c r="S956" s="2"/>
    </row>
    <row r="957" customFormat="false" ht="15" hidden="false" customHeight="false" outlineLevel="0" collapsed="false">
      <c r="B957" s="15"/>
      <c r="C957" s="16"/>
      <c r="D957" s="3" t="s">
        <v>53</v>
      </c>
      <c r="F957" s="17"/>
      <c r="G957" s="17"/>
      <c r="H957" s="17"/>
      <c r="I957" s="17"/>
      <c r="M957" s="18"/>
      <c r="N957" s="2"/>
      <c r="O957" s="2"/>
      <c r="P957" s="17"/>
      <c r="Q957" s="22"/>
      <c r="R957" s="2"/>
      <c r="S957" s="2"/>
    </row>
    <row r="958" customFormat="false" ht="15" hidden="false" customHeight="false" outlineLevel="0" collapsed="false">
      <c r="B958" s="15"/>
      <c r="C958" s="16"/>
      <c r="D958" s="3" t="s">
        <v>53</v>
      </c>
      <c r="F958" s="17"/>
      <c r="G958" s="17"/>
      <c r="H958" s="17"/>
      <c r="I958" s="17"/>
      <c r="M958" s="18"/>
      <c r="N958" s="2"/>
      <c r="O958" s="2"/>
      <c r="P958" s="17"/>
      <c r="Q958" s="22"/>
      <c r="R958" s="2"/>
      <c r="S958" s="2"/>
    </row>
    <row r="959" customFormat="false" ht="15" hidden="false" customHeight="false" outlineLevel="0" collapsed="false">
      <c r="B959" s="15"/>
      <c r="C959" s="16"/>
      <c r="D959" s="3" t="s">
        <v>53</v>
      </c>
      <c r="F959" s="17"/>
      <c r="G959" s="17"/>
      <c r="H959" s="17"/>
      <c r="I959" s="17"/>
      <c r="M959" s="18"/>
      <c r="N959" s="2"/>
      <c r="O959" s="2"/>
      <c r="P959" s="17"/>
      <c r="Q959" s="22"/>
      <c r="R959" s="2"/>
      <c r="S959" s="2"/>
    </row>
    <row r="960" customFormat="false" ht="15" hidden="false" customHeight="false" outlineLevel="0" collapsed="false">
      <c r="B960" s="15"/>
      <c r="C960" s="16"/>
      <c r="D960" s="3" t="s">
        <v>53</v>
      </c>
      <c r="F960" s="17"/>
      <c r="G960" s="17"/>
      <c r="H960" s="17"/>
      <c r="I960" s="17"/>
      <c r="M960" s="18"/>
      <c r="N960" s="2"/>
      <c r="O960" s="2"/>
      <c r="P960" s="17"/>
      <c r="Q960" s="22"/>
      <c r="R960" s="2"/>
      <c r="S960" s="2"/>
    </row>
    <row r="961" customFormat="false" ht="15" hidden="false" customHeight="false" outlineLevel="0" collapsed="false">
      <c r="B961" s="15"/>
      <c r="C961" s="16"/>
      <c r="D961" s="3" t="s">
        <v>53</v>
      </c>
      <c r="F961" s="17"/>
      <c r="G961" s="17"/>
      <c r="H961" s="17"/>
      <c r="I961" s="17"/>
      <c r="M961" s="18"/>
      <c r="N961" s="2"/>
      <c r="O961" s="2"/>
      <c r="P961" s="17"/>
      <c r="Q961" s="22"/>
      <c r="R961" s="2"/>
      <c r="S961" s="2"/>
    </row>
    <row r="962" customFormat="false" ht="15" hidden="false" customHeight="false" outlineLevel="0" collapsed="false">
      <c r="B962" s="15"/>
      <c r="C962" s="16"/>
      <c r="D962" s="3" t="s">
        <v>53</v>
      </c>
      <c r="F962" s="17"/>
      <c r="G962" s="17"/>
      <c r="H962" s="17"/>
      <c r="I962" s="17"/>
      <c r="M962" s="18"/>
      <c r="N962" s="2"/>
      <c r="O962" s="2"/>
      <c r="P962" s="17"/>
      <c r="Q962" s="22"/>
      <c r="R962" s="2"/>
      <c r="S962" s="2"/>
    </row>
    <row r="963" customFormat="false" ht="15" hidden="false" customHeight="false" outlineLevel="0" collapsed="false">
      <c r="B963" s="15"/>
      <c r="C963" s="16"/>
      <c r="D963" s="3" t="s">
        <v>53</v>
      </c>
      <c r="F963" s="17"/>
      <c r="G963" s="17"/>
      <c r="H963" s="17"/>
      <c r="I963" s="17"/>
      <c r="M963" s="18"/>
      <c r="N963" s="2"/>
      <c r="O963" s="2"/>
      <c r="P963" s="17"/>
      <c r="Q963" s="22"/>
      <c r="R963" s="2"/>
      <c r="S963" s="2"/>
    </row>
    <row r="964" customFormat="false" ht="15" hidden="false" customHeight="false" outlineLevel="0" collapsed="false">
      <c r="B964" s="15"/>
      <c r="C964" s="16"/>
      <c r="D964" s="3" t="s">
        <v>53</v>
      </c>
      <c r="F964" s="17"/>
      <c r="G964" s="17"/>
      <c r="H964" s="17"/>
      <c r="I964" s="17"/>
      <c r="M964" s="18"/>
      <c r="N964" s="2"/>
      <c r="O964" s="2"/>
      <c r="P964" s="17"/>
      <c r="Q964" s="22"/>
      <c r="R964" s="2"/>
      <c r="S964" s="2"/>
    </row>
    <row r="965" customFormat="false" ht="15" hidden="false" customHeight="false" outlineLevel="0" collapsed="false">
      <c r="B965" s="15"/>
      <c r="C965" s="16"/>
      <c r="D965" s="3" t="s">
        <v>53</v>
      </c>
      <c r="F965" s="17"/>
      <c r="G965" s="17"/>
      <c r="H965" s="17"/>
      <c r="I965" s="17"/>
      <c r="M965" s="18"/>
      <c r="N965" s="2"/>
      <c r="O965" s="2"/>
      <c r="P965" s="17"/>
      <c r="Q965" s="22"/>
      <c r="R965" s="2"/>
      <c r="S965" s="2"/>
    </row>
    <row r="966" customFormat="false" ht="15" hidden="false" customHeight="false" outlineLevel="0" collapsed="false">
      <c r="B966" s="15"/>
      <c r="C966" s="16"/>
      <c r="D966" s="3" t="s">
        <v>53</v>
      </c>
      <c r="F966" s="17"/>
      <c r="G966" s="17"/>
      <c r="H966" s="17"/>
      <c r="I966" s="17"/>
      <c r="M966" s="18"/>
      <c r="N966" s="2"/>
      <c r="O966" s="2"/>
      <c r="P966" s="17"/>
      <c r="Q966" s="22"/>
      <c r="R966" s="2"/>
      <c r="S966" s="2"/>
    </row>
    <row r="967" customFormat="false" ht="15" hidden="false" customHeight="false" outlineLevel="0" collapsed="false">
      <c r="B967" s="15"/>
      <c r="C967" s="16"/>
      <c r="D967" s="3" t="s">
        <v>53</v>
      </c>
      <c r="F967" s="17"/>
      <c r="G967" s="17"/>
      <c r="H967" s="17"/>
      <c r="I967" s="17"/>
      <c r="M967" s="18"/>
      <c r="N967" s="2"/>
      <c r="O967" s="2"/>
      <c r="P967" s="17"/>
      <c r="Q967" s="22"/>
      <c r="R967" s="2"/>
      <c r="S967" s="2"/>
    </row>
    <row r="968" customFormat="false" ht="15" hidden="false" customHeight="false" outlineLevel="0" collapsed="false">
      <c r="B968" s="15"/>
      <c r="C968" s="16"/>
      <c r="D968" s="3" t="s">
        <v>53</v>
      </c>
      <c r="F968" s="17"/>
      <c r="G968" s="17"/>
      <c r="H968" s="17"/>
      <c r="I968" s="17"/>
      <c r="M968" s="18"/>
      <c r="N968" s="2"/>
      <c r="O968" s="2"/>
      <c r="P968" s="17"/>
      <c r="Q968" s="22"/>
      <c r="R968" s="2"/>
      <c r="S968" s="2"/>
    </row>
    <row r="969" customFormat="false" ht="15" hidden="false" customHeight="false" outlineLevel="0" collapsed="false">
      <c r="B969" s="15"/>
      <c r="C969" s="16"/>
      <c r="D969" s="3" t="s">
        <v>53</v>
      </c>
      <c r="F969" s="17"/>
      <c r="G969" s="17"/>
      <c r="H969" s="17"/>
      <c r="I969" s="17"/>
      <c r="M969" s="18"/>
      <c r="N969" s="2"/>
      <c r="O969" s="2"/>
      <c r="P969" s="17"/>
      <c r="Q969" s="22"/>
      <c r="R969" s="2"/>
      <c r="S969" s="2"/>
    </row>
    <row r="970" customFormat="false" ht="15" hidden="false" customHeight="false" outlineLevel="0" collapsed="false">
      <c r="B970" s="15"/>
      <c r="C970" s="16"/>
      <c r="D970" s="3" t="s">
        <v>53</v>
      </c>
      <c r="F970" s="17"/>
      <c r="G970" s="17"/>
      <c r="H970" s="17"/>
      <c r="I970" s="17"/>
      <c r="M970" s="18"/>
      <c r="N970" s="2"/>
      <c r="O970" s="2"/>
      <c r="P970" s="17"/>
      <c r="Q970" s="22"/>
      <c r="R970" s="2"/>
      <c r="S970" s="2"/>
    </row>
    <row r="971" customFormat="false" ht="15" hidden="false" customHeight="false" outlineLevel="0" collapsed="false">
      <c r="B971" s="15"/>
      <c r="C971" s="16"/>
      <c r="D971" s="3" t="s">
        <v>53</v>
      </c>
      <c r="F971" s="17"/>
      <c r="G971" s="17"/>
      <c r="H971" s="17"/>
      <c r="I971" s="17"/>
      <c r="M971" s="18"/>
      <c r="N971" s="2"/>
      <c r="O971" s="2"/>
      <c r="P971" s="17"/>
      <c r="Q971" s="22"/>
      <c r="R971" s="2"/>
      <c r="S971" s="2"/>
    </row>
    <row r="972" customFormat="false" ht="15" hidden="false" customHeight="false" outlineLevel="0" collapsed="false">
      <c r="B972" s="15"/>
      <c r="C972" s="16"/>
      <c r="D972" s="3" t="s">
        <v>53</v>
      </c>
      <c r="F972" s="17"/>
      <c r="G972" s="17"/>
      <c r="H972" s="17"/>
      <c r="I972" s="17"/>
      <c r="M972" s="18"/>
      <c r="N972" s="2"/>
      <c r="O972" s="2"/>
      <c r="P972" s="17"/>
      <c r="Q972" s="22"/>
      <c r="R972" s="2"/>
      <c r="S972" s="2"/>
    </row>
    <row r="973" customFormat="false" ht="15" hidden="false" customHeight="false" outlineLevel="0" collapsed="false">
      <c r="B973" s="15"/>
      <c r="C973" s="16"/>
      <c r="D973" s="3" t="s">
        <v>53</v>
      </c>
      <c r="F973" s="17"/>
      <c r="G973" s="17"/>
      <c r="H973" s="17"/>
      <c r="I973" s="17"/>
      <c r="M973" s="18"/>
      <c r="N973" s="2"/>
      <c r="O973" s="2"/>
      <c r="P973" s="17"/>
      <c r="Q973" s="22"/>
      <c r="R973" s="2"/>
      <c r="S973" s="2"/>
    </row>
    <row r="974" customFormat="false" ht="15" hidden="false" customHeight="false" outlineLevel="0" collapsed="false">
      <c r="B974" s="15"/>
      <c r="C974" s="16"/>
      <c r="D974" s="3" t="s">
        <v>53</v>
      </c>
      <c r="F974" s="17"/>
      <c r="G974" s="17"/>
      <c r="H974" s="17"/>
      <c r="I974" s="17"/>
      <c r="M974" s="18"/>
      <c r="N974" s="2"/>
      <c r="O974" s="2"/>
      <c r="P974" s="17"/>
      <c r="Q974" s="22"/>
      <c r="R974" s="2"/>
      <c r="S974" s="2"/>
    </row>
    <row r="975" customFormat="false" ht="15" hidden="false" customHeight="false" outlineLevel="0" collapsed="false">
      <c r="B975" s="15"/>
      <c r="C975" s="16"/>
      <c r="D975" s="3" t="s">
        <v>53</v>
      </c>
      <c r="F975" s="17"/>
      <c r="G975" s="17"/>
      <c r="H975" s="17"/>
      <c r="I975" s="17"/>
      <c r="M975" s="18"/>
      <c r="N975" s="2"/>
      <c r="O975" s="2"/>
      <c r="P975" s="17"/>
      <c r="Q975" s="22"/>
      <c r="R975" s="2"/>
      <c r="S975" s="2"/>
    </row>
    <row r="976" customFormat="false" ht="15" hidden="false" customHeight="false" outlineLevel="0" collapsed="false">
      <c r="B976" s="15"/>
      <c r="C976" s="16"/>
      <c r="D976" s="3" t="s">
        <v>53</v>
      </c>
      <c r="F976" s="17"/>
      <c r="G976" s="17"/>
      <c r="H976" s="17"/>
      <c r="I976" s="17"/>
      <c r="M976" s="18"/>
      <c r="N976" s="2"/>
      <c r="O976" s="2"/>
      <c r="P976" s="17"/>
      <c r="Q976" s="22"/>
      <c r="R976" s="2"/>
      <c r="S976" s="2"/>
    </row>
    <row r="977" customFormat="false" ht="15" hidden="false" customHeight="false" outlineLevel="0" collapsed="false">
      <c r="B977" s="15"/>
      <c r="C977" s="16"/>
      <c r="D977" s="3" t="s">
        <v>53</v>
      </c>
      <c r="F977" s="17"/>
      <c r="G977" s="17"/>
      <c r="H977" s="17"/>
      <c r="I977" s="17"/>
      <c r="M977" s="18"/>
      <c r="N977" s="2"/>
      <c r="O977" s="2"/>
      <c r="P977" s="17"/>
      <c r="Q977" s="22"/>
      <c r="R977" s="2"/>
      <c r="S977" s="2"/>
    </row>
    <row r="978" customFormat="false" ht="15" hidden="false" customHeight="false" outlineLevel="0" collapsed="false">
      <c r="B978" s="15"/>
      <c r="C978" s="16"/>
      <c r="D978" s="3" t="s">
        <v>53</v>
      </c>
      <c r="F978" s="17"/>
      <c r="G978" s="17"/>
      <c r="H978" s="17"/>
      <c r="I978" s="17"/>
      <c r="M978" s="18"/>
      <c r="N978" s="2"/>
      <c r="O978" s="2"/>
      <c r="P978" s="17"/>
      <c r="Q978" s="22"/>
      <c r="R978" s="2"/>
      <c r="S978" s="2"/>
    </row>
    <row r="979" customFormat="false" ht="15" hidden="false" customHeight="false" outlineLevel="0" collapsed="false">
      <c r="B979" s="15"/>
      <c r="C979" s="16"/>
      <c r="D979" s="3" t="s">
        <v>53</v>
      </c>
      <c r="F979" s="17"/>
      <c r="G979" s="17"/>
      <c r="H979" s="17"/>
      <c r="I979" s="17"/>
      <c r="M979" s="18"/>
      <c r="N979" s="2"/>
      <c r="O979" s="2"/>
      <c r="P979" s="17"/>
      <c r="Q979" s="22"/>
      <c r="R979" s="2"/>
      <c r="S979" s="2"/>
    </row>
    <row r="980" customFormat="false" ht="15" hidden="false" customHeight="false" outlineLevel="0" collapsed="false">
      <c r="B980" s="15"/>
      <c r="C980" s="16"/>
      <c r="D980" s="3" t="s">
        <v>53</v>
      </c>
      <c r="F980" s="17"/>
      <c r="G980" s="17"/>
      <c r="H980" s="17"/>
      <c r="I980" s="17"/>
      <c r="M980" s="18"/>
      <c r="N980" s="2"/>
      <c r="O980" s="2"/>
      <c r="P980" s="17"/>
      <c r="Q980" s="22"/>
      <c r="R980" s="2"/>
      <c r="S980" s="2"/>
    </row>
    <row r="981" customFormat="false" ht="15" hidden="false" customHeight="false" outlineLevel="0" collapsed="false">
      <c r="B981" s="15"/>
      <c r="C981" s="16"/>
      <c r="D981" s="3" t="s">
        <v>53</v>
      </c>
      <c r="F981" s="17"/>
      <c r="G981" s="17"/>
      <c r="H981" s="17"/>
      <c r="I981" s="17"/>
      <c r="M981" s="18"/>
      <c r="N981" s="2"/>
      <c r="O981" s="2"/>
      <c r="P981" s="17"/>
      <c r="Q981" s="22"/>
      <c r="R981" s="2"/>
      <c r="S981" s="2"/>
    </row>
    <row r="982" customFormat="false" ht="15" hidden="false" customHeight="false" outlineLevel="0" collapsed="false">
      <c r="B982" s="15"/>
      <c r="C982" s="16"/>
      <c r="D982" s="3" t="s">
        <v>53</v>
      </c>
      <c r="F982" s="17"/>
      <c r="G982" s="17"/>
      <c r="H982" s="17"/>
      <c r="I982" s="17"/>
      <c r="M982" s="18"/>
      <c r="N982" s="2"/>
      <c r="O982" s="2"/>
      <c r="P982" s="17"/>
      <c r="Q982" s="22"/>
      <c r="R982" s="2"/>
      <c r="S982" s="2"/>
    </row>
    <row r="983" customFormat="false" ht="15" hidden="false" customHeight="false" outlineLevel="0" collapsed="false">
      <c r="B983" s="15"/>
      <c r="C983" s="16"/>
      <c r="D983" s="3" t="s">
        <v>53</v>
      </c>
      <c r="F983" s="17"/>
      <c r="G983" s="17"/>
      <c r="H983" s="17"/>
      <c r="I983" s="17"/>
      <c r="M983" s="18"/>
      <c r="N983" s="2"/>
      <c r="O983" s="2"/>
      <c r="P983" s="17"/>
      <c r="Q983" s="22"/>
      <c r="R983" s="2"/>
      <c r="S983" s="2"/>
    </row>
    <row r="984" customFormat="false" ht="15" hidden="false" customHeight="false" outlineLevel="0" collapsed="false">
      <c r="B984" s="15"/>
      <c r="C984" s="16"/>
      <c r="D984" s="3" t="s">
        <v>53</v>
      </c>
      <c r="F984" s="17"/>
      <c r="G984" s="17"/>
      <c r="H984" s="17"/>
      <c r="I984" s="17"/>
      <c r="M984" s="18"/>
      <c r="N984" s="2"/>
      <c r="O984" s="2"/>
      <c r="P984" s="17"/>
      <c r="Q984" s="22"/>
      <c r="R984" s="2"/>
      <c r="S984" s="2"/>
    </row>
    <row r="985" customFormat="false" ht="15" hidden="false" customHeight="false" outlineLevel="0" collapsed="false">
      <c r="B985" s="15"/>
      <c r="C985" s="16"/>
      <c r="D985" s="3" t="s">
        <v>53</v>
      </c>
      <c r="F985" s="17"/>
      <c r="G985" s="17"/>
      <c r="H985" s="17"/>
      <c r="I985" s="17"/>
      <c r="M985" s="18"/>
      <c r="N985" s="2"/>
      <c r="O985" s="2"/>
      <c r="P985" s="17"/>
      <c r="Q985" s="22"/>
      <c r="R985" s="2"/>
      <c r="S985" s="2"/>
    </row>
    <row r="986" customFormat="false" ht="15" hidden="false" customHeight="false" outlineLevel="0" collapsed="false">
      <c r="B986" s="15"/>
      <c r="C986" s="16"/>
      <c r="D986" s="3" t="s">
        <v>53</v>
      </c>
      <c r="F986" s="17"/>
      <c r="G986" s="17"/>
      <c r="H986" s="17"/>
      <c r="I986" s="17"/>
      <c r="M986" s="18"/>
      <c r="N986" s="2"/>
      <c r="O986" s="2"/>
      <c r="P986" s="17"/>
      <c r="Q986" s="22"/>
      <c r="R986" s="2"/>
      <c r="S986" s="2"/>
    </row>
    <row r="987" customFormat="false" ht="15" hidden="false" customHeight="false" outlineLevel="0" collapsed="false">
      <c r="B987" s="15"/>
      <c r="C987" s="16"/>
      <c r="D987" s="3" t="s">
        <v>53</v>
      </c>
      <c r="F987" s="17"/>
      <c r="G987" s="17"/>
      <c r="H987" s="17"/>
      <c r="I987" s="17"/>
      <c r="M987" s="18"/>
      <c r="N987" s="2"/>
      <c r="O987" s="2"/>
      <c r="P987" s="17"/>
      <c r="Q987" s="22"/>
      <c r="R987" s="2"/>
      <c r="S987" s="2"/>
    </row>
    <row r="988" customFormat="false" ht="15" hidden="false" customHeight="false" outlineLevel="0" collapsed="false">
      <c r="B988" s="15"/>
      <c r="C988" s="16"/>
      <c r="D988" s="3" t="s">
        <v>53</v>
      </c>
      <c r="F988" s="17"/>
      <c r="G988" s="17"/>
      <c r="H988" s="17"/>
      <c r="I988" s="17"/>
      <c r="M988" s="18"/>
      <c r="N988" s="2"/>
      <c r="O988" s="2"/>
      <c r="P988" s="17"/>
      <c r="Q988" s="22"/>
      <c r="R988" s="2"/>
      <c r="S988" s="2"/>
    </row>
    <row r="989" customFormat="false" ht="15" hidden="false" customHeight="false" outlineLevel="0" collapsed="false">
      <c r="B989" s="15"/>
      <c r="C989" s="16"/>
      <c r="D989" s="3" t="s">
        <v>53</v>
      </c>
      <c r="F989" s="17"/>
      <c r="G989" s="17"/>
      <c r="H989" s="17"/>
      <c r="I989" s="17"/>
      <c r="M989" s="18"/>
      <c r="N989" s="2"/>
      <c r="O989" s="2"/>
      <c r="P989" s="17"/>
      <c r="Q989" s="22"/>
      <c r="R989" s="2"/>
      <c r="S989" s="2"/>
    </row>
    <row r="990" customFormat="false" ht="15" hidden="false" customHeight="false" outlineLevel="0" collapsed="false">
      <c r="B990" s="15"/>
      <c r="C990" s="16"/>
      <c r="D990" s="3" t="s">
        <v>53</v>
      </c>
      <c r="F990" s="17"/>
      <c r="G990" s="17"/>
      <c r="H990" s="17"/>
      <c r="I990" s="17"/>
      <c r="M990" s="18"/>
      <c r="N990" s="2"/>
      <c r="O990" s="2"/>
      <c r="P990" s="17"/>
      <c r="Q990" s="22"/>
      <c r="R990" s="2"/>
      <c r="S990" s="2"/>
    </row>
    <row r="991" customFormat="false" ht="15" hidden="false" customHeight="false" outlineLevel="0" collapsed="false">
      <c r="B991" s="15"/>
      <c r="C991" s="16"/>
      <c r="D991" s="3" t="s">
        <v>53</v>
      </c>
      <c r="F991" s="17"/>
      <c r="G991" s="17"/>
      <c r="H991" s="17"/>
      <c r="I991" s="17"/>
      <c r="M991" s="18"/>
      <c r="N991" s="2"/>
      <c r="O991" s="2"/>
      <c r="P991" s="17"/>
      <c r="Q991" s="22"/>
      <c r="R991" s="2"/>
      <c r="S991" s="2"/>
    </row>
    <row r="992" customFormat="false" ht="15" hidden="false" customHeight="false" outlineLevel="0" collapsed="false">
      <c r="B992" s="15"/>
      <c r="C992" s="16"/>
      <c r="D992" s="3" t="s">
        <v>53</v>
      </c>
      <c r="F992" s="17"/>
      <c r="G992" s="17"/>
      <c r="H992" s="17"/>
      <c r="I992" s="17"/>
      <c r="M992" s="18"/>
      <c r="N992" s="2"/>
      <c r="O992" s="2"/>
      <c r="P992" s="17"/>
      <c r="Q992" s="22"/>
      <c r="R992" s="2"/>
      <c r="S992" s="2"/>
    </row>
    <row r="993" customFormat="false" ht="15" hidden="false" customHeight="false" outlineLevel="0" collapsed="false">
      <c r="B993" s="15"/>
      <c r="C993" s="16"/>
      <c r="D993" s="3" t="s">
        <v>53</v>
      </c>
      <c r="F993" s="17"/>
      <c r="G993" s="17"/>
      <c r="H993" s="17"/>
      <c r="I993" s="17"/>
      <c r="M993" s="18"/>
      <c r="N993" s="2"/>
      <c r="O993" s="2"/>
      <c r="P993" s="17"/>
      <c r="Q993" s="22"/>
      <c r="R993" s="2"/>
      <c r="S993" s="2"/>
    </row>
    <row r="994" customFormat="false" ht="15" hidden="false" customHeight="false" outlineLevel="0" collapsed="false">
      <c r="B994" s="15"/>
      <c r="C994" s="16"/>
      <c r="D994" s="3" t="s">
        <v>53</v>
      </c>
      <c r="F994" s="17"/>
      <c r="G994" s="17"/>
      <c r="H994" s="17"/>
      <c r="I994" s="17"/>
      <c r="M994" s="18"/>
      <c r="N994" s="2"/>
      <c r="O994" s="2"/>
      <c r="P994" s="17"/>
      <c r="Q994" s="22"/>
      <c r="R994" s="2"/>
      <c r="S994" s="2"/>
    </row>
    <row r="995" customFormat="false" ht="15" hidden="false" customHeight="false" outlineLevel="0" collapsed="false">
      <c r="B995" s="15"/>
      <c r="C995" s="16"/>
      <c r="D995" s="3" t="s">
        <v>53</v>
      </c>
      <c r="F995" s="17"/>
      <c r="G995" s="17"/>
      <c r="H995" s="17"/>
      <c r="I995" s="17"/>
      <c r="M995" s="18"/>
      <c r="N995" s="2"/>
      <c r="O995" s="2"/>
      <c r="P995" s="17"/>
      <c r="Q995" s="22"/>
      <c r="R995" s="2"/>
      <c r="S995" s="2"/>
    </row>
    <row r="996" customFormat="false" ht="15" hidden="false" customHeight="false" outlineLevel="0" collapsed="false">
      <c r="B996" s="15"/>
      <c r="C996" s="16"/>
      <c r="D996" s="3" t="s">
        <v>53</v>
      </c>
      <c r="F996" s="17"/>
      <c r="G996" s="17"/>
      <c r="H996" s="17"/>
      <c r="I996" s="17"/>
      <c r="M996" s="18"/>
      <c r="N996" s="2"/>
      <c r="O996" s="2"/>
      <c r="P996" s="17"/>
      <c r="Q996" s="22"/>
      <c r="R996" s="2"/>
      <c r="S996" s="2"/>
    </row>
    <row r="997" customFormat="false" ht="15" hidden="false" customHeight="false" outlineLevel="0" collapsed="false">
      <c r="B997" s="15"/>
      <c r="C997" s="16"/>
      <c r="D997" s="3" t="s">
        <v>53</v>
      </c>
      <c r="F997" s="17"/>
      <c r="G997" s="17"/>
      <c r="H997" s="17"/>
      <c r="I997" s="17"/>
      <c r="M997" s="18"/>
      <c r="N997" s="2"/>
      <c r="O997" s="2"/>
      <c r="P997" s="17"/>
      <c r="Q997" s="22"/>
      <c r="R997" s="2"/>
      <c r="S997" s="2"/>
    </row>
    <row r="998" customFormat="false" ht="15" hidden="false" customHeight="false" outlineLevel="0" collapsed="false">
      <c r="B998" s="15"/>
      <c r="C998" s="16"/>
      <c r="D998" s="3" t="s">
        <v>53</v>
      </c>
      <c r="F998" s="17"/>
      <c r="G998" s="17"/>
      <c r="H998" s="17"/>
      <c r="I998" s="17"/>
      <c r="M998" s="18"/>
      <c r="N998" s="2"/>
      <c r="O998" s="2"/>
      <c r="P998" s="17"/>
      <c r="Q998" s="22"/>
      <c r="R998" s="2"/>
      <c r="S998" s="2"/>
    </row>
    <row r="999" customFormat="false" ht="15" hidden="false" customHeight="false" outlineLevel="0" collapsed="false">
      <c r="B999" s="15"/>
      <c r="C999" s="16"/>
      <c r="D999" s="3" t="s">
        <v>53</v>
      </c>
      <c r="F999" s="17"/>
      <c r="G999" s="17"/>
      <c r="H999" s="17"/>
      <c r="I999" s="17"/>
      <c r="M999" s="18"/>
      <c r="N999" s="2"/>
      <c r="O999" s="2"/>
      <c r="P999" s="17"/>
      <c r="Q999" s="22"/>
      <c r="R999" s="2"/>
      <c r="S999" s="2"/>
    </row>
    <row r="1000" customFormat="false" ht="15" hidden="false" customHeight="false" outlineLevel="0" collapsed="false">
      <c r="B1000" s="15"/>
      <c r="C1000" s="16"/>
      <c r="D1000" s="3" t="s">
        <v>53</v>
      </c>
      <c r="F1000" s="17"/>
      <c r="G1000" s="17"/>
      <c r="H1000" s="17"/>
      <c r="I1000" s="17"/>
      <c r="M1000" s="18"/>
      <c r="N1000" s="2"/>
      <c r="O1000" s="2"/>
      <c r="P1000" s="17"/>
      <c r="Q1000" s="22"/>
      <c r="R1000" s="2"/>
      <c r="S1000" s="2"/>
    </row>
    <row r="1001" customFormat="false" ht="15" hidden="false" customHeight="false" outlineLevel="0" collapsed="false">
      <c r="B1001" s="15"/>
      <c r="C1001" s="16"/>
      <c r="D1001" s="3" t="s">
        <v>53</v>
      </c>
      <c r="F1001" s="17"/>
      <c r="G1001" s="17"/>
      <c r="H1001" s="17"/>
      <c r="I1001" s="17"/>
      <c r="M1001" s="18"/>
      <c r="N1001" s="2"/>
      <c r="O1001" s="2"/>
      <c r="P1001" s="17"/>
      <c r="Q1001" s="22"/>
      <c r="R1001" s="2"/>
      <c r="S1001" s="2"/>
    </row>
    <row r="1002" customFormat="false" ht="15" hidden="false" customHeight="false" outlineLevel="0" collapsed="false">
      <c r="B1002" s="15"/>
      <c r="C1002" s="16"/>
      <c r="D1002" s="3" t="s">
        <v>53</v>
      </c>
      <c r="F1002" s="17"/>
      <c r="G1002" s="17"/>
      <c r="H1002" s="17"/>
      <c r="I1002" s="17"/>
      <c r="M1002" s="18"/>
      <c r="N1002" s="2"/>
      <c r="O1002" s="2"/>
      <c r="P1002" s="17"/>
      <c r="Q1002" s="22"/>
      <c r="R1002" s="2"/>
      <c r="S1002" s="2"/>
    </row>
    <row r="1003" customFormat="false" ht="15" hidden="false" customHeight="false" outlineLevel="0" collapsed="false">
      <c r="B1003" s="15"/>
      <c r="C1003" s="16"/>
      <c r="D1003" s="3" t="s">
        <v>53</v>
      </c>
      <c r="F1003" s="17"/>
      <c r="G1003" s="17"/>
      <c r="H1003" s="17"/>
      <c r="I1003" s="17"/>
      <c r="M1003" s="18"/>
      <c r="N1003" s="2"/>
      <c r="O1003" s="2"/>
      <c r="P1003" s="17"/>
      <c r="Q1003" s="22"/>
      <c r="R1003" s="2"/>
      <c r="S1003" s="2"/>
    </row>
    <row r="1004" customFormat="false" ht="15" hidden="false" customHeight="false" outlineLevel="0" collapsed="false">
      <c r="B1004" s="15"/>
      <c r="C1004" s="16"/>
      <c r="D1004" s="3" t="s">
        <v>53</v>
      </c>
      <c r="F1004" s="17"/>
      <c r="G1004" s="17"/>
      <c r="H1004" s="17"/>
      <c r="I1004" s="17"/>
      <c r="M1004" s="18"/>
      <c r="N1004" s="2"/>
      <c r="O1004" s="2"/>
      <c r="P1004" s="17"/>
      <c r="Q1004" s="22"/>
      <c r="R1004" s="2"/>
      <c r="S1004" s="2"/>
    </row>
    <row r="1005" customFormat="false" ht="15" hidden="false" customHeight="false" outlineLevel="0" collapsed="false">
      <c r="B1005" s="15"/>
      <c r="C1005" s="16"/>
      <c r="D1005" s="3" t="s">
        <v>53</v>
      </c>
      <c r="F1005" s="17"/>
      <c r="G1005" s="17"/>
      <c r="H1005" s="17"/>
      <c r="I1005" s="17"/>
      <c r="M1005" s="18"/>
      <c r="N1005" s="2"/>
      <c r="O1005" s="2"/>
      <c r="P1005" s="17"/>
      <c r="Q1005" s="22"/>
      <c r="R1005" s="2"/>
      <c r="S1005" s="2"/>
    </row>
    <row r="1006" customFormat="false" ht="15" hidden="false" customHeight="false" outlineLevel="0" collapsed="false">
      <c r="B1006" s="15"/>
      <c r="C1006" s="16"/>
      <c r="D1006" s="3" t="s">
        <v>53</v>
      </c>
      <c r="F1006" s="17"/>
      <c r="G1006" s="17"/>
      <c r="H1006" s="17"/>
      <c r="I1006" s="17"/>
      <c r="M1006" s="18"/>
      <c r="N1006" s="2"/>
      <c r="O1006" s="2"/>
      <c r="P1006" s="17"/>
      <c r="Q1006" s="22"/>
      <c r="R1006" s="2"/>
      <c r="S1006" s="2"/>
    </row>
    <row r="1007" customFormat="false" ht="15" hidden="false" customHeight="false" outlineLevel="0" collapsed="false">
      <c r="B1007" s="15"/>
      <c r="C1007" s="16"/>
      <c r="D1007" s="3" t="s">
        <v>53</v>
      </c>
      <c r="F1007" s="17"/>
      <c r="G1007" s="17"/>
      <c r="H1007" s="17"/>
      <c r="I1007" s="17"/>
      <c r="M1007" s="18"/>
      <c r="N1007" s="2"/>
      <c r="O1007" s="2"/>
      <c r="P1007" s="17"/>
      <c r="Q1007" s="22"/>
      <c r="R1007" s="2"/>
      <c r="S1007" s="2"/>
    </row>
    <row r="1008" customFormat="false" ht="15" hidden="false" customHeight="false" outlineLevel="0" collapsed="false">
      <c r="B1008" s="15"/>
      <c r="C1008" s="16"/>
      <c r="D1008" s="3" t="s">
        <v>53</v>
      </c>
      <c r="F1008" s="17"/>
      <c r="G1008" s="17"/>
      <c r="H1008" s="17"/>
      <c r="I1008" s="17"/>
      <c r="M1008" s="18"/>
      <c r="N1008" s="2"/>
      <c r="O1008" s="2"/>
      <c r="P1008" s="17"/>
      <c r="Q1008" s="22"/>
      <c r="R1008" s="2"/>
      <c r="S1008" s="2"/>
    </row>
    <row r="1009" customFormat="false" ht="15" hidden="false" customHeight="false" outlineLevel="0" collapsed="false">
      <c r="B1009" s="15"/>
      <c r="C1009" s="16"/>
      <c r="D1009" s="3" t="s">
        <v>53</v>
      </c>
      <c r="F1009" s="17"/>
      <c r="G1009" s="17"/>
      <c r="H1009" s="17"/>
      <c r="I1009" s="17"/>
      <c r="M1009" s="18"/>
      <c r="N1009" s="2"/>
      <c r="O1009" s="2"/>
      <c r="P1009" s="17"/>
      <c r="Q1009" s="22"/>
      <c r="R1009" s="2"/>
      <c r="S1009" s="2"/>
    </row>
    <row r="1010" customFormat="false" ht="15" hidden="false" customHeight="false" outlineLevel="0" collapsed="false">
      <c r="B1010" s="15"/>
      <c r="C1010" s="16"/>
      <c r="D1010" s="3" t="s">
        <v>53</v>
      </c>
      <c r="F1010" s="17"/>
      <c r="G1010" s="17"/>
      <c r="H1010" s="17"/>
      <c r="I1010" s="17"/>
      <c r="M1010" s="18"/>
      <c r="N1010" s="2"/>
      <c r="O1010" s="2"/>
      <c r="P1010" s="17"/>
      <c r="Q1010" s="22"/>
      <c r="R1010" s="2"/>
      <c r="S1010" s="2"/>
    </row>
    <row r="1011" customFormat="false" ht="15" hidden="false" customHeight="false" outlineLevel="0" collapsed="false">
      <c r="B1011" s="15"/>
      <c r="C1011" s="16"/>
      <c r="D1011" s="3" t="s">
        <v>53</v>
      </c>
      <c r="F1011" s="17"/>
      <c r="G1011" s="17"/>
      <c r="H1011" s="17"/>
      <c r="I1011" s="17"/>
      <c r="M1011" s="18"/>
      <c r="N1011" s="2"/>
      <c r="O1011" s="2"/>
      <c r="P1011" s="17"/>
      <c r="Q1011" s="22"/>
      <c r="R1011" s="2"/>
      <c r="S1011" s="2"/>
    </row>
    <row r="1012" customFormat="false" ht="15" hidden="false" customHeight="false" outlineLevel="0" collapsed="false">
      <c r="B1012" s="15"/>
      <c r="C1012" s="16"/>
      <c r="D1012" s="3" t="s">
        <v>53</v>
      </c>
      <c r="F1012" s="17"/>
      <c r="G1012" s="17"/>
      <c r="H1012" s="17"/>
      <c r="I1012" s="17"/>
      <c r="M1012" s="18"/>
      <c r="N1012" s="2"/>
      <c r="O1012" s="2"/>
      <c r="P1012" s="17"/>
      <c r="Q1012" s="22"/>
      <c r="R1012" s="2"/>
      <c r="S1012" s="2"/>
    </row>
    <row r="1013" customFormat="false" ht="15" hidden="false" customHeight="false" outlineLevel="0" collapsed="false">
      <c r="B1013" s="15"/>
      <c r="C1013" s="16"/>
      <c r="D1013" s="3" t="s">
        <v>53</v>
      </c>
      <c r="F1013" s="17"/>
      <c r="G1013" s="17"/>
      <c r="H1013" s="17"/>
      <c r="I1013" s="17"/>
      <c r="M1013" s="18"/>
      <c r="N1013" s="2"/>
      <c r="O1013" s="2"/>
      <c r="P1013" s="17"/>
      <c r="Q1013" s="22"/>
      <c r="R1013" s="2"/>
      <c r="S1013" s="2"/>
    </row>
    <row r="1014" customFormat="false" ht="15" hidden="false" customHeight="false" outlineLevel="0" collapsed="false">
      <c r="B1014" s="15"/>
      <c r="C1014" s="16"/>
      <c r="D1014" s="3" t="s">
        <v>53</v>
      </c>
      <c r="F1014" s="17"/>
      <c r="G1014" s="17"/>
      <c r="H1014" s="17"/>
      <c r="I1014" s="17"/>
      <c r="M1014" s="18"/>
      <c r="N1014" s="2"/>
      <c r="O1014" s="2"/>
      <c r="P1014" s="17"/>
      <c r="Q1014" s="22"/>
      <c r="R1014" s="2"/>
      <c r="S1014" s="2"/>
    </row>
    <row r="1015" customFormat="false" ht="15" hidden="false" customHeight="false" outlineLevel="0" collapsed="false">
      <c r="B1015" s="15"/>
      <c r="C1015" s="16"/>
      <c r="D1015" s="3" t="s">
        <v>53</v>
      </c>
      <c r="F1015" s="17"/>
      <c r="G1015" s="17"/>
      <c r="H1015" s="17"/>
      <c r="I1015" s="17"/>
      <c r="M1015" s="18"/>
      <c r="N1015" s="2"/>
      <c r="O1015" s="2"/>
      <c r="P1015" s="17"/>
      <c r="Q1015" s="22"/>
      <c r="R1015" s="2"/>
      <c r="S1015" s="2"/>
    </row>
    <row r="1016" customFormat="false" ht="15" hidden="false" customHeight="false" outlineLevel="0" collapsed="false">
      <c r="B1016" s="15"/>
      <c r="C1016" s="16"/>
      <c r="D1016" s="3" t="s">
        <v>53</v>
      </c>
      <c r="F1016" s="17"/>
      <c r="G1016" s="17"/>
      <c r="H1016" s="17"/>
      <c r="I1016" s="17"/>
      <c r="M1016" s="18"/>
      <c r="N1016" s="2"/>
      <c r="O1016" s="2"/>
      <c r="P1016" s="17"/>
      <c r="Q1016" s="22"/>
      <c r="R1016" s="2"/>
      <c r="S1016" s="2"/>
    </row>
    <row r="1017" customFormat="false" ht="15" hidden="false" customHeight="false" outlineLevel="0" collapsed="false">
      <c r="B1017" s="15"/>
      <c r="C1017" s="16"/>
      <c r="D1017" s="3" t="s">
        <v>53</v>
      </c>
      <c r="F1017" s="17"/>
      <c r="G1017" s="17"/>
      <c r="H1017" s="17"/>
      <c r="I1017" s="17"/>
      <c r="M1017" s="18"/>
      <c r="N1017" s="2"/>
      <c r="O1017" s="2"/>
      <c r="P1017" s="17"/>
      <c r="Q1017" s="22"/>
      <c r="R1017" s="2"/>
      <c r="S1017" s="2"/>
    </row>
    <row r="1018" customFormat="false" ht="15" hidden="false" customHeight="false" outlineLevel="0" collapsed="false">
      <c r="B1018" s="15"/>
      <c r="C1018" s="16"/>
      <c r="D1018" s="3" t="s">
        <v>53</v>
      </c>
      <c r="F1018" s="17"/>
      <c r="G1018" s="17"/>
      <c r="H1018" s="17"/>
      <c r="I1018" s="17"/>
      <c r="M1018" s="18"/>
      <c r="N1018" s="2"/>
      <c r="O1018" s="2"/>
      <c r="P1018" s="17"/>
      <c r="Q1018" s="22"/>
      <c r="R1018" s="2"/>
      <c r="S1018" s="2"/>
    </row>
    <row r="1019" customFormat="false" ht="15" hidden="false" customHeight="false" outlineLevel="0" collapsed="false">
      <c r="B1019" s="15"/>
      <c r="C1019" s="16"/>
      <c r="D1019" s="3" t="s">
        <v>53</v>
      </c>
      <c r="F1019" s="17"/>
      <c r="G1019" s="17"/>
      <c r="H1019" s="17"/>
      <c r="I1019" s="17"/>
      <c r="M1019" s="18"/>
      <c r="N1019" s="2"/>
      <c r="O1019" s="2"/>
      <c r="P1019" s="17"/>
      <c r="Q1019" s="22"/>
      <c r="R1019" s="2"/>
      <c r="S1019" s="2"/>
    </row>
    <row r="1020" customFormat="false" ht="15" hidden="false" customHeight="false" outlineLevel="0" collapsed="false">
      <c r="B1020" s="15"/>
      <c r="C1020" s="16"/>
      <c r="D1020" s="3" t="s">
        <v>53</v>
      </c>
      <c r="F1020" s="17"/>
      <c r="G1020" s="17"/>
      <c r="H1020" s="17"/>
      <c r="I1020" s="17"/>
      <c r="M1020" s="18"/>
      <c r="N1020" s="2"/>
      <c r="O1020" s="2"/>
      <c r="P1020" s="17"/>
      <c r="Q1020" s="22"/>
      <c r="R1020" s="2"/>
      <c r="S1020" s="2"/>
    </row>
    <row r="1021" customFormat="false" ht="15" hidden="false" customHeight="false" outlineLevel="0" collapsed="false">
      <c r="B1021" s="15"/>
      <c r="C1021" s="16"/>
      <c r="D1021" s="3" t="s">
        <v>53</v>
      </c>
      <c r="F1021" s="17"/>
      <c r="G1021" s="17"/>
      <c r="H1021" s="17"/>
      <c r="I1021" s="17"/>
      <c r="M1021" s="18"/>
      <c r="N1021" s="2"/>
      <c r="O1021" s="2"/>
      <c r="P1021" s="17"/>
      <c r="Q1021" s="22"/>
      <c r="R1021" s="2"/>
      <c r="S1021" s="2"/>
    </row>
    <row r="1022" customFormat="false" ht="15" hidden="false" customHeight="false" outlineLevel="0" collapsed="false">
      <c r="B1022" s="15"/>
      <c r="C1022" s="16"/>
      <c r="D1022" s="3" t="s">
        <v>53</v>
      </c>
      <c r="F1022" s="17"/>
      <c r="G1022" s="17"/>
      <c r="H1022" s="17"/>
      <c r="I1022" s="17"/>
      <c r="M1022" s="18"/>
      <c r="N1022" s="2"/>
      <c r="O1022" s="2"/>
      <c r="P1022" s="17"/>
      <c r="Q1022" s="22"/>
      <c r="R1022" s="2"/>
      <c r="S1022" s="2"/>
    </row>
    <row r="1023" customFormat="false" ht="15" hidden="false" customHeight="false" outlineLevel="0" collapsed="false">
      <c r="B1023" s="15"/>
      <c r="C1023" s="16"/>
      <c r="D1023" s="3" t="s">
        <v>53</v>
      </c>
      <c r="F1023" s="17"/>
      <c r="G1023" s="17"/>
      <c r="H1023" s="17"/>
      <c r="I1023" s="17"/>
      <c r="M1023" s="18"/>
      <c r="N1023" s="2"/>
      <c r="O1023" s="2"/>
      <c r="P1023" s="17"/>
      <c r="Q1023" s="22"/>
      <c r="R1023" s="2"/>
      <c r="S1023" s="2"/>
    </row>
    <row r="1024" customFormat="false" ht="15" hidden="false" customHeight="false" outlineLevel="0" collapsed="false">
      <c r="B1024" s="15"/>
      <c r="C1024" s="16"/>
      <c r="D1024" s="3" t="s">
        <v>53</v>
      </c>
      <c r="F1024" s="17"/>
      <c r="G1024" s="17"/>
      <c r="H1024" s="17"/>
      <c r="I1024" s="17"/>
      <c r="M1024" s="18"/>
      <c r="N1024" s="2"/>
      <c r="O1024" s="2"/>
      <c r="P1024" s="17"/>
      <c r="Q1024" s="22"/>
      <c r="R1024" s="2"/>
      <c r="S1024" s="2"/>
    </row>
    <row r="1025" customFormat="false" ht="15" hidden="false" customHeight="false" outlineLevel="0" collapsed="false">
      <c r="B1025" s="15"/>
      <c r="C1025" s="16"/>
      <c r="D1025" s="3" t="s">
        <v>53</v>
      </c>
      <c r="F1025" s="17"/>
      <c r="G1025" s="17"/>
      <c r="H1025" s="17"/>
      <c r="I1025" s="17"/>
      <c r="M1025" s="18"/>
      <c r="N1025" s="2"/>
      <c r="O1025" s="2"/>
      <c r="P1025" s="17"/>
      <c r="Q1025" s="22"/>
      <c r="R1025" s="2"/>
      <c r="S1025" s="2"/>
    </row>
    <row r="1026" customFormat="false" ht="15" hidden="false" customHeight="false" outlineLevel="0" collapsed="false">
      <c r="B1026" s="15"/>
      <c r="C1026" s="16"/>
      <c r="D1026" s="3" t="s">
        <v>53</v>
      </c>
      <c r="F1026" s="17"/>
      <c r="G1026" s="17"/>
      <c r="H1026" s="17"/>
      <c r="I1026" s="17"/>
      <c r="M1026" s="18"/>
      <c r="N1026" s="2"/>
      <c r="O1026" s="2"/>
      <c r="P1026" s="17"/>
      <c r="Q1026" s="22"/>
      <c r="R1026" s="2"/>
      <c r="S1026" s="2"/>
    </row>
    <row r="1027" customFormat="false" ht="15" hidden="false" customHeight="false" outlineLevel="0" collapsed="false">
      <c r="B1027" s="15"/>
      <c r="C1027" s="16"/>
      <c r="D1027" s="3" t="s">
        <v>53</v>
      </c>
      <c r="F1027" s="17"/>
      <c r="G1027" s="17"/>
      <c r="H1027" s="17"/>
      <c r="I1027" s="17"/>
      <c r="M1027" s="18"/>
      <c r="N1027" s="2"/>
      <c r="O1027" s="2"/>
      <c r="P1027" s="17"/>
      <c r="Q1027" s="22"/>
      <c r="R1027" s="2"/>
      <c r="S1027" s="2"/>
    </row>
    <row r="1028" customFormat="false" ht="15" hidden="false" customHeight="false" outlineLevel="0" collapsed="false">
      <c r="B1028" s="15"/>
      <c r="C1028" s="16"/>
      <c r="D1028" s="3" t="s">
        <v>53</v>
      </c>
      <c r="F1028" s="17"/>
      <c r="G1028" s="17"/>
      <c r="H1028" s="17"/>
      <c r="I1028" s="17"/>
      <c r="M1028" s="18"/>
      <c r="N1028" s="2"/>
      <c r="O1028" s="2"/>
      <c r="P1028" s="17"/>
      <c r="Q1028" s="22"/>
      <c r="R1028" s="2"/>
      <c r="S1028" s="2"/>
    </row>
    <row r="1029" customFormat="false" ht="15" hidden="false" customHeight="false" outlineLevel="0" collapsed="false">
      <c r="B1029" s="15"/>
      <c r="C1029" s="16"/>
      <c r="D1029" s="3" t="s">
        <v>53</v>
      </c>
      <c r="F1029" s="17"/>
      <c r="G1029" s="17"/>
      <c r="H1029" s="17"/>
      <c r="I1029" s="17"/>
      <c r="M1029" s="18"/>
      <c r="N1029" s="2"/>
      <c r="O1029" s="2"/>
      <c r="P1029" s="17"/>
      <c r="Q1029" s="22"/>
      <c r="R1029" s="2"/>
      <c r="S1029" s="2"/>
    </row>
    <row r="1030" customFormat="false" ht="15" hidden="false" customHeight="false" outlineLevel="0" collapsed="false">
      <c r="B1030" s="15"/>
      <c r="C1030" s="16"/>
      <c r="D1030" s="3" t="s">
        <v>53</v>
      </c>
      <c r="F1030" s="17"/>
      <c r="G1030" s="17"/>
      <c r="H1030" s="17"/>
      <c r="I1030" s="17"/>
      <c r="M1030" s="18"/>
      <c r="N1030" s="2"/>
      <c r="O1030" s="2"/>
      <c r="P1030" s="17"/>
      <c r="Q1030" s="22"/>
      <c r="R1030" s="2"/>
      <c r="S1030" s="2"/>
    </row>
    <row r="1031" customFormat="false" ht="15" hidden="false" customHeight="false" outlineLevel="0" collapsed="false">
      <c r="B1031" s="15"/>
      <c r="C1031" s="16"/>
      <c r="D1031" s="3" t="s">
        <v>53</v>
      </c>
      <c r="F1031" s="17"/>
      <c r="G1031" s="17"/>
      <c r="H1031" s="17"/>
      <c r="I1031" s="17"/>
      <c r="M1031" s="18"/>
      <c r="N1031" s="2"/>
      <c r="O1031" s="2"/>
      <c r="P1031" s="17"/>
      <c r="Q1031" s="22"/>
      <c r="R1031" s="2"/>
      <c r="S1031" s="2"/>
    </row>
    <row r="1032" customFormat="false" ht="15" hidden="false" customHeight="false" outlineLevel="0" collapsed="false">
      <c r="B1032" s="15"/>
      <c r="C1032" s="16"/>
      <c r="D1032" s="3" t="s">
        <v>53</v>
      </c>
      <c r="F1032" s="17"/>
      <c r="G1032" s="17"/>
      <c r="H1032" s="17"/>
      <c r="I1032" s="17"/>
      <c r="M1032" s="18"/>
      <c r="N1032" s="2"/>
      <c r="O1032" s="2"/>
      <c r="P1032" s="17"/>
      <c r="Q1032" s="22"/>
      <c r="R1032" s="2"/>
      <c r="S1032" s="2"/>
    </row>
    <row r="1033" customFormat="false" ht="15" hidden="false" customHeight="false" outlineLevel="0" collapsed="false">
      <c r="B1033" s="15"/>
      <c r="C1033" s="16"/>
      <c r="D1033" s="3" t="s">
        <v>53</v>
      </c>
      <c r="F1033" s="17"/>
      <c r="G1033" s="17"/>
      <c r="H1033" s="17"/>
      <c r="I1033" s="17"/>
      <c r="M1033" s="18"/>
      <c r="N1033" s="2"/>
      <c r="O1033" s="2"/>
      <c r="P1033" s="17"/>
      <c r="Q1033" s="22"/>
      <c r="R1033" s="2"/>
      <c r="S1033" s="2"/>
    </row>
    <row r="1034" customFormat="false" ht="15" hidden="false" customHeight="false" outlineLevel="0" collapsed="false">
      <c r="B1034" s="15"/>
      <c r="C1034" s="16"/>
      <c r="D1034" s="3" t="s">
        <v>53</v>
      </c>
      <c r="F1034" s="17"/>
      <c r="G1034" s="17"/>
      <c r="H1034" s="17"/>
      <c r="I1034" s="17"/>
      <c r="M1034" s="18"/>
      <c r="N1034" s="2"/>
      <c r="O1034" s="2"/>
      <c r="P1034" s="17"/>
      <c r="Q1034" s="22"/>
      <c r="R1034" s="2"/>
      <c r="S1034" s="2"/>
    </row>
    <row r="1035" customFormat="false" ht="15" hidden="false" customHeight="false" outlineLevel="0" collapsed="false">
      <c r="B1035" s="15"/>
      <c r="C1035" s="16"/>
      <c r="D1035" s="3" t="s">
        <v>53</v>
      </c>
      <c r="F1035" s="17"/>
      <c r="G1035" s="17"/>
      <c r="H1035" s="17"/>
      <c r="I1035" s="17"/>
      <c r="M1035" s="18"/>
      <c r="N1035" s="2"/>
      <c r="O1035" s="2"/>
      <c r="P1035" s="17"/>
      <c r="Q1035" s="22"/>
      <c r="R1035" s="2"/>
      <c r="S1035" s="2"/>
    </row>
    <row r="1036" customFormat="false" ht="15" hidden="false" customHeight="false" outlineLevel="0" collapsed="false">
      <c r="B1036" s="15"/>
      <c r="C1036" s="16"/>
      <c r="D1036" s="3" t="s">
        <v>53</v>
      </c>
      <c r="F1036" s="17"/>
      <c r="G1036" s="17"/>
      <c r="H1036" s="17"/>
      <c r="I1036" s="17"/>
      <c r="M1036" s="18"/>
      <c r="N1036" s="2"/>
      <c r="O1036" s="2"/>
      <c r="P1036" s="17"/>
      <c r="Q1036" s="22"/>
      <c r="R1036" s="2"/>
      <c r="S1036" s="2"/>
    </row>
    <row r="1037" customFormat="false" ht="15" hidden="false" customHeight="false" outlineLevel="0" collapsed="false">
      <c r="B1037" s="15"/>
      <c r="C1037" s="16"/>
      <c r="D1037" s="3" t="s">
        <v>53</v>
      </c>
      <c r="F1037" s="17"/>
      <c r="G1037" s="17"/>
      <c r="H1037" s="17"/>
      <c r="I1037" s="17"/>
      <c r="M1037" s="18"/>
      <c r="N1037" s="2"/>
      <c r="O1037" s="2"/>
      <c r="P1037" s="17"/>
      <c r="Q1037" s="22"/>
      <c r="R1037" s="2"/>
      <c r="S1037" s="2"/>
    </row>
    <row r="1038" customFormat="false" ht="15" hidden="false" customHeight="false" outlineLevel="0" collapsed="false">
      <c r="B1038" s="15"/>
      <c r="C1038" s="16"/>
      <c r="D1038" s="3" t="s">
        <v>53</v>
      </c>
      <c r="F1038" s="17"/>
      <c r="G1038" s="17"/>
      <c r="H1038" s="17"/>
      <c r="I1038" s="17"/>
      <c r="M1038" s="18"/>
      <c r="N1038" s="2"/>
      <c r="O1038" s="2"/>
      <c r="P1038" s="17"/>
      <c r="Q1038" s="22"/>
      <c r="R1038" s="2"/>
      <c r="S1038" s="2"/>
    </row>
    <row r="1039" customFormat="false" ht="15" hidden="false" customHeight="false" outlineLevel="0" collapsed="false">
      <c r="B1039" s="15"/>
      <c r="C1039" s="16"/>
      <c r="D1039" s="3" t="s">
        <v>53</v>
      </c>
      <c r="F1039" s="17"/>
      <c r="G1039" s="17"/>
      <c r="H1039" s="17"/>
      <c r="I1039" s="17"/>
      <c r="M1039" s="18"/>
      <c r="N1039" s="2"/>
      <c r="O1039" s="2"/>
      <c r="P1039" s="17"/>
      <c r="Q1039" s="22"/>
      <c r="R1039" s="2"/>
      <c r="S1039" s="2"/>
    </row>
    <row r="1040" customFormat="false" ht="15" hidden="false" customHeight="false" outlineLevel="0" collapsed="false">
      <c r="B1040" s="15"/>
      <c r="C1040" s="16"/>
      <c r="D1040" s="3" t="s">
        <v>53</v>
      </c>
      <c r="F1040" s="17"/>
      <c r="G1040" s="17"/>
      <c r="H1040" s="17"/>
      <c r="I1040" s="17"/>
      <c r="M1040" s="18"/>
      <c r="N1040" s="2"/>
      <c r="O1040" s="2"/>
      <c r="P1040" s="17"/>
      <c r="Q1040" s="22"/>
      <c r="R1040" s="2"/>
      <c r="S1040" s="2"/>
    </row>
    <row r="1041" customFormat="false" ht="15" hidden="false" customHeight="false" outlineLevel="0" collapsed="false">
      <c r="B1041" s="15"/>
      <c r="C1041" s="16"/>
      <c r="D1041" s="3" t="s">
        <v>53</v>
      </c>
      <c r="F1041" s="17"/>
      <c r="G1041" s="17"/>
      <c r="H1041" s="17"/>
      <c r="I1041" s="17"/>
      <c r="M1041" s="18"/>
      <c r="N1041" s="2"/>
      <c r="O1041" s="2"/>
      <c r="P1041" s="17"/>
      <c r="Q1041" s="22"/>
      <c r="R1041" s="2"/>
      <c r="S1041" s="2"/>
    </row>
    <row r="1042" customFormat="false" ht="15" hidden="false" customHeight="false" outlineLevel="0" collapsed="false">
      <c r="B1042" s="15"/>
      <c r="C1042" s="16"/>
      <c r="D1042" s="3" t="s">
        <v>53</v>
      </c>
      <c r="F1042" s="17"/>
      <c r="G1042" s="17"/>
      <c r="H1042" s="17"/>
      <c r="I1042" s="17"/>
      <c r="M1042" s="18"/>
      <c r="N1042" s="2"/>
      <c r="O1042" s="2"/>
      <c r="P1042" s="17"/>
      <c r="Q1042" s="22"/>
      <c r="R1042" s="2"/>
      <c r="S1042" s="2"/>
    </row>
    <row r="1043" customFormat="false" ht="15" hidden="false" customHeight="false" outlineLevel="0" collapsed="false">
      <c r="B1043" s="15"/>
      <c r="C1043" s="16"/>
      <c r="D1043" s="3" t="s">
        <v>53</v>
      </c>
      <c r="F1043" s="17"/>
      <c r="G1043" s="17"/>
      <c r="H1043" s="17"/>
      <c r="I1043" s="17"/>
      <c r="M1043" s="18"/>
      <c r="N1043" s="2"/>
      <c r="O1043" s="2"/>
      <c r="P1043" s="17"/>
      <c r="Q1043" s="22"/>
      <c r="R1043" s="2"/>
      <c r="S1043" s="2"/>
    </row>
    <row r="1044" customFormat="false" ht="15" hidden="false" customHeight="false" outlineLevel="0" collapsed="false">
      <c r="B1044" s="15"/>
      <c r="C1044" s="16"/>
      <c r="D1044" s="3" t="s">
        <v>53</v>
      </c>
      <c r="F1044" s="17"/>
      <c r="G1044" s="17"/>
      <c r="H1044" s="17"/>
      <c r="I1044" s="17"/>
      <c r="M1044" s="18"/>
      <c r="N1044" s="2"/>
      <c r="O1044" s="2"/>
      <c r="P1044" s="17"/>
      <c r="Q1044" s="22"/>
      <c r="R1044" s="2"/>
      <c r="S1044" s="2"/>
    </row>
    <row r="1045" customFormat="false" ht="15" hidden="false" customHeight="false" outlineLevel="0" collapsed="false">
      <c r="B1045" s="15"/>
      <c r="C1045" s="16"/>
      <c r="D1045" s="3" t="s">
        <v>53</v>
      </c>
      <c r="F1045" s="17"/>
      <c r="G1045" s="17"/>
      <c r="H1045" s="17"/>
      <c r="I1045" s="17"/>
      <c r="M1045" s="18"/>
      <c r="N1045" s="2"/>
      <c r="O1045" s="2"/>
      <c r="P1045" s="17"/>
      <c r="Q1045" s="22"/>
      <c r="R1045" s="2"/>
      <c r="S1045" s="2"/>
    </row>
    <row r="1046" customFormat="false" ht="15" hidden="false" customHeight="false" outlineLevel="0" collapsed="false">
      <c r="B1046" s="15"/>
      <c r="C1046" s="16"/>
      <c r="D1046" s="3" t="s">
        <v>53</v>
      </c>
      <c r="F1046" s="17"/>
      <c r="G1046" s="17"/>
      <c r="H1046" s="17"/>
      <c r="I1046" s="17"/>
      <c r="M1046" s="18"/>
      <c r="N1046" s="2"/>
      <c r="O1046" s="2"/>
      <c r="P1046" s="17"/>
      <c r="Q1046" s="22"/>
      <c r="R1046" s="2"/>
      <c r="S1046" s="2"/>
    </row>
    <row r="1047" customFormat="false" ht="15" hidden="false" customHeight="false" outlineLevel="0" collapsed="false">
      <c r="B1047" s="15"/>
      <c r="C1047" s="16"/>
      <c r="D1047" s="3" t="s">
        <v>53</v>
      </c>
      <c r="F1047" s="17"/>
      <c r="G1047" s="17"/>
      <c r="H1047" s="17"/>
      <c r="I1047" s="17"/>
      <c r="M1047" s="18"/>
      <c r="N1047" s="2"/>
      <c r="O1047" s="2"/>
      <c r="P1047" s="17"/>
      <c r="Q1047" s="22"/>
      <c r="R1047" s="2"/>
      <c r="S1047" s="2"/>
    </row>
    <row r="1048" customFormat="false" ht="15" hidden="false" customHeight="false" outlineLevel="0" collapsed="false">
      <c r="B1048" s="15"/>
      <c r="C1048" s="16"/>
      <c r="D1048" s="3" t="s">
        <v>53</v>
      </c>
      <c r="F1048" s="17"/>
      <c r="G1048" s="17"/>
      <c r="H1048" s="17"/>
      <c r="I1048" s="17"/>
      <c r="M1048" s="18"/>
      <c r="N1048" s="2"/>
      <c r="O1048" s="2"/>
      <c r="P1048" s="17"/>
      <c r="Q1048" s="22"/>
      <c r="R1048" s="2"/>
      <c r="S1048" s="2"/>
    </row>
    <row r="1049" customFormat="false" ht="15" hidden="false" customHeight="false" outlineLevel="0" collapsed="false">
      <c r="B1049" s="15"/>
      <c r="C1049" s="16"/>
      <c r="D1049" s="3" t="s">
        <v>53</v>
      </c>
      <c r="F1049" s="17"/>
      <c r="G1049" s="17"/>
      <c r="H1049" s="17"/>
      <c r="I1049" s="17"/>
      <c r="M1049" s="18"/>
      <c r="N1049" s="2"/>
      <c r="O1049" s="2"/>
      <c r="P1049" s="17"/>
      <c r="Q1049" s="22"/>
      <c r="R1049" s="2"/>
      <c r="S1049" s="2"/>
    </row>
    <row r="1050" customFormat="false" ht="15" hidden="false" customHeight="false" outlineLevel="0" collapsed="false">
      <c r="B1050" s="15"/>
      <c r="C1050" s="16"/>
      <c r="D1050" s="3" t="s">
        <v>53</v>
      </c>
      <c r="F1050" s="17"/>
      <c r="G1050" s="17"/>
      <c r="H1050" s="17"/>
      <c r="I1050" s="17"/>
      <c r="M1050" s="18"/>
      <c r="N1050" s="2"/>
      <c r="O1050" s="2"/>
      <c r="P1050" s="17"/>
      <c r="Q1050" s="22"/>
      <c r="R1050" s="2"/>
      <c r="S1050" s="2"/>
    </row>
    <row r="1051" customFormat="false" ht="15" hidden="false" customHeight="false" outlineLevel="0" collapsed="false">
      <c r="B1051" s="15"/>
      <c r="C1051" s="16"/>
      <c r="D1051" s="3" t="s">
        <v>53</v>
      </c>
      <c r="F1051" s="17"/>
      <c r="G1051" s="17"/>
      <c r="H1051" s="17"/>
      <c r="I1051" s="17"/>
      <c r="M1051" s="18"/>
      <c r="N1051" s="2"/>
      <c r="O1051" s="2"/>
      <c r="P1051" s="17"/>
      <c r="Q1051" s="22"/>
      <c r="R1051" s="2"/>
      <c r="S1051" s="2"/>
    </row>
    <row r="1052" customFormat="false" ht="15" hidden="false" customHeight="false" outlineLevel="0" collapsed="false">
      <c r="B1052" s="15"/>
      <c r="C1052" s="16"/>
      <c r="D1052" s="3" t="s">
        <v>53</v>
      </c>
      <c r="F1052" s="17"/>
      <c r="G1052" s="17"/>
      <c r="H1052" s="17"/>
      <c r="I1052" s="17"/>
      <c r="M1052" s="18"/>
      <c r="N1052" s="2"/>
      <c r="O1052" s="2"/>
      <c r="P1052" s="17"/>
      <c r="Q1052" s="22"/>
      <c r="R1052" s="2"/>
      <c r="S1052" s="2"/>
    </row>
    <row r="1053" customFormat="false" ht="15" hidden="false" customHeight="false" outlineLevel="0" collapsed="false">
      <c r="B1053" s="15"/>
      <c r="C1053" s="16"/>
      <c r="D1053" s="3" t="s">
        <v>53</v>
      </c>
      <c r="F1053" s="17"/>
      <c r="G1053" s="17"/>
      <c r="H1053" s="17"/>
      <c r="I1053" s="17"/>
      <c r="M1053" s="18"/>
      <c r="N1053" s="2"/>
      <c r="O1053" s="2"/>
      <c r="P1053" s="17"/>
      <c r="Q1053" s="22"/>
      <c r="R1053" s="2"/>
      <c r="S1053" s="2"/>
    </row>
    <row r="1054" customFormat="false" ht="15" hidden="false" customHeight="false" outlineLevel="0" collapsed="false">
      <c r="B1054" s="15"/>
      <c r="C1054" s="16"/>
      <c r="D1054" s="3" t="s">
        <v>53</v>
      </c>
      <c r="F1054" s="17"/>
      <c r="G1054" s="17"/>
      <c r="H1054" s="17"/>
      <c r="I1054" s="17"/>
      <c r="M1054" s="18"/>
      <c r="N1054" s="2"/>
      <c r="O1054" s="2"/>
      <c r="P1054" s="17"/>
      <c r="Q1054" s="22"/>
      <c r="R1054" s="2"/>
      <c r="S1054" s="2"/>
    </row>
    <row r="1055" customFormat="false" ht="15" hidden="false" customHeight="false" outlineLevel="0" collapsed="false">
      <c r="B1055" s="15"/>
      <c r="C1055" s="16"/>
      <c r="D1055" s="3" t="s">
        <v>53</v>
      </c>
      <c r="F1055" s="17"/>
      <c r="G1055" s="17"/>
      <c r="H1055" s="17"/>
      <c r="I1055" s="17"/>
      <c r="M1055" s="18"/>
      <c r="N1055" s="2"/>
      <c r="O1055" s="2"/>
      <c r="P1055" s="17"/>
      <c r="Q1055" s="22"/>
      <c r="R1055" s="2"/>
      <c r="S1055" s="2"/>
    </row>
    <row r="1056" customFormat="false" ht="15" hidden="false" customHeight="false" outlineLevel="0" collapsed="false">
      <c r="B1056" s="15"/>
      <c r="C1056" s="16"/>
      <c r="D1056" s="3" t="s">
        <v>53</v>
      </c>
      <c r="F1056" s="17"/>
      <c r="G1056" s="17"/>
      <c r="H1056" s="17"/>
      <c r="I1056" s="17"/>
      <c r="M1056" s="18"/>
      <c r="N1056" s="2"/>
      <c r="O1056" s="2"/>
      <c r="P1056" s="17"/>
      <c r="Q1056" s="22"/>
      <c r="R1056" s="2"/>
      <c r="S1056" s="2"/>
    </row>
    <row r="1057" customFormat="false" ht="15" hidden="false" customHeight="false" outlineLevel="0" collapsed="false">
      <c r="B1057" s="15"/>
      <c r="C1057" s="16"/>
      <c r="D1057" s="3" t="s">
        <v>53</v>
      </c>
      <c r="F1057" s="17"/>
      <c r="G1057" s="17"/>
      <c r="H1057" s="17"/>
      <c r="I1057" s="17"/>
      <c r="M1057" s="18"/>
      <c r="N1057" s="2"/>
      <c r="O1057" s="2"/>
      <c r="P1057" s="17"/>
      <c r="Q1057" s="22"/>
      <c r="R1057" s="2"/>
      <c r="S1057" s="2"/>
    </row>
    <row r="1058" customFormat="false" ht="15" hidden="false" customHeight="false" outlineLevel="0" collapsed="false">
      <c r="B1058" s="15"/>
      <c r="C1058" s="16"/>
      <c r="D1058" s="3" t="s">
        <v>53</v>
      </c>
      <c r="F1058" s="17"/>
      <c r="G1058" s="17"/>
      <c r="H1058" s="17"/>
      <c r="I1058" s="17"/>
      <c r="M1058" s="18"/>
      <c r="N1058" s="2"/>
      <c r="O1058" s="2"/>
      <c r="P1058" s="17"/>
      <c r="Q1058" s="22"/>
      <c r="R1058" s="2"/>
      <c r="S1058" s="2"/>
    </row>
    <row r="1059" customFormat="false" ht="15" hidden="false" customHeight="false" outlineLevel="0" collapsed="false">
      <c r="B1059" s="15"/>
      <c r="C1059" s="16"/>
      <c r="D1059" s="3" t="s">
        <v>53</v>
      </c>
      <c r="F1059" s="17"/>
      <c r="G1059" s="17"/>
      <c r="H1059" s="17"/>
      <c r="I1059" s="17"/>
      <c r="M1059" s="18"/>
      <c r="N1059" s="2"/>
      <c r="O1059" s="2"/>
      <c r="P1059" s="17"/>
      <c r="Q1059" s="22"/>
      <c r="R1059" s="2"/>
      <c r="S1059" s="2"/>
    </row>
    <row r="1060" customFormat="false" ht="15" hidden="false" customHeight="false" outlineLevel="0" collapsed="false">
      <c r="B1060" s="15"/>
      <c r="C1060" s="16"/>
      <c r="D1060" s="3" t="s">
        <v>53</v>
      </c>
      <c r="F1060" s="17"/>
      <c r="G1060" s="17"/>
      <c r="H1060" s="17"/>
      <c r="I1060" s="17"/>
      <c r="M1060" s="18"/>
      <c r="N1060" s="2"/>
      <c r="O1060" s="2"/>
      <c r="P1060" s="17"/>
      <c r="Q1060" s="22"/>
      <c r="R1060" s="2"/>
      <c r="S1060" s="2"/>
    </row>
    <row r="1061" customFormat="false" ht="15" hidden="false" customHeight="false" outlineLevel="0" collapsed="false">
      <c r="B1061" s="15"/>
      <c r="C1061" s="16"/>
      <c r="D1061" s="3" t="s">
        <v>53</v>
      </c>
      <c r="F1061" s="17"/>
      <c r="G1061" s="17"/>
      <c r="H1061" s="17"/>
      <c r="I1061" s="17"/>
      <c r="M1061" s="18"/>
      <c r="N1061" s="2"/>
      <c r="O1061" s="2"/>
      <c r="P1061" s="17"/>
      <c r="Q1061" s="22"/>
      <c r="R1061" s="2"/>
      <c r="S1061" s="2"/>
    </row>
    <row r="1062" customFormat="false" ht="15" hidden="false" customHeight="false" outlineLevel="0" collapsed="false">
      <c r="B1062" s="15"/>
      <c r="C1062" s="16"/>
      <c r="D1062" s="3" t="s">
        <v>53</v>
      </c>
      <c r="F1062" s="17"/>
      <c r="G1062" s="17"/>
      <c r="H1062" s="17"/>
      <c r="I1062" s="17"/>
      <c r="M1062" s="18"/>
      <c r="N1062" s="2"/>
      <c r="O1062" s="2"/>
      <c r="P1062" s="17"/>
      <c r="Q1062" s="22"/>
      <c r="R1062" s="2"/>
      <c r="S1062" s="2"/>
    </row>
    <row r="1063" customFormat="false" ht="15" hidden="false" customHeight="false" outlineLevel="0" collapsed="false">
      <c r="B1063" s="15"/>
      <c r="C1063" s="16"/>
      <c r="D1063" s="3" t="s">
        <v>53</v>
      </c>
      <c r="F1063" s="17"/>
      <c r="G1063" s="17"/>
      <c r="H1063" s="17"/>
      <c r="I1063" s="17"/>
      <c r="M1063" s="18"/>
      <c r="N1063" s="2"/>
      <c r="O1063" s="2"/>
      <c r="P1063" s="17"/>
      <c r="Q1063" s="22"/>
      <c r="R1063" s="2"/>
      <c r="S1063" s="2"/>
    </row>
    <row r="1064" customFormat="false" ht="15" hidden="false" customHeight="false" outlineLevel="0" collapsed="false">
      <c r="B1064" s="15"/>
      <c r="C1064" s="16"/>
      <c r="D1064" s="3" t="s">
        <v>53</v>
      </c>
      <c r="F1064" s="17"/>
      <c r="G1064" s="17"/>
      <c r="H1064" s="17"/>
      <c r="I1064" s="17"/>
      <c r="M1064" s="18"/>
      <c r="N1064" s="2"/>
      <c r="O1064" s="2"/>
      <c r="P1064" s="17"/>
      <c r="Q1064" s="22"/>
      <c r="R1064" s="2"/>
      <c r="S1064" s="2"/>
    </row>
    <row r="1065" customFormat="false" ht="15" hidden="false" customHeight="false" outlineLevel="0" collapsed="false">
      <c r="B1065" s="15"/>
      <c r="C1065" s="16"/>
      <c r="D1065" s="3" t="s">
        <v>53</v>
      </c>
      <c r="F1065" s="17"/>
      <c r="G1065" s="17"/>
      <c r="H1065" s="17"/>
      <c r="I1065" s="17"/>
      <c r="M1065" s="18"/>
      <c r="N1065" s="2"/>
      <c r="O1065" s="2"/>
      <c r="P1065" s="17"/>
      <c r="Q1065" s="22"/>
      <c r="R1065" s="2"/>
      <c r="S1065" s="2"/>
    </row>
    <row r="1066" customFormat="false" ht="15" hidden="false" customHeight="false" outlineLevel="0" collapsed="false">
      <c r="B1066" s="15"/>
      <c r="C1066" s="16"/>
      <c r="D1066" s="3" t="s">
        <v>53</v>
      </c>
      <c r="F1066" s="17"/>
      <c r="G1066" s="17"/>
      <c r="H1066" s="17"/>
      <c r="I1066" s="17"/>
      <c r="M1066" s="18"/>
      <c r="N1066" s="2"/>
      <c r="O1066" s="2"/>
      <c r="P1066" s="17"/>
      <c r="Q1066" s="22"/>
      <c r="R1066" s="2"/>
      <c r="S1066" s="2"/>
    </row>
    <row r="1067" customFormat="false" ht="15" hidden="false" customHeight="false" outlineLevel="0" collapsed="false">
      <c r="B1067" s="15"/>
      <c r="C1067" s="16"/>
      <c r="D1067" s="3" t="s">
        <v>53</v>
      </c>
      <c r="F1067" s="17"/>
      <c r="G1067" s="17"/>
      <c r="H1067" s="17"/>
      <c r="I1067" s="17"/>
      <c r="M1067" s="18"/>
      <c r="N1067" s="2"/>
      <c r="O1067" s="2"/>
      <c r="P1067" s="17"/>
      <c r="Q1067" s="22"/>
      <c r="R1067" s="2"/>
      <c r="S1067" s="2"/>
    </row>
    <row r="1068" customFormat="false" ht="15" hidden="false" customHeight="false" outlineLevel="0" collapsed="false">
      <c r="B1068" s="15"/>
      <c r="C1068" s="16"/>
      <c r="D1068" s="3" t="s">
        <v>53</v>
      </c>
      <c r="F1068" s="17"/>
      <c r="G1068" s="17"/>
      <c r="H1068" s="17"/>
      <c r="I1068" s="17"/>
      <c r="M1068" s="18"/>
      <c r="N1068" s="2"/>
      <c r="O1068" s="2"/>
      <c r="P1068" s="17"/>
      <c r="Q1068" s="22"/>
      <c r="R1068" s="2"/>
      <c r="S1068" s="2"/>
    </row>
    <row r="1069" customFormat="false" ht="15" hidden="false" customHeight="false" outlineLevel="0" collapsed="false">
      <c r="B1069" s="15"/>
      <c r="C1069" s="16"/>
      <c r="D1069" s="3" t="s">
        <v>53</v>
      </c>
      <c r="F1069" s="17"/>
      <c r="G1069" s="17"/>
      <c r="H1069" s="17"/>
      <c r="I1069" s="17"/>
      <c r="M1069" s="18"/>
      <c r="N1069" s="2"/>
      <c r="O1069" s="2"/>
      <c r="P1069" s="17"/>
      <c r="Q1069" s="22"/>
      <c r="R1069" s="2"/>
      <c r="S1069" s="2"/>
    </row>
    <row r="1070" customFormat="false" ht="15" hidden="false" customHeight="false" outlineLevel="0" collapsed="false">
      <c r="B1070" s="15"/>
      <c r="C1070" s="16"/>
      <c r="D1070" s="3" t="s">
        <v>53</v>
      </c>
      <c r="F1070" s="17"/>
      <c r="G1070" s="17"/>
      <c r="H1070" s="17"/>
      <c r="I1070" s="17"/>
      <c r="M1070" s="18"/>
      <c r="N1070" s="2"/>
      <c r="O1070" s="2"/>
      <c r="P1070" s="17"/>
      <c r="Q1070" s="22"/>
      <c r="R1070" s="2"/>
      <c r="S1070" s="2"/>
    </row>
    <row r="1071" customFormat="false" ht="15" hidden="false" customHeight="false" outlineLevel="0" collapsed="false">
      <c r="B1071" s="15"/>
      <c r="C1071" s="16"/>
      <c r="D1071" s="3" t="s">
        <v>53</v>
      </c>
      <c r="F1071" s="17"/>
      <c r="G1071" s="17"/>
      <c r="H1071" s="17"/>
      <c r="I1071" s="17"/>
      <c r="M1071" s="18"/>
      <c r="N1071" s="2"/>
      <c r="O1071" s="2"/>
      <c r="P1071" s="17"/>
      <c r="Q1071" s="22"/>
      <c r="R1071" s="2"/>
      <c r="S1071" s="2"/>
    </row>
    <row r="1072" customFormat="false" ht="15" hidden="false" customHeight="false" outlineLevel="0" collapsed="false">
      <c r="B1072" s="15"/>
      <c r="C1072" s="16"/>
      <c r="D1072" s="3" t="s">
        <v>53</v>
      </c>
      <c r="F1072" s="17"/>
      <c r="G1072" s="17"/>
      <c r="H1072" s="17"/>
      <c r="I1072" s="17"/>
      <c r="M1072" s="18"/>
      <c r="N1072" s="2"/>
      <c r="O1072" s="2"/>
      <c r="P1072" s="17"/>
      <c r="Q1072" s="22"/>
      <c r="R1072" s="2"/>
      <c r="S1072" s="2"/>
    </row>
    <row r="1073" customFormat="false" ht="15" hidden="false" customHeight="false" outlineLevel="0" collapsed="false">
      <c r="B1073" s="15"/>
      <c r="C1073" s="16"/>
      <c r="D1073" s="3" t="s">
        <v>53</v>
      </c>
      <c r="F1073" s="17"/>
      <c r="G1073" s="17"/>
      <c r="H1073" s="17"/>
      <c r="I1073" s="17"/>
      <c r="M1073" s="18"/>
      <c r="N1073" s="2"/>
      <c r="O1073" s="2"/>
      <c r="P1073" s="17"/>
      <c r="Q1073" s="22"/>
      <c r="R1073" s="2"/>
      <c r="S1073" s="2"/>
    </row>
    <row r="1074" customFormat="false" ht="15" hidden="false" customHeight="false" outlineLevel="0" collapsed="false">
      <c r="B1074" s="15"/>
      <c r="C1074" s="16"/>
      <c r="D1074" s="3" t="s">
        <v>53</v>
      </c>
      <c r="F1074" s="17"/>
      <c r="G1074" s="17"/>
      <c r="H1074" s="17"/>
      <c r="I1074" s="17"/>
      <c r="M1074" s="18"/>
      <c r="N1074" s="2"/>
      <c r="O1074" s="2"/>
      <c r="P1074" s="17"/>
      <c r="Q1074" s="22"/>
      <c r="R1074" s="2"/>
      <c r="S1074" s="2"/>
    </row>
    <row r="1075" customFormat="false" ht="15" hidden="false" customHeight="false" outlineLevel="0" collapsed="false">
      <c r="B1075" s="15"/>
      <c r="C1075" s="16"/>
      <c r="D1075" s="3" t="s">
        <v>53</v>
      </c>
      <c r="F1075" s="17"/>
      <c r="G1075" s="17"/>
      <c r="H1075" s="17"/>
      <c r="I1075" s="17"/>
      <c r="M1075" s="18"/>
      <c r="N1075" s="2"/>
      <c r="O1075" s="2"/>
      <c r="P1075" s="17"/>
      <c r="Q1075" s="22"/>
      <c r="R1075" s="2"/>
      <c r="S1075" s="2"/>
    </row>
    <row r="1076" customFormat="false" ht="15" hidden="false" customHeight="false" outlineLevel="0" collapsed="false">
      <c r="B1076" s="15"/>
      <c r="C1076" s="16"/>
      <c r="D1076" s="3" t="s">
        <v>53</v>
      </c>
      <c r="F1076" s="17"/>
      <c r="G1076" s="17"/>
      <c r="H1076" s="17"/>
      <c r="I1076" s="17"/>
      <c r="M1076" s="18"/>
      <c r="N1076" s="2"/>
      <c r="O1076" s="2"/>
      <c r="P1076" s="17"/>
      <c r="Q1076" s="22"/>
      <c r="R1076" s="2"/>
      <c r="S1076" s="2"/>
    </row>
    <row r="1077" customFormat="false" ht="15" hidden="false" customHeight="false" outlineLevel="0" collapsed="false">
      <c r="B1077" s="15"/>
      <c r="C1077" s="16"/>
      <c r="D1077" s="3" t="s">
        <v>53</v>
      </c>
      <c r="F1077" s="17"/>
      <c r="G1077" s="17"/>
      <c r="H1077" s="17"/>
      <c r="I1077" s="17"/>
      <c r="M1077" s="18"/>
      <c r="N1077" s="2"/>
      <c r="O1077" s="2"/>
      <c r="P1077" s="17"/>
      <c r="Q1077" s="22"/>
      <c r="R1077" s="2"/>
      <c r="S1077" s="2"/>
    </row>
    <row r="1078" customFormat="false" ht="15" hidden="false" customHeight="false" outlineLevel="0" collapsed="false">
      <c r="B1078" s="15"/>
      <c r="C1078" s="16"/>
      <c r="D1078" s="3" t="s">
        <v>53</v>
      </c>
      <c r="F1078" s="17"/>
      <c r="G1078" s="17"/>
      <c r="H1078" s="17"/>
      <c r="I1078" s="17"/>
      <c r="M1078" s="18"/>
      <c r="N1078" s="2"/>
      <c r="O1078" s="2"/>
      <c r="P1078" s="17"/>
      <c r="Q1078" s="22"/>
      <c r="R1078" s="2"/>
      <c r="S1078" s="2"/>
    </row>
    <row r="1079" customFormat="false" ht="15" hidden="false" customHeight="false" outlineLevel="0" collapsed="false">
      <c r="B1079" s="15"/>
      <c r="C1079" s="16"/>
      <c r="D1079" s="3" t="s">
        <v>53</v>
      </c>
      <c r="F1079" s="17"/>
      <c r="G1079" s="17"/>
      <c r="H1079" s="17"/>
      <c r="I1079" s="17"/>
      <c r="M1079" s="18"/>
      <c r="N1079" s="2"/>
      <c r="O1079" s="2"/>
      <c r="P1079" s="17"/>
      <c r="Q1079" s="22"/>
      <c r="R1079" s="2"/>
      <c r="S1079" s="2"/>
    </row>
    <row r="1080" customFormat="false" ht="15" hidden="false" customHeight="false" outlineLevel="0" collapsed="false">
      <c r="B1080" s="15"/>
      <c r="C1080" s="16"/>
      <c r="D1080" s="3" t="s">
        <v>53</v>
      </c>
      <c r="F1080" s="17"/>
      <c r="G1080" s="17"/>
      <c r="H1080" s="17"/>
      <c r="I1080" s="17"/>
      <c r="M1080" s="18"/>
      <c r="N1080" s="2"/>
      <c r="O1080" s="2"/>
      <c r="P1080" s="17"/>
      <c r="Q1080" s="22"/>
      <c r="R1080" s="2"/>
      <c r="S1080" s="2"/>
    </row>
    <row r="1081" customFormat="false" ht="15" hidden="false" customHeight="false" outlineLevel="0" collapsed="false">
      <c r="B1081" s="15"/>
      <c r="C1081" s="16"/>
      <c r="D1081" s="3" t="s">
        <v>53</v>
      </c>
      <c r="F1081" s="17"/>
      <c r="G1081" s="17"/>
      <c r="H1081" s="17"/>
      <c r="I1081" s="17"/>
      <c r="M1081" s="18"/>
      <c r="N1081" s="2"/>
      <c r="O1081" s="2"/>
      <c r="P1081" s="17"/>
      <c r="Q1081" s="22"/>
      <c r="R1081" s="2"/>
      <c r="S1081" s="2"/>
    </row>
    <row r="1082" customFormat="false" ht="15" hidden="false" customHeight="false" outlineLevel="0" collapsed="false">
      <c r="B1082" s="15"/>
      <c r="C1082" s="16"/>
      <c r="D1082" s="3" t="s">
        <v>53</v>
      </c>
      <c r="F1082" s="17"/>
      <c r="G1082" s="17"/>
      <c r="H1082" s="17"/>
      <c r="I1082" s="17"/>
      <c r="M1082" s="18"/>
      <c r="N1082" s="2"/>
      <c r="O1082" s="2"/>
      <c r="P1082" s="17"/>
      <c r="Q1082" s="22"/>
      <c r="R1082" s="2"/>
      <c r="S1082" s="2"/>
    </row>
    <row r="1083" customFormat="false" ht="15" hidden="false" customHeight="false" outlineLevel="0" collapsed="false">
      <c r="B1083" s="15"/>
      <c r="C1083" s="16"/>
      <c r="D1083" s="3" t="s">
        <v>53</v>
      </c>
      <c r="F1083" s="17"/>
      <c r="G1083" s="17"/>
      <c r="H1083" s="17"/>
      <c r="I1083" s="17"/>
      <c r="M1083" s="18"/>
      <c r="N1083" s="2"/>
      <c r="O1083" s="2"/>
      <c r="P1083" s="17"/>
      <c r="Q1083" s="22"/>
      <c r="R1083" s="2"/>
      <c r="S1083" s="2"/>
    </row>
    <row r="1084" customFormat="false" ht="15" hidden="false" customHeight="false" outlineLevel="0" collapsed="false">
      <c r="B1084" s="15"/>
      <c r="C1084" s="16"/>
      <c r="D1084" s="3" t="s">
        <v>53</v>
      </c>
      <c r="F1084" s="17"/>
      <c r="G1084" s="17"/>
      <c r="H1084" s="17"/>
      <c r="I1084" s="17"/>
      <c r="M1084" s="18"/>
      <c r="N1084" s="2"/>
      <c r="O1084" s="2"/>
      <c r="P1084" s="17"/>
      <c r="Q1084" s="22"/>
      <c r="R1084" s="2"/>
      <c r="S1084" s="2"/>
    </row>
    <row r="1085" customFormat="false" ht="15" hidden="false" customHeight="false" outlineLevel="0" collapsed="false">
      <c r="B1085" s="15"/>
      <c r="C1085" s="16"/>
      <c r="D1085" s="3" t="s">
        <v>53</v>
      </c>
      <c r="F1085" s="17"/>
      <c r="G1085" s="17"/>
      <c r="H1085" s="17"/>
      <c r="I1085" s="17"/>
      <c r="M1085" s="18"/>
      <c r="N1085" s="2"/>
      <c r="O1085" s="2"/>
      <c r="P1085" s="17"/>
      <c r="Q1085" s="22"/>
      <c r="R1085" s="2"/>
      <c r="S1085" s="2"/>
    </row>
    <row r="1086" customFormat="false" ht="15" hidden="false" customHeight="false" outlineLevel="0" collapsed="false">
      <c r="B1086" s="15"/>
      <c r="C1086" s="16"/>
      <c r="D1086" s="3" t="s">
        <v>53</v>
      </c>
      <c r="F1086" s="17"/>
      <c r="G1086" s="17"/>
      <c r="H1086" s="17"/>
      <c r="I1086" s="17"/>
      <c r="M1086" s="18"/>
      <c r="N1086" s="2"/>
      <c r="O1086" s="2"/>
      <c r="P1086" s="17"/>
      <c r="Q1086" s="22"/>
      <c r="R1086" s="2"/>
      <c r="S1086" s="2"/>
    </row>
    <row r="1087" customFormat="false" ht="15" hidden="false" customHeight="false" outlineLevel="0" collapsed="false">
      <c r="B1087" s="15"/>
      <c r="C1087" s="16"/>
      <c r="D1087" s="3" t="s">
        <v>53</v>
      </c>
      <c r="F1087" s="17"/>
      <c r="G1087" s="17"/>
      <c r="H1087" s="17"/>
      <c r="I1087" s="17"/>
      <c r="M1087" s="18"/>
      <c r="N1087" s="2"/>
      <c r="O1087" s="2"/>
      <c r="P1087" s="17"/>
      <c r="Q1087" s="22"/>
      <c r="R1087" s="2"/>
      <c r="S1087" s="2"/>
    </row>
    <row r="1088" customFormat="false" ht="15" hidden="false" customHeight="false" outlineLevel="0" collapsed="false">
      <c r="B1088" s="15"/>
      <c r="C1088" s="16"/>
      <c r="D1088" s="3" t="s">
        <v>53</v>
      </c>
      <c r="F1088" s="17"/>
      <c r="G1088" s="17"/>
      <c r="H1088" s="17"/>
      <c r="I1088" s="17"/>
      <c r="M1088" s="18"/>
      <c r="N1088" s="2"/>
      <c r="O1088" s="2"/>
      <c r="P1088" s="17"/>
      <c r="Q1088" s="22"/>
      <c r="R1088" s="2"/>
      <c r="S1088" s="2"/>
    </row>
    <row r="1089" customFormat="false" ht="15" hidden="false" customHeight="false" outlineLevel="0" collapsed="false">
      <c r="B1089" s="15"/>
      <c r="C1089" s="16"/>
      <c r="D1089" s="3" t="s">
        <v>53</v>
      </c>
      <c r="F1089" s="17"/>
      <c r="G1089" s="17"/>
      <c r="H1089" s="17"/>
      <c r="I1089" s="17"/>
      <c r="M1089" s="18"/>
      <c r="N1089" s="2"/>
      <c r="O1089" s="2"/>
      <c r="P1089" s="17"/>
      <c r="Q1089" s="22"/>
      <c r="R1089" s="2"/>
      <c r="S1089" s="2"/>
    </row>
    <row r="1090" customFormat="false" ht="15" hidden="false" customHeight="false" outlineLevel="0" collapsed="false">
      <c r="B1090" s="15"/>
      <c r="C1090" s="16"/>
      <c r="D1090" s="3" t="s">
        <v>53</v>
      </c>
      <c r="F1090" s="17"/>
      <c r="G1090" s="17"/>
      <c r="H1090" s="17"/>
      <c r="I1090" s="17"/>
      <c r="M1090" s="18"/>
      <c r="N1090" s="2"/>
      <c r="O1090" s="2"/>
      <c r="P1090" s="17"/>
      <c r="Q1090" s="22"/>
      <c r="R1090" s="2"/>
      <c r="S1090" s="2"/>
    </row>
    <row r="1091" customFormat="false" ht="15" hidden="false" customHeight="false" outlineLevel="0" collapsed="false">
      <c r="B1091" s="15"/>
      <c r="C1091" s="16"/>
      <c r="D1091" s="3" t="s">
        <v>53</v>
      </c>
      <c r="F1091" s="17"/>
      <c r="G1091" s="17"/>
      <c r="H1091" s="17"/>
      <c r="I1091" s="17"/>
      <c r="M1091" s="18"/>
      <c r="N1091" s="2"/>
      <c r="O1091" s="2"/>
      <c r="P1091" s="17"/>
      <c r="Q1091" s="22"/>
      <c r="R1091" s="2"/>
      <c r="S1091" s="2"/>
    </row>
    <row r="1092" customFormat="false" ht="15" hidden="false" customHeight="false" outlineLevel="0" collapsed="false">
      <c r="B1092" s="15"/>
      <c r="C1092" s="16"/>
      <c r="D1092" s="3" t="s">
        <v>53</v>
      </c>
      <c r="F1092" s="17"/>
      <c r="G1092" s="17"/>
      <c r="H1092" s="17"/>
      <c r="I1092" s="17"/>
      <c r="M1092" s="18"/>
      <c r="N1092" s="2"/>
      <c r="O1092" s="2"/>
      <c r="P1092" s="17"/>
      <c r="Q1092" s="22"/>
      <c r="R1092" s="2"/>
      <c r="S1092" s="2"/>
    </row>
    <row r="1093" customFormat="false" ht="15" hidden="false" customHeight="false" outlineLevel="0" collapsed="false">
      <c r="B1093" s="15"/>
      <c r="C1093" s="16"/>
      <c r="D1093" s="3" t="s">
        <v>53</v>
      </c>
      <c r="F1093" s="17"/>
      <c r="G1093" s="17"/>
      <c r="H1093" s="17"/>
      <c r="I1093" s="17"/>
      <c r="M1093" s="18"/>
      <c r="N1093" s="2"/>
      <c r="O1093" s="2"/>
      <c r="P1093" s="17"/>
      <c r="Q1093" s="22"/>
      <c r="R1093" s="2"/>
      <c r="S1093" s="2"/>
    </row>
    <row r="1094" customFormat="false" ht="15" hidden="false" customHeight="false" outlineLevel="0" collapsed="false">
      <c r="B1094" s="15"/>
      <c r="C1094" s="16"/>
      <c r="D1094" s="3" t="s">
        <v>53</v>
      </c>
      <c r="F1094" s="17"/>
      <c r="G1094" s="17"/>
      <c r="H1094" s="17"/>
      <c r="I1094" s="17"/>
      <c r="M1094" s="18"/>
      <c r="N1094" s="2"/>
      <c r="O1094" s="2"/>
      <c r="P1094" s="17"/>
      <c r="Q1094" s="22"/>
      <c r="R1094" s="2"/>
      <c r="S1094" s="2"/>
    </row>
    <row r="1095" customFormat="false" ht="15" hidden="false" customHeight="false" outlineLevel="0" collapsed="false">
      <c r="B1095" s="15"/>
      <c r="C1095" s="16"/>
      <c r="D1095" s="3" t="s">
        <v>53</v>
      </c>
      <c r="F1095" s="17"/>
      <c r="G1095" s="17"/>
      <c r="H1095" s="17"/>
      <c r="I1095" s="17"/>
      <c r="M1095" s="18"/>
      <c r="N1095" s="2"/>
      <c r="O1095" s="2"/>
      <c r="P1095" s="17"/>
      <c r="Q1095" s="22"/>
      <c r="R1095" s="2"/>
      <c r="S1095" s="2"/>
    </row>
    <row r="1096" customFormat="false" ht="15" hidden="false" customHeight="false" outlineLevel="0" collapsed="false">
      <c r="B1096" s="15"/>
      <c r="C1096" s="16"/>
      <c r="D1096" s="3" t="s">
        <v>53</v>
      </c>
      <c r="F1096" s="17"/>
      <c r="G1096" s="17"/>
      <c r="H1096" s="17"/>
      <c r="I1096" s="17"/>
      <c r="M1096" s="18"/>
      <c r="N1096" s="2"/>
      <c r="O1096" s="2"/>
      <c r="P1096" s="17"/>
      <c r="Q1096" s="22"/>
      <c r="R1096" s="2"/>
      <c r="S1096" s="2"/>
    </row>
    <row r="1097" customFormat="false" ht="15" hidden="false" customHeight="false" outlineLevel="0" collapsed="false">
      <c r="B1097" s="15"/>
      <c r="C1097" s="16"/>
      <c r="D1097" s="3" t="s">
        <v>53</v>
      </c>
      <c r="F1097" s="17"/>
      <c r="G1097" s="17"/>
      <c r="H1097" s="17"/>
      <c r="I1097" s="17"/>
      <c r="M1097" s="18"/>
      <c r="N1097" s="2"/>
      <c r="O1097" s="2"/>
      <c r="P1097" s="17"/>
      <c r="Q1097" s="22"/>
      <c r="R1097" s="2"/>
      <c r="S1097" s="2"/>
    </row>
    <row r="1098" customFormat="false" ht="15" hidden="false" customHeight="false" outlineLevel="0" collapsed="false">
      <c r="B1098" s="15"/>
      <c r="C1098" s="16"/>
      <c r="D1098" s="3" t="s">
        <v>53</v>
      </c>
      <c r="F1098" s="17"/>
      <c r="G1098" s="17"/>
      <c r="H1098" s="17"/>
      <c r="I1098" s="17"/>
      <c r="M1098" s="18"/>
      <c r="N1098" s="2"/>
      <c r="O1098" s="2"/>
      <c r="P1098" s="17"/>
      <c r="Q1098" s="22"/>
      <c r="R1098" s="2"/>
      <c r="S1098" s="2"/>
    </row>
    <row r="1099" customFormat="false" ht="15" hidden="false" customHeight="false" outlineLevel="0" collapsed="false">
      <c r="B1099" s="15"/>
      <c r="C1099" s="16"/>
      <c r="D1099" s="3" t="s">
        <v>53</v>
      </c>
      <c r="F1099" s="17"/>
      <c r="G1099" s="17"/>
      <c r="H1099" s="17"/>
      <c r="I1099" s="17"/>
      <c r="M1099" s="18"/>
      <c r="N1099" s="2"/>
      <c r="O1099" s="2"/>
      <c r="P1099" s="17"/>
      <c r="Q1099" s="22"/>
      <c r="R1099" s="2"/>
      <c r="S1099" s="2"/>
    </row>
    <row r="1100" customFormat="false" ht="15" hidden="false" customHeight="false" outlineLevel="0" collapsed="false">
      <c r="B1100" s="15"/>
      <c r="C1100" s="16"/>
      <c r="D1100" s="3" t="s">
        <v>53</v>
      </c>
      <c r="F1100" s="17"/>
      <c r="G1100" s="17"/>
      <c r="H1100" s="17"/>
      <c r="I1100" s="17"/>
      <c r="M1100" s="18"/>
      <c r="N1100" s="2"/>
      <c r="O1100" s="2"/>
      <c r="P1100" s="17"/>
      <c r="Q1100" s="22"/>
      <c r="R1100" s="2"/>
      <c r="S1100" s="2"/>
    </row>
    <row r="1101" customFormat="false" ht="15" hidden="false" customHeight="false" outlineLevel="0" collapsed="false">
      <c r="B1101" s="15"/>
      <c r="C1101" s="16"/>
      <c r="D1101" s="3" t="s">
        <v>53</v>
      </c>
      <c r="F1101" s="17"/>
      <c r="G1101" s="17"/>
      <c r="H1101" s="17"/>
      <c r="I1101" s="17"/>
      <c r="M1101" s="18"/>
      <c r="N1101" s="2"/>
      <c r="O1101" s="2"/>
      <c r="P1101" s="17"/>
      <c r="Q1101" s="22"/>
      <c r="R1101" s="2"/>
      <c r="S1101" s="2"/>
    </row>
    <row r="1102" customFormat="false" ht="15" hidden="false" customHeight="false" outlineLevel="0" collapsed="false">
      <c r="B1102" s="15"/>
      <c r="C1102" s="16"/>
      <c r="D1102" s="3" t="s">
        <v>53</v>
      </c>
      <c r="F1102" s="17"/>
      <c r="G1102" s="17"/>
      <c r="H1102" s="17"/>
      <c r="I1102" s="17"/>
      <c r="M1102" s="18"/>
      <c r="N1102" s="2"/>
      <c r="O1102" s="2"/>
      <c r="P1102" s="17"/>
      <c r="Q1102" s="22"/>
      <c r="R1102" s="2"/>
      <c r="S1102" s="2"/>
    </row>
    <row r="1103" customFormat="false" ht="15" hidden="false" customHeight="false" outlineLevel="0" collapsed="false">
      <c r="B1103" s="15"/>
      <c r="C1103" s="16"/>
      <c r="D1103" s="3" t="s">
        <v>53</v>
      </c>
      <c r="F1103" s="17"/>
      <c r="G1103" s="17"/>
      <c r="H1103" s="17"/>
      <c r="I1103" s="17"/>
      <c r="M1103" s="18"/>
      <c r="N1103" s="2"/>
      <c r="O1103" s="2"/>
      <c r="P1103" s="17"/>
      <c r="Q1103" s="22"/>
      <c r="R1103" s="2"/>
      <c r="S1103" s="2"/>
    </row>
    <row r="1104" customFormat="false" ht="15" hidden="false" customHeight="false" outlineLevel="0" collapsed="false">
      <c r="B1104" s="15"/>
      <c r="C1104" s="16"/>
      <c r="D1104" s="3" t="s">
        <v>53</v>
      </c>
      <c r="F1104" s="17"/>
      <c r="G1104" s="17"/>
      <c r="H1104" s="17"/>
      <c r="I1104" s="17"/>
      <c r="M1104" s="18"/>
      <c r="N1104" s="2"/>
      <c r="O1104" s="2"/>
      <c r="P1104" s="17"/>
      <c r="Q1104" s="22"/>
      <c r="R1104" s="2"/>
      <c r="S1104" s="2"/>
    </row>
    <row r="1105" customFormat="false" ht="15" hidden="false" customHeight="false" outlineLevel="0" collapsed="false">
      <c r="B1105" s="15"/>
      <c r="C1105" s="16"/>
      <c r="D1105" s="3" t="s">
        <v>53</v>
      </c>
      <c r="F1105" s="17"/>
      <c r="G1105" s="17"/>
      <c r="H1105" s="17"/>
      <c r="I1105" s="17"/>
      <c r="M1105" s="18"/>
      <c r="N1105" s="2"/>
      <c r="O1105" s="2"/>
      <c r="P1105" s="17"/>
      <c r="Q1105" s="22"/>
      <c r="R1105" s="2"/>
      <c r="S1105" s="2"/>
    </row>
    <row r="1106" customFormat="false" ht="15" hidden="false" customHeight="false" outlineLevel="0" collapsed="false">
      <c r="B1106" s="15"/>
      <c r="C1106" s="16"/>
      <c r="D1106" s="3" t="s">
        <v>53</v>
      </c>
      <c r="F1106" s="17"/>
      <c r="G1106" s="17"/>
      <c r="H1106" s="17"/>
      <c r="I1106" s="17"/>
      <c r="M1106" s="18"/>
      <c r="N1106" s="2"/>
      <c r="O1106" s="2"/>
      <c r="P1106" s="17"/>
      <c r="Q1106" s="22"/>
      <c r="R1106" s="2"/>
      <c r="S1106" s="2"/>
    </row>
    <row r="1107" customFormat="false" ht="15" hidden="false" customHeight="false" outlineLevel="0" collapsed="false">
      <c r="B1107" s="15"/>
      <c r="C1107" s="16"/>
      <c r="D1107" s="3" t="s">
        <v>53</v>
      </c>
      <c r="F1107" s="17"/>
      <c r="G1107" s="17"/>
      <c r="H1107" s="17"/>
      <c r="I1107" s="17"/>
      <c r="M1107" s="18"/>
      <c r="N1107" s="2"/>
      <c r="O1107" s="2"/>
      <c r="P1107" s="17"/>
      <c r="Q1107" s="22"/>
      <c r="R1107" s="2"/>
      <c r="S1107" s="2"/>
    </row>
    <row r="1108" customFormat="false" ht="15" hidden="false" customHeight="false" outlineLevel="0" collapsed="false">
      <c r="B1108" s="15"/>
      <c r="C1108" s="16"/>
      <c r="D1108" s="3" t="s">
        <v>53</v>
      </c>
      <c r="F1108" s="17"/>
      <c r="G1108" s="17"/>
      <c r="H1108" s="17"/>
      <c r="I1108" s="17"/>
      <c r="M1108" s="18"/>
      <c r="N1108" s="2"/>
      <c r="O1108" s="2"/>
      <c r="P1108" s="17"/>
      <c r="Q1108" s="22"/>
      <c r="R1108" s="2"/>
      <c r="S1108" s="2"/>
    </row>
    <row r="1109" customFormat="false" ht="15" hidden="false" customHeight="false" outlineLevel="0" collapsed="false">
      <c r="B1109" s="15"/>
      <c r="C1109" s="16"/>
      <c r="D1109" s="3" t="s">
        <v>53</v>
      </c>
      <c r="F1109" s="17"/>
      <c r="G1109" s="17"/>
      <c r="H1109" s="17"/>
      <c r="I1109" s="17"/>
      <c r="M1109" s="18"/>
      <c r="N1109" s="2"/>
      <c r="O1109" s="2"/>
      <c r="P1109" s="17"/>
      <c r="Q1109" s="22"/>
      <c r="R1109" s="2"/>
      <c r="S1109" s="2"/>
    </row>
    <row r="1110" customFormat="false" ht="15" hidden="false" customHeight="false" outlineLevel="0" collapsed="false">
      <c r="B1110" s="15"/>
      <c r="C1110" s="16"/>
      <c r="D1110" s="3" t="s">
        <v>53</v>
      </c>
      <c r="F1110" s="17"/>
      <c r="G1110" s="17"/>
      <c r="H1110" s="17"/>
      <c r="I1110" s="17"/>
      <c r="M1110" s="18"/>
      <c r="N1110" s="2"/>
      <c r="O1110" s="2"/>
      <c r="P1110" s="17"/>
      <c r="Q1110" s="22"/>
      <c r="R1110" s="2"/>
      <c r="S1110" s="2"/>
    </row>
    <row r="1111" customFormat="false" ht="15" hidden="false" customHeight="false" outlineLevel="0" collapsed="false">
      <c r="B1111" s="15"/>
      <c r="C1111" s="16"/>
      <c r="D1111" s="3" t="s">
        <v>53</v>
      </c>
      <c r="F1111" s="17"/>
      <c r="G1111" s="17"/>
      <c r="H1111" s="17"/>
      <c r="I1111" s="17"/>
      <c r="M1111" s="18"/>
      <c r="N1111" s="2"/>
      <c r="O1111" s="2"/>
      <c r="P1111" s="17"/>
      <c r="Q1111" s="22"/>
      <c r="R1111" s="2"/>
      <c r="S1111" s="2"/>
    </row>
    <row r="1112" customFormat="false" ht="15" hidden="false" customHeight="false" outlineLevel="0" collapsed="false">
      <c r="B1112" s="15"/>
      <c r="C1112" s="16"/>
      <c r="D1112" s="3" t="s">
        <v>53</v>
      </c>
      <c r="F1112" s="17"/>
      <c r="G1112" s="17"/>
      <c r="H1112" s="17"/>
      <c r="I1112" s="17"/>
      <c r="M1112" s="18"/>
      <c r="N1112" s="2"/>
      <c r="O1112" s="2"/>
      <c r="P1112" s="17"/>
      <c r="Q1112" s="22"/>
      <c r="R1112" s="2"/>
      <c r="S1112" s="2"/>
    </row>
    <row r="1113" customFormat="false" ht="15" hidden="false" customHeight="false" outlineLevel="0" collapsed="false">
      <c r="B1113" s="15"/>
      <c r="C1113" s="16"/>
      <c r="D1113" s="3" t="s">
        <v>53</v>
      </c>
      <c r="F1113" s="17"/>
      <c r="G1113" s="17"/>
      <c r="H1113" s="17"/>
      <c r="I1113" s="17"/>
      <c r="M1113" s="18"/>
      <c r="N1113" s="2"/>
      <c r="O1113" s="2"/>
      <c r="P1113" s="17"/>
      <c r="Q1113" s="22"/>
      <c r="R1113" s="2"/>
      <c r="S1113" s="2"/>
    </row>
    <row r="1114" customFormat="false" ht="15" hidden="false" customHeight="false" outlineLevel="0" collapsed="false">
      <c r="B1114" s="15"/>
      <c r="C1114" s="16"/>
      <c r="D1114" s="3" t="s">
        <v>53</v>
      </c>
      <c r="F1114" s="17"/>
      <c r="G1114" s="17"/>
      <c r="H1114" s="17"/>
      <c r="I1114" s="17"/>
      <c r="M1114" s="18"/>
      <c r="N1114" s="2"/>
      <c r="O1114" s="2"/>
      <c r="P1114" s="17"/>
      <c r="Q1114" s="22"/>
      <c r="R1114" s="2"/>
      <c r="S1114" s="2"/>
    </row>
    <row r="1115" customFormat="false" ht="15" hidden="false" customHeight="false" outlineLevel="0" collapsed="false">
      <c r="B1115" s="15"/>
      <c r="C1115" s="16"/>
      <c r="D1115" s="3" t="s">
        <v>53</v>
      </c>
      <c r="F1115" s="17"/>
      <c r="G1115" s="17"/>
      <c r="H1115" s="17"/>
      <c r="I1115" s="17"/>
      <c r="M1115" s="18"/>
      <c r="N1115" s="2"/>
      <c r="O1115" s="2"/>
      <c r="P1115" s="17"/>
      <c r="Q1115" s="22"/>
      <c r="R1115" s="2"/>
      <c r="S1115" s="2"/>
    </row>
    <row r="1116" customFormat="false" ht="15" hidden="false" customHeight="false" outlineLevel="0" collapsed="false">
      <c r="B1116" s="15"/>
      <c r="C1116" s="16"/>
      <c r="D1116" s="3" t="s">
        <v>53</v>
      </c>
      <c r="F1116" s="17"/>
      <c r="G1116" s="17"/>
      <c r="H1116" s="17"/>
      <c r="I1116" s="17"/>
      <c r="M1116" s="18"/>
      <c r="N1116" s="2"/>
      <c r="O1116" s="2"/>
      <c r="P1116" s="17"/>
      <c r="Q1116" s="22"/>
      <c r="R1116" s="2"/>
      <c r="S1116" s="2"/>
    </row>
    <row r="1117" customFormat="false" ht="15" hidden="false" customHeight="false" outlineLevel="0" collapsed="false">
      <c r="B1117" s="15"/>
      <c r="C1117" s="16"/>
      <c r="D1117" s="3" t="s">
        <v>53</v>
      </c>
      <c r="F1117" s="17"/>
      <c r="G1117" s="17"/>
      <c r="H1117" s="17"/>
      <c r="I1117" s="17"/>
      <c r="M1117" s="18"/>
      <c r="N1117" s="2"/>
      <c r="O1117" s="2"/>
      <c r="P1117" s="17"/>
      <c r="Q1117" s="22"/>
      <c r="R1117" s="2"/>
      <c r="S1117" s="2"/>
    </row>
    <row r="1118" customFormat="false" ht="15" hidden="false" customHeight="false" outlineLevel="0" collapsed="false">
      <c r="B1118" s="15"/>
      <c r="C1118" s="16"/>
      <c r="D1118" s="3" t="s">
        <v>53</v>
      </c>
      <c r="F1118" s="17"/>
      <c r="G1118" s="17"/>
      <c r="H1118" s="17"/>
      <c r="I1118" s="17"/>
      <c r="M1118" s="18"/>
      <c r="N1118" s="2"/>
      <c r="O1118" s="2"/>
      <c r="P1118" s="17"/>
      <c r="Q1118" s="22"/>
      <c r="R1118" s="2"/>
      <c r="S1118" s="2"/>
    </row>
    <row r="1119" customFormat="false" ht="15" hidden="false" customHeight="false" outlineLevel="0" collapsed="false">
      <c r="B1119" s="15"/>
      <c r="C1119" s="16"/>
      <c r="D1119" s="3" t="s">
        <v>53</v>
      </c>
      <c r="F1119" s="17"/>
      <c r="G1119" s="17"/>
      <c r="H1119" s="17"/>
      <c r="I1119" s="17"/>
      <c r="M1119" s="18"/>
      <c r="N1119" s="2"/>
      <c r="O1119" s="2"/>
      <c r="P1119" s="17"/>
      <c r="Q1119" s="22"/>
      <c r="R1119" s="2"/>
      <c r="S1119" s="2"/>
    </row>
    <row r="1120" customFormat="false" ht="15" hidden="false" customHeight="false" outlineLevel="0" collapsed="false">
      <c r="B1120" s="15"/>
      <c r="C1120" s="16"/>
      <c r="D1120" s="3" t="s">
        <v>53</v>
      </c>
      <c r="F1120" s="17"/>
      <c r="G1120" s="17"/>
      <c r="H1120" s="17"/>
      <c r="I1120" s="17"/>
      <c r="M1120" s="18"/>
      <c r="N1120" s="2"/>
      <c r="O1120" s="2"/>
      <c r="P1120" s="17"/>
      <c r="Q1120" s="22"/>
      <c r="R1120" s="2"/>
      <c r="S1120" s="2"/>
    </row>
    <row r="1121" customFormat="false" ht="15" hidden="false" customHeight="false" outlineLevel="0" collapsed="false">
      <c r="B1121" s="15"/>
      <c r="C1121" s="16"/>
      <c r="D1121" s="3" t="s">
        <v>53</v>
      </c>
      <c r="F1121" s="17"/>
      <c r="G1121" s="17"/>
      <c r="H1121" s="17"/>
      <c r="I1121" s="17"/>
      <c r="M1121" s="18"/>
      <c r="N1121" s="2"/>
      <c r="O1121" s="2"/>
      <c r="P1121" s="17"/>
      <c r="Q1121" s="22"/>
      <c r="R1121" s="2"/>
      <c r="S1121" s="2"/>
    </row>
    <row r="1122" customFormat="false" ht="15" hidden="false" customHeight="false" outlineLevel="0" collapsed="false">
      <c r="B1122" s="15"/>
      <c r="C1122" s="16"/>
      <c r="D1122" s="3" t="s">
        <v>53</v>
      </c>
      <c r="F1122" s="17"/>
      <c r="G1122" s="17"/>
      <c r="H1122" s="17"/>
      <c r="I1122" s="17"/>
      <c r="M1122" s="18"/>
      <c r="N1122" s="2"/>
      <c r="O1122" s="2"/>
      <c r="P1122" s="17"/>
      <c r="Q1122" s="22"/>
      <c r="R1122" s="2"/>
      <c r="S1122" s="2"/>
    </row>
    <row r="1123" customFormat="false" ht="15" hidden="false" customHeight="false" outlineLevel="0" collapsed="false">
      <c r="B1123" s="15"/>
      <c r="C1123" s="16"/>
      <c r="D1123" s="3" t="s">
        <v>53</v>
      </c>
      <c r="F1123" s="17"/>
      <c r="G1123" s="17"/>
      <c r="H1123" s="17"/>
      <c r="I1123" s="17"/>
      <c r="M1123" s="18"/>
      <c r="N1123" s="2"/>
      <c r="O1123" s="2"/>
      <c r="P1123" s="17"/>
      <c r="Q1123" s="22"/>
      <c r="R1123" s="2"/>
      <c r="S1123" s="2"/>
    </row>
    <row r="1124" customFormat="false" ht="15" hidden="false" customHeight="false" outlineLevel="0" collapsed="false">
      <c r="B1124" s="15"/>
      <c r="C1124" s="16"/>
      <c r="D1124" s="3" t="s">
        <v>53</v>
      </c>
      <c r="F1124" s="17"/>
      <c r="G1124" s="17"/>
      <c r="H1124" s="17"/>
      <c r="I1124" s="17"/>
      <c r="M1124" s="18"/>
      <c r="N1124" s="2"/>
      <c r="O1124" s="2"/>
      <c r="P1124" s="17"/>
      <c r="Q1124" s="22"/>
      <c r="R1124" s="2"/>
      <c r="S1124" s="2"/>
    </row>
    <row r="1125" customFormat="false" ht="15" hidden="false" customHeight="false" outlineLevel="0" collapsed="false">
      <c r="B1125" s="15"/>
      <c r="C1125" s="16"/>
      <c r="D1125" s="3" t="s">
        <v>53</v>
      </c>
      <c r="F1125" s="17"/>
      <c r="G1125" s="17"/>
      <c r="H1125" s="17"/>
      <c r="I1125" s="17"/>
      <c r="M1125" s="18"/>
      <c r="N1125" s="2"/>
      <c r="O1125" s="2"/>
      <c r="P1125" s="17"/>
      <c r="Q1125" s="22"/>
      <c r="R1125" s="2"/>
      <c r="S1125" s="2"/>
    </row>
    <row r="1126" customFormat="false" ht="15" hidden="false" customHeight="false" outlineLevel="0" collapsed="false">
      <c r="B1126" s="15"/>
      <c r="C1126" s="16"/>
      <c r="D1126" s="3" t="s">
        <v>53</v>
      </c>
      <c r="F1126" s="17"/>
      <c r="G1126" s="17"/>
      <c r="H1126" s="17"/>
      <c r="I1126" s="17"/>
      <c r="M1126" s="18"/>
      <c r="N1126" s="2"/>
      <c r="O1126" s="2"/>
      <c r="P1126" s="17"/>
      <c r="Q1126" s="22"/>
      <c r="R1126" s="2"/>
      <c r="S1126" s="2"/>
    </row>
    <row r="1127" customFormat="false" ht="15" hidden="false" customHeight="false" outlineLevel="0" collapsed="false">
      <c r="B1127" s="15"/>
      <c r="C1127" s="16"/>
      <c r="D1127" s="3" t="s">
        <v>53</v>
      </c>
      <c r="F1127" s="17"/>
      <c r="G1127" s="17"/>
      <c r="H1127" s="17"/>
      <c r="I1127" s="17"/>
      <c r="M1127" s="18"/>
      <c r="N1127" s="2"/>
      <c r="O1127" s="2"/>
      <c r="P1127" s="17"/>
      <c r="Q1127" s="22"/>
      <c r="R1127" s="2"/>
      <c r="S1127" s="2"/>
    </row>
    <row r="1128" customFormat="false" ht="15" hidden="false" customHeight="false" outlineLevel="0" collapsed="false">
      <c r="B1128" s="15"/>
      <c r="C1128" s="16"/>
      <c r="D1128" s="3" t="s">
        <v>53</v>
      </c>
      <c r="F1128" s="17"/>
      <c r="G1128" s="17"/>
      <c r="H1128" s="17"/>
      <c r="I1128" s="17"/>
      <c r="M1128" s="18"/>
      <c r="N1128" s="2"/>
      <c r="O1128" s="2"/>
      <c r="P1128" s="17"/>
      <c r="Q1128" s="22"/>
      <c r="R1128" s="2"/>
      <c r="S1128" s="2"/>
    </row>
    <row r="1129" customFormat="false" ht="15" hidden="false" customHeight="false" outlineLevel="0" collapsed="false">
      <c r="B1129" s="15"/>
      <c r="C1129" s="16"/>
      <c r="D1129" s="3" t="s">
        <v>53</v>
      </c>
      <c r="F1129" s="17"/>
      <c r="G1129" s="17"/>
      <c r="H1129" s="17"/>
      <c r="I1129" s="17"/>
      <c r="M1129" s="18"/>
      <c r="N1129" s="2"/>
      <c r="O1129" s="2"/>
      <c r="P1129" s="17"/>
      <c r="Q1129" s="22"/>
      <c r="R1129" s="2"/>
      <c r="S1129" s="2"/>
    </row>
    <row r="1130" customFormat="false" ht="15" hidden="false" customHeight="false" outlineLevel="0" collapsed="false">
      <c r="B1130" s="15"/>
      <c r="C1130" s="16"/>
      <c r="D1130" s="3" t="s">
        <v>53</v>
      </c>
      <c r="F1130" s="17"/>
      <c r="G1130" s="17"/>
      <c r="H1130" s="17"/>
      <c r="I1130" s="17"/>
      <c r="M1130" s="18"/>
      <c r="N1130" s="2"/>
      <c r="O1130" s="2"/>
      <c r="P1130" s="17"/>
      <c r="Q1130" s="22"/>
      <c r="R1130" s="2"/>
      <c r="S1130" s="2"/>
    </row>
    <row r="1131" customFormat="false" ht="15" hidden="false" customHeight="false" outlineLevel="0" collapsed="false">
      <c r="B1131" s="15"/>
      <c r="C1131" s="16"/>
      <c r="D1131" s="3" t="s">
        <v>53</v>
      </c>
      <c r="F1131" s="17"/>
      <c r="G1131" s="17"/>
      <c r="H1131" s="17"/>
      <c r="I1131" s="17"/>
      <c r="M1131" s="18"/>
      <c r="N1131" s="2"/>
      <c r="O1131" s="2"/>
      <c r="P1131" s="17"/>
      <c r="Q1131" s="22"/>
      <c r="R1131" s="2"/>
      <c r="S1131" s="2"/>
    </row>
    <row r="1132" customFormat="false" ht="15" hidden="false" customHeight="false" outlineLevel="0" collapsed="false">
      <c r="B1132" s="15"/>
      <c r="C1132" s="16"/>
      <c r="D1132" s="3" t="s">
        <v>53</v>
      </c>
      <c r="F1132" s="17"/>
      <c r="G1132" s="17"/>
      <c r="H1132" s="17"/>
      <c r="I1132" s="17"/>
      <c r="M1132" s="18"/>
      <c r="N1132" s="2"/>
      <c r="O1132" s="2"/>
      <c r="P1132" s="17"/>
      <c r="Q1132" s="22"/>
      <c r="R1132" s="2"/>
      <c r="S1132" s="2"/>
    </row>
    <row r="1133" customFormat="false" ht="15" hidden="false" customHeight="false" outlineLevel="0" collapsed="false">
      <c r="B1133" s="15"/>
      <c r="C1133" s="16"/>
      <c r="D1133" s="3" t="s">
        <v>53</v>
      </c>
      <c r="F1133" s="17"/>
      <c r="G1133" s="17"/>
      <c r="H1133" s="17"/>
      <c r="I1133" s="17"/>
      <c r="M1133" s="18"/>
      <c r="N1133" s="2"/>
      <c r="O1133" s="2"/>
      <c r="P1133" s="17"/>
      <c r="Q1133" s="22"/>
      <c r="R1133" s="2"/>
      <c r="S1133" s="2"/>
    </row>
    <row r="1134" customFormat="false" ht="15" hidden="false" customHeight="false" outlineLevel="0" collapsed="false">
      <c r="B1134" s="15"/>
      <c r="C1134" s="16"/>
      <c r="D1134" s="3" t="s">
        <v>53</v>
      </c>
      <c r="F1134" s="17"/>
      <c r="G1134" s="17"/>
      <c r="H1134" s="17"/>
      <c r="I1134" s="17"/>
      <c r="M1134" s="18"/>
      <c r="N1134" s="2"/>
      <c r="O1134" s="2"/>
      <c r="P1134" s="17"/>
      <c r="Q1134" s="22"/>
      <c r="R1134" s="2"/>
      <c r="S1134" s="2"/>
    </row>
    <row r="1135" customFormat="false" ht="15" hidden="false" customHeight="false" outlineLevel="0" collapsed="false">
      <c r="B1135" s="15"/>
      <c r="C1135" s="16"/>
      <c r="D1135" s="3" t="s">
        <v>53</v>
      </c>
      <c r="F1135" s="17"/>
      <c r="G1135" s="17"/>
      <c r="H1135" s="17"/>
      <c r="I1135" s="17"/>
      <c r="M1135" s="18"/>
      <c r="N1135" s="2"/>
      <c r="O1135" s="2"/>
      <c r="P1135" s="17"/>
      <c r="Q1135" s="22"/>
      <c r="R1135" s="2"/>
      <c r="S1135" s="2"/>
    </row>
    <row r="1136" customFormat="false" ht="15" hidden="false" customHeight="false" outlineLevel="0" collapsed="false">
      <c r="B1136" s="15"/>
      <c r="C1136" s="16"/>
      <c r="D1136" s="3" t="s">
        <v>53</v>
      </c>
      <c r="F1136" s="17"/>
      <c r="G1136" s="17"/>
      <c r="H1136" s="17"/>
      <c r="I1136" s="17"/>
      <c r="M1136" s="18"/>
      <c r="N1136" s="2"/>
      <c r="O1136" s="2"/>
      <c r="P1136" s="17"/>
      <c r="Q1136" s="22"/>
      <c r="R1136" s="2"/>
      <c r="S1136" s="2"/>
    </row>
    <row r="1137" customFormat="false" ht="15" hidden="false" customHeight="false" outlineLevel="0" collapsed="false">
      <c r="B1137" s="15"/>
      <c r="C1137" s="16"/>
      <c r="D1137" s="3" t="s">
        <v>53</v>
      </c>
      <c r="F1137" s="17"/>
      <c r="G1137" s="17"/>
      <c r="H1137" s="17"/>
      <c r="I1137" s="17"/>
      <c r="M1137" s="18"/>
      <c r="N1137" s="2"/>
      <c r="O1137" s="2"/>
      <c r="P1137" s="17"/>
      <c r="Q1137" s="22"/>
      <c r="R1137" s="2"/>
      <c r="S1137" s="2"/>
    </row>
    <row r="1138" customFormat="false" ht="15" hidden="false" customHeight="false" outlineLevel="0" collapsed="false">
      <c r="B1138" s="15"/>
      <c r="C1138" s="16"/>
      <c r="D1138" s="3" t="s">
        <v>53</v>
      </c>
      <c r="F1138" s="17"/>
      <c r="G1138" s="17"/>
      <c r="H1138" s="17"/>
      <c r="I1138" s="17"/>
      <c r="M1138" s="18"/>
      <c r="N1138" s="2"/>
      <c r="O1138" s="2"/>
      <c r="P1138" s="17"/>
      <c r="Q1138" s="22"/>
      <c r="R1138" s="2"/>
      <c r="S1138" s="2"/>
    </row>
    <row r="1139" customFormat="false" ht="15" hidden="false" customHeight="false" outlineLevel="0" collapsed="false">
      <c r="B1139" s="15"/>
      <c r="C1139" s="16"/>
      <c r="D1139" s="3" t="s">
        <v>53</v>
      </c>
      <c r="F1139" s="17"/>
      <c r="G1139" s="17"/>
      <c r="H1139" s="17"/>
      <c r="I1139" s="17"/>
      <c r="M1139" s="18"/>
      <c r="N1139" s="2"/>
      <c r="O1139" s="2"/>
      <c r="P1139" s="17"/>
      <c r="Q1139" s="22"/>
      <c r="R1139" s="2"/>
      <c r="S1139" s="2"/>
    </row>
    <row r="1140" customFormat="false" ht="15" hidden="false" customHeight="false" outlineLevel="0" collapsed="false">
      <c r="B1140" s="15"/>
      <c r="C1140" s="16"/>
      <c r="D1140" s="3" t="s">
        <v>53</v>
      </c>
      <c r="F1140" s="17"/>
      <c r="G1140" s="17"/>
      <c r="H1140" s="17"/>
      <c r="I1140" s="17"/>
      <c r="M1140" s="18"/>
      <c r="N1140" s="2"/>
      <c r="O1140" s="2"/>
      <c r="P1140" s="17"/>
      <c r="Q1140" s="22"/>
      <c r="R1140" s="2"/>
      <c r="S1140" s="2"/>
    </row>
    <row r="1141" customFormat="false" ht="15" hidden="false" customHeight="false" outlineLevel="0" collapsed="false">
      <c r="B1141" s="15"/>
      <c r="C1141" s="16"/>
      <c r="D1141" s="3" t="s">
        <v>53</v>
      </c>
      <c r="F1141" s="17"/>
      <c r="G1141" s="17"/>
      <c r="H1141" s="17"/>
      <c r="I1141" s="17"/>
      <c r="M1141" s="18"/>
      <c r="N1141" s="2"/>
      <c r="O1141" s="2"/>
      <c r="P1141" s="17"/>
      <c r="Q1141" s="22"/>
      <c r="R1141" s="2"/>
      <c r="S1141" s="2"/>
    </row>
    <row r="1142" customFormat="false" ht="15" hidden="false" customHeight="false" outlineLevel="0" collapsed="false">
      <c r="B1142" s="15"/>
      <c r="C1142" s="16"/>
      <c r="D1142" s="3" t="s">
        <v>53</v>
      </c>
      <c r="F1142" s="17"/>
      <c r="G1142" s="17"/>
      <c r="H1142" s="17"/>
      <c r="I1142" s="17"/>
      <c r="M1142" s="18"/>
      <c r="N1142" s="2"/>
      <c r="O1142" s="2"/>
      <c r="P1142" s="17"/>
      <c r="Q1142" s="22"/>
      <c r="R1142" s="2"/>
      <c r="S1142" s="2"/>
    </row>
    <row r="1143" customFormat="false" ht="15" hidden="false" customHeight="false" outlineLevel="0" collapsed="false">
      <c r="B1143" s="15"/>
      <c r="C1143" s="16"/>
      <c r="D1143" s="3" t="s">
        <v>53</v>
      </c>
      <c r="F1143" s="17"/>
      <c r="G1143" s="17"/>
      <c r="H1143" s="17"/>
      <c r="I1143" s="17"/>
      <c r="M1143" s="18"/>
      <c r="N1143" s="2"/>
      <c r="O1143" s="2"/>
      <c r="P1143" s="17"/>
      <c r="Q1143" s="22"/>
      <c r="R1143" s="2"/>
      <c r="S1143" s="2"/>
    </row>
    <row r="1144" customFormat="false" ht="15" hidden="false" customHeight="false" outlineLevel="0" collapsed="false">
      <c r="B1144" s="15"/>
      <c r="C1144" s="16"/>
      <c r="D1144" s="3" t="s">
        <v>53</v>
      </c>
      <c r="F1144" s="17"/>
      <c r="G1144" s="17"/>
      <c r="H1144" s="17"/>
      <c r="I1144" s="17"/>
      <c r="M1144" s="18"/>
      <c r="N1144" s="2"/>
      <c r="O1144" s="2"/>
      <c r="P1144" s="17"/>
      <c r="Q1144" s="22"/>
      <c r="R1144" s="2"/>
      <c r="S1144" s="2"/>
    </row>
    <row r="1145" customFormat="false" ht="15" hidden="false" customHeight="false" outlineLevel="0" collapsed="false">
      <c r="B1145" s="15"/>
      <c r="C1145" s="16"/>
      <c r="D1145" s="3" t="s">
        <v>53</v>
      </c>
      <c r="F1145" s="17"/>
      <c r="G1145" s="17"/>
      <c r="H1145" s="17"/>
      <c r="I1145" s="17"/>
      <c r="M1145" s="18"/>
      <c r="N1145" s="2"/>
      <c r="O1145" s="2"/>
      <c r="P1145" s="17"/>
      <c r="Q1145" s="22"/>
      <c r="R1145" s="2"/>
      <c r="S1145" s="2"/>
    </row>
    <row r="1146" customFormat="false" ht="15" hidden="false" customHeight="false" outlineLevel="0" collapsed="false">
      <c r="B1146" s="15"/>
      <c r="C1146" s="16"/>
      <c r="D1146" s="3" t="s">
        <v>53</v>
      </c>
      <c r="F1146" s="17"/>
      <c r="G1146" s="17"/>
      <c r="H1146" s="17"/>
      <c r="I1146" s="17"/>
      <c r="M1146" s="18"/>
      <c r="N1146" s="2"/>
      <c r="O1146" s="2"/>
      <c r="P1146" s="17"/>
      <c r="Q1146" s="22"/>
      <c r="R1146" s="2"/>
      <c r="S1146" s="2"/>
    </row>
    <row r="1147" customFormat="false" ht="15" hidden="false" customHeight="false" outlineLevel="0" collapsed="false">
      <c r="B1147" s="15"/>
      <c r="C1147" s="16"/>
      <c r="D1147" s="3" t="s">
        <v>53</v>
      </c>
      <c r="F1147" s="17"/>
      <c r="G1147" s="17"/>
      <c r="H1147" s="17"/>
      <c r="I1147" s="17"/>
      <c r="M1147" s="18"/>
      <c r="N1147" s="2"/>
      <c r="O1147" s="2"/>
      <c r="P1147" s="17"/>
      <c r="Q1147" s="22"/>
      <c r="R1147" s="2"/>
      <c r="S1147" s="2"/>
    </row>
    <row r="1148" customFormat="false" ht="15" hidden="false" customHeight="false" outlineLevel="0" collapsed="false">
      <c r="B1148" s="15"/>
      <c r="C1148" s="16"/>
      <c r="D1148" s="3" t="s">
        <v>53</v>
      </c>
      <c r="F1148" s="17"/>
      <c r="G1148" s="17"/>
      <c r="H1148" s="17"/>
      <c r="I1148" s="17"/>
      <c r="M1148" s="18"/>
      <c r="N1148" s="2"/>
      <c r="O1148" s="2"/>
      <c r="P1148" s="17"/>
      <c r="Q1148" s="22"/>
      <c r="R1148" s="2"/>
      <c r="S1148" s="2"/>
    </row>
    <row r="1149" customFormat="false" ht="15" hidden="false" customHeight="false" outlineLevel="0" collapsed="false">
      <c r="B1149" s="15"/>
      <c r="C1149" s="16"/>
      <c r="D1149" s="3" t="s">
        <v>53</v>
      </c>
      <c r="F1149" s="17"/>
      <c r="G1149" s="17"/>
      <c r="H1149" s="17"/>
      <c r="I1149" s="17"/>
      <c r="M1149" s="18"/>
      <c r="N1149" s="2"/>
      <c r="O1149" s="2"/>
      <c r="P1149" s="17"/>
      <c r="Q1149" s="22"/>
      <c r="R1149" s="2"/>
      <c r="S1149" s="2"/>
    </row>
    <row r="1150" customFormat="false" ht="15" hidden="false" customHeight="false" outlineLevel="0" collapsed="false">
      <c r="B1150" s="15"/>
      <c r="C1150" s="16"/>
      <c r="D1150" s="3" t="s">
        <v>53</v>
      </c>
      <c r="F1150" s="17"/>
      <c r="G1150" s="17"/>
      <c r="H1150" s="17"/>
      <c r="I1150" s="17"/>
      <c r="M1150" s="18"/>
      <c r="N1150" s="2"/>
      <c r="O1150" s="2"/>
      <c r="P1150" s="17"/>
      <c r="Q1150" s="22"/>
      <c r="R1150" s="2"/>
      <c r="S1150" s="2"/>
    </row>
    <row r="1151" customFormat="false" ht="15" hidden="false" customHeight="false" outlineLevel="0" collapsed="false">
      <c r="B1151" s="15"/>
      <c r="C1151" s="16"/>
      <c r="D1151" s="3" t="s">
        <v>53</v>
      </c>
      <c r="F1151" s="17"/>
      <c r="G1151" s="17"/>
      <c r="H1151" s="17"/>
      <c r="I1151" s="17"/>
      <c r="M1151" s="18"/>
      <c r="N1151" s="2"/>
      <c r="O1151" s="2"/>
      <c r="P1151" s="17"/>
      <c r="Q1151" s="22"/>
      <c r="R1151" s="2"/>
      <c r="S1151" s="2"/>
    </row>
    <row r="1152" customFormat="false" ht="15" hidden="false" customHeight="false" outlineLevel="0" collapsed="false">
      <c r="B1152" s="15"/>
      <c r="C1152" s="16"/>
      <c r="D1152" s="3" t="s">
        <v>53</v>
      </c>
      <c r="F1152" s="17"/>
      <c r="G1152" s="17"/>
      <c r="H1152" s="17"/>
      <c r="I1152" s="17"/>
      <c r="M1152" s="18"/>
      <c r="N1152" s="2"/>
      <c r="O1152" s="2"/>
      <c r="P1152" s="17"/>
      <c r="Q1152" s="22"/>
      <c r="R1152" s="2"/>
      <c r="S1152" s="2"/>
    </row>
    <row r="1153" customFormat="false" ht="15" hidden="false" customHeight="false" outlineLevel="0" collapsed="false">
      <c r="B1153" s="15"/>
      <c r="C1153" s="16"/>
      <c r="D1153" s="3" t="s">
        <v>53</v>
      </c>
      <c r="F1153" s="17"/>
      <c r="G1153" s="17"/>
      <c r="H1153" s="17"/>
      <c r="I1153" s="17"/>
      <c r="M1153" s="18"/>
      <c r="N1153" s="2"/>
      <c r="O1153" s="2"/>
      <c r="P1153" s="17"/>
      <c r="Q1153" s="22"/>
      <c r="R1153" s="2"/>
      <c r="S1153" s="2"/>
    </row>
    <row r="1154" customFormat="false" ht="15" hidden="false" customHeight="false" outlineLevel="0" collapsed="false">
      <c r="B1154" s="15"/>
      <c r="C1154" s="16"/>
      <c r="D1154" s="3" t="s">
        <v>53</v>
      </c>
      <c r="F1154" s="17"/>
      <c r="G1154" s="17"/>
      <c r="H1154" s="17"/>
      <c r="I1154" s="17"/>
      <c r="M1154" s="18"/>
      <c r="N1154" s="2"/>
      <c r="O1154" s="2"/>
      <c r="P1154" s="17"/>
      <c r="Q1154" s="22"/>
      <c r="R1154" s="2"/>
      <c r="S1154" s="2"/>
    </row>
    <row r="1155" customFormat="false" ht="15" hidden="false" customHeight="false" outlineLevel="0" collapsed="false">
      <c r="B1155" s="15"/>
      <c r="C1155" s="16"/>
      <c r="D1155" s="3" t="s">
        <v>53</v>
      </c>
      <c r="F1155" s="17"/>
      <c r="G1155" s="17"/>
      <c r="H1155" s="17"/>
      <c r="I1155" s="17"/>
      <c r="M1155" s="18"/>
      <c r="N1155" s="2"/>
      <c r="O1155" s="2"/>
      <c r="P1155" s="17"/>
      <c r="Q1155" s="22"/>
      <c r="R1155" s="2"/>
      <c r="S1155" s="2"/>
    </row>
    <row r="1156" customFormat="false" ht="15" hidden="false" customHeight="false" outlineLevel="0" collapsed="false">
      <c r="B1156" s="15"/>
      <c r="C1156" s="16"/>
      <c r="D1156" s="3" t="s">
        <v>53</v>
      </c>
      <c r="F1156" s="17"/>
      <c r="G1156" s="17"/>
      <c r="H1156" s="17"/>
      <c r="I1156" s="17"/>
      <c r="M1156" s="18"/>
      <c r="N1156" s="2"/>
      <c r="O1156" s="2"/>
      <c r="P1156" s="17"/>
      <c r="Q1156" s="22"/>
      <c r="R1156" s="2"/>
      <c r="S1156" s="2"/>
    </row>
    <row r="1157" customFormat="false" ht="15" hidden="false" customHeight="false" outlineLevel="0" collapsed="false">
      <c r="B1157" s="15"/>
      <c r="C1157" s="16"/>
      <c r="D1157" s="3" t="s">
        <v>53</v>
      </c>
      <c r="F1157" s="17"/>
      <c r="G1157" s="17"/>
      <c r="H1157" s="17"/>
      <c r="I1157" s="17"/>
      <c r="M1157" s="18"/>
      <c r="N1157" s="2"/>
      <c r="O1157" s="2"/>
      <c r="P1157" s="17"/>
      <c r="Q1157" s="22"/>
      <c r="R1157" s="2"/>
      <c r="S1157" s="2"/>
    </row>
    <row r="1158" customFormat="false" ht="15" hidden="false" customHeight="false" outlineLevel="0" collapsed="false">
      <c r="B1158" s="15"/>
      <c r="C1158" s="16"/>
      <c r="D1158" s="3" t="s">
        <v>53</v>
      </c>
      <c r="F1158" s="17"/>
      <c r="G1158" s="17"/>
      <c r="H1158" s="17"/>
      <c r="I1158" s="17"/>
      <c r="M1158" s="18"/>
      <c r="N1158" s="2"/>
      <c r="O1158" s="2"/>
      <c r="P1158" s="17"/>
      <c r="Q1158" s="22"/>
      <c r="R1158" s="2"/>
      <c r="S1158" s="2"/>
    </row>
    <row r="1159" customFormat="false" ht="15" hidden="false" customHeight="false" outlineLevel="0" collapsed="false">
      <c r="B1159" s="15"/>
      <c r="C1159" s="16"/>
      <c r="D1159" s="3" t="s">
        <v>53</v>
      </c>
      <c r="F1159" s="17"/>
      <c r="G1159" s="17"/>
      <c r="H1159" s="17"/>
      <c r="I1159" s="17"/>
      <c r="M1159" s="18"/>
      <c r="N1159" s="2"/>
      <c r="O1159" s="2"/>
      <c r="P1159" s="17"/>
      <c r="Q1159" s="22"/>
      <c r="R1159" s="2"/>
      <c r="S1159" s="2"/>
    </row>
    <row r="1160" customFormat="false" ht="15" hidden="false" customHeight="false" outlineLevel="0" collapsed="false">
      <c r="B1160" s="15"/>
      <c r="C1160" s="16"/>
      <c r="D1160" s="3" t="s">
        <v>53</v>
      </c>
      <c r="F1160" s="17"/>
      <c r="G1160" s="17"/>
      <c r="H1160" s="17"/>
      <c r="I1160" s="17"/>
      <c r="M1160" s="18"/>
      <c r="N1160" s="2"/>
      <c r="O1160" s="2"/>
      <c r="P1160" s="17"/>
      <c r="Q1160" s="22"/>
      <c r="R1160" s="2"/>
      <c r="S1160" s="2"/>
    </row>
    <row r="1161" customFormat="false" ht="15" hidden="false" customHeight="false" outlineLevel="0" collapsed="false">
      <c r="B1161" s="15"/>
      <c r="C1161" s="16"/>
      <c r="D1161" s="3" t="s">
        <v>53</v>
      </c>
      <c r="F1161" s="17"/>
      <c r="G1161" s="17"/>
      <c r="H1161" s="17"/>
      <c r="I1161" s="17"/>
      <c r="M1161" s="18"/>
      <c r="N1161" s="2"/>
      <c r="O1161" s="2"/>
      <c r="P1161" s="17"/>
      <c r="Q1161" s="22"/>
      <c r="R1161" s="2"/>
      <c r="S1161" s="2"/>
    </row>
    <row r="1162" customFormat="false" ht="15" hidden="false" customHeight="false" outlineLevel="0" collapsed="false">
      <c r="B1162" s="15"/>
      <c r="C1162" s="16"/>
      <c r="D1162" s="3" t="s">
        <v>53</v>
      </c>
      <c r="F1162" s="17"/>
      <c r="G1162" s="17"/>
      <c r="H1162" s="17"/>
      <c r="I1162" s="17"/>
      <c r="M1162" s="18"/>
      <c r="N1162" s="2"/>
      <c r="O1162" s="2"/>
      <c r="P1162" s="17"/>
      <c r="Q1162" s="22"/>
      <c r="R1162" s="2"/>
      <c r="S1162" s="2"/>
    </row>
    <row r="1163" customFormat="false" ht="15" hidden="false" customHeight="false" outlineLevel="0" collapsed="false">
      <c r="B1163" s="15"/>
      <c r="C1163" s="16"/>
      <c r="D1163" s="3" t="s">
        <v>53</v>
      </c>
      <c r="F1163" s="17"/>
      <c r="G1163" s="17"/>
      <c r="H1163" s="17"/>
      <c r="I1163" s="17"/>
      <c r="M1163" s="18"/>
      <c r="N1163" s="2"/>
      <c r="O1163" s="2"/>
      <c r="P1163" s="17"/>
      <c r="Q1163" s="22"/>
      <c r="R1163" s="2"/>
      <c r="S1163" s="2"/>
    </row>
    <row r="1164" customFormat="false" ht="15" hidden="false" customHeight="false" outlineLevel="0" collapsed="false">
      <c r="B1164" s="15"/>
      <c r="C1164" s="16"/>
      <c r="D1164" s="3" t="s">
        <v>53</v>
      </c>
      <c r="F1164" s="17"/>
      <c r="G1164" s="17"/>
      <c r="H1164" s="17"/>
      <c r="I1164" s="17"/>
      <c r="M1164" s="18"/>
      <c r="N1164" s="2"/>
      <c r="O1164" s="2"/>
      <c r="P1164" s="17"/>
      <c r="Q1164" s="22"/>
      <c r="R1164" s="2"/>
      <c r="S1164" s="2"/>
    </row>
    <row r="1165" customFormat="false" ht="15" hidden="false" customHeight="false" outlineLevel="0" collapsed="false">
      <c r="B1165" s="15"/>
      <c r="C1165" s="16"/>
      <c r="D1165" s="3" t="s">
        <v>53</v>
      </c>
      <c r="F1165" s="17"/>
      <c r="G1165" s="17"/>
      <c r="H1165" s="17"/>
      <c r="I1165" s="17"/>
      <c r="M1165" s="18"/>
      <c r="N1165" s="2"/>
      <c r="O1165" s="2"/>
      <c r="P1165" s="17"/>
      <c r="Q1165" s="22"/>
      <c r="R1165" s="2"/>
      <c r="S1165" s="2"/>
    </row>
    <row r="1166" customFormat="false" ht="15" hidden="false" customHeight="false" outlineLevel="0" collapsed="false">
      <c r="B1166" s="15"/>
      <c r="C1166" s="16"/>
      <c r="D1166" s="3" t="s">
        <v>53</v>
      </c>
      <c r="F1166" s="17"/>
      <c r="G1166" s="17"/>
      <c r="H1166" s="17"/>
      <c r="I1166" s="17"/>
      <c r="M1166" s="18"/>
      <c r="N1166" s="2"/>
      <c r="O1166" s="2"/>
      <c r="P1166" s="17"/>
      <c r="Q1166" s="22"/>
      <c r="R1166" s="2"/>
      <c r="S1166" s="2"/>
    </row>
    <row r="1167" customFormat="false" ht="15" hidden="false" customHeight="false" outlineLevel="0" collapsed="false">
      <c r="B1167" s="15"/>
      <c r="C1167" s="16"/>
      <c r="D1167" s="3" t="s">
        <v>53</v>
      </c>
      <c r="F1167" s="17"/>
      <c r="G1167" s="17"/>
      <c r="H1167" s="17"/>
      <c r="I1167" s="17"/>
      <c r="M1167" s="18"/>
      <c r="N1167" s="2"/>
      <c r="O1167" s="2"/>
      <c r="P1167" s="17"/>
      <c r="Q1167" s="22"/>
      <c r="R1167" s="2"/>
      <c r="S1167" s="2"/>
    </row>
    <row r="1168" customFormat="false" ht="15" hidden="false" customHeight="false" outlineLevel="0" collapsed="false">
      <c r="B1168" s="15"/>
      <c r="C1168" s="16"/>
      <c r="D1168" s="3" t="s">
        <v>53</v>
      </c>
      <c r="F1168" s="17"/>
      <c r="G1168" s="17"/>
      <c r="H1168" s="17"/>
      <c r="I1168" s="17"/>
      <c r="M1168" s="18"/>
      <c r="N1168" s="2"/>
      <c r="O1168" s="2"/>
      <c r="P1168" s="17"/>
      <c r="Q1168" s="22"/>
      <c r="R1168" s="2"/>
      <c r="S1168" s="2"/>
    </row>
    <row r="1169" customFormat="false" ht="15" hidden="false" customHeight="false" outlineLevel="0" collapsed="false">
      <c r="B1169" s="15"/>
      <c r="C1169" s="16"/>
      <c r="D1169" s="3" t="s">
        <v>53</v>
      </c>
      <c r="F1169" s="17"/>
      <c r="G1169" s="17"/>
      <c r="H1169" s="17"/>
      <c r="I1169" s="17"/>
      <c r="M1169" s="18"/>
      <c r="N1169" s="2"/>
      <c r="O1169" s="2"/>
      <c r="P1169" s="17"/>
      <c r="Q1169" s="22"/>
      <c r="R1169" s="2"/>
      <c r="S1169" s="2"/>
    </row>
    <row r="1170" customFormat="false" ht="15" hidden="false" customHeight="false" outlineLevel="0" collapsed="false">
      <c r="B1170" s="15"/>
      <c r="C1170" s="16"/>
      <c r="D1170" s="3" t="s">
        <v>53</v>
      </c>
      <c r="F1170" s="17"/>
      <c r="G1170" s="17"/>
      <c r="H1170" s="17"/>
      <c r="I1170" s="17"/>
      <c r="M1170" s="18"/>
      <c r="N1170" s="2"/>
      <c r="O1170" s="2"/>
      <c r="P1170" s="17"/>
      <c r="Q1170" s="22"/>
      <c r="R1170" s="2"/>
      <c r="S1170" s="2"/>
    </row>
    <row r="1171" customFormat="false" ht="15" hidden="false" customHeight="false" outlineLevel="0" collapsed="false">
      <c r="B1171" s="15"/>
      <c r="C1171" s="16"/>
      <c r="D1171" s="3" t="s">
        <v>53</v>
      </c>
      <c r="F1171" s="17"/>
      <c r="G1171" s="17"/>
      <c r="H1171" s="17"/>
      <c r="I1171" s="17"/>
      <c r="M1171" s="18"/>
      <c r="N1171" s="2"/>
      <c r="O1171" s="2"/>
      <c r="P1171" s="17"/>
      <c r="Q1171" s="22"/>
      <c r="R1171" s="2"/>
      <c r="S1171" s="2"/>
    </row>
    <row r="1172" customFormat="false" ht="15" hidden="false" customHeight="false" outlineLevel="0" collapsed="false">
      <c r="B1172" s="15"/>
      <c r="C1172" s="16"/>
      <c r="D1172" s="3" t="s">
        <v>53</v>
      </c>
      <c r="F1172" s="17"/>
      <c r="G1172" s="17"/>
      <c r="H1172" s="17"/>
      <c r="I1172" s="17"/>
      <c r="M1172" s="18"/>
      <c r="N1172" s="2"/>
      <c r="O1172" s="2"/>
      <c r="P1172" s="17"/>
      <c r="Q1172" s="22"/>
      <c r="R1172" s="2"/>
      <c r="S1172" s="2"/>
    </row>
    <row r="1173" customFormat="false" ht="15" hidden="false" customHeight="false" outlineLevel="0" collapsed="false">
      <c r="B1173" s="15"/>
      <c r="C1173" s="16"/>
      <c r="D1173" s="3" t="s">
        <v>53</v>
      </c>
      <c r="F1173" s="17"/>
      <c r="G1173" s="17"/>
      <c r="H1173" s="17"/>
      <c r="I1173" s="17"/>
      <c r="M1173" s="18"/>
      <c r="N1173" s="2"/>
      <c r="O1173" s="2"/>
      <c r="P1173" s="17"/>
      <c r="Q1173" s="22"/>
      <c r="R1173" s="2"/>
      <c r="S1173" s="2"/>
    </row>
    <row r="1174" customFormat="false" ht="15" hidden="false" customHeight="false" outlineLevel="0" collapsed="false">
      <c r="B1174" s="15"/>
      <c r="C1174" s="16"/>
      <c r="D1174" s="3" t="s">
        <v>53</v>
      </c>
      <c r="F1174" s="17"/>
      <c r="G1174" s="17"/>
      <c r="H1174" s="17"/>
      <c r="I1174" s="17"/>
      <c r="M1174" s="18"/>
      <c r="N1174" s="2"/>
      <c r="O1174" s="2"/>
      <c r="P1174" s="17"/>
      <c r="Q1174" s="22"/>
      <c r="R1174" s="2"/>
      <c r="S1174" s="2"/>
    </row>
    <row r="1175" customFormat="false" ht="15" hidden="false" customHeight="false" outlineLevel="0" collapsed="false">
      <c r="B1175" s="15"/>
      <c r="C1175" s="16"/>
      <c r="D1175" s="3" t="s">
        <v>53</v>
      </c>
      <c r="F1175" s="17"/>
      <c r="G1175" s="17"/>
      <c r="H1175" s="17"/>
      <c r="I1175" s="17"/>
      <c r="M1175" s="18"/>
      <c r="N1175" s="2"/>
      <c r="O1175" s="2"/>
      <c r="P1175" s="17"/>
      <c r="Q1175" s="22"/>
      <c r="R1175" s="2"/>
      <c r="S1175" s="2"/>
    </row>
    <row r="1176" customFormat="false" ht="15" hidden="false" customHeight="false" outlineLevel="0" collapsed="false">
      <c r="B1176" s="15"/>
      <c r="C1176" s="16"/>
      <c r="D1176" s="3" t="s">
        <v>53</v>
      </c>
      <c r="F1176" s="17"/>
      <c r="G1176" s="17"/>
      <c r="H1176" s="17"/>
      <c r="I1176" s="17"/>
      <c r="M1176" s="18"/>
      <c r="N1176" s="2"/>
      <c r="O1176" s="2"/>
      <c r="P1176" s="17"/>
      <c r="Q1176" s="22"/>
      <c r="R1176" s="2"/>
      <c r="S1176" s="2"/>
    </row>
    <row r="1177" customFormat="false" ht="15" hidden="false" customHeight="false" outlineLevel="0" collapsed="false">
      <c r="B1177" s="15"/>
      <c r="C1177" s="16"/>
      <c r="D1177" s="3" t="s">
        <v>53</v>
      </c>
      <c r="F1177" s="17"/>
      <c r="G1177" s="17"/>
      <c r="H1177" s="17"/>
      <c r="I1177" s="17"/>
      <c r="M1177" s="18"/>
      <c r="N1177" s="2"/>
      <c r="O1177" s="2"/>
      <c r="P1177" s="17"/>
      <c r="Q1177" s="22"/>
      <c r="R1177" s="2"/>
      <c r="S1177" s="2"/>
    </row>
    <row r="1178" customFormat="false" ht="15" hidden="false" customHeight="false" outlineLevel="0" collapsed="false">
      <c r="B1178" s="15"/>
      <c r="C1178" s="16"/>
      <c r="D1178" s="3" t="s">
        <v>53</v>
      </c>
      <c r="F1178" s="17"/>
      <c r="G1178" s="17"/>
      <c r="H1178" s="17"/>
      <c r="I1178" s="17"/>
      <c r="M1178" s="18"/>
      <c r="N1178" s="2"/>
      <c r="O1178" s="2"/>
      <c r="P1178" s="17"/>
      <c r="Q1178" s="22"/>
      <c r="R1178" s="2"/>
      <c r="S1178" s="2"/>
    </row>
    <row r="1179" customFormat="false" ht="15" hidden="false" customHeight="false" outlineLevel="0" collapsed="false">
      <c r="B1179" s="15"/>
      <c r="C1179" s="16"/>
      <c r="D1179" s="3" t="s">
        <v>53</v>
      </c>
      <c r="F1179" s="17"/>
      <c r="G1179" s="17"/>
      <c r="H1179" s="17"/>
      <c r="I1179" s="17"/>
      <c r="M1179" s="18"/>
      <c r="N1179" s="2"/>
      <c r="O1179" s="2"/>
      <c r="P1179" s="17"/>
      <c r="Q1179" s="22"/>
      <c r="R1179" s="2"/>
      <c r="S1179" s="2"/>
    </row>
    <row r="1180" customFormat="false" ht="15" hidden="false" customHeight="false" outlineLevel="0" collapsed="false">
      <c r="B1180" s="15"/>
      <c r="C1180" s="16"/>
      <c r="D1180" s="3" t="s">
        <v>53</v>
      </c>
      <c r="F1180" s="17"/>
      <c r="G1180" s="17"/>
      <c r="H1180" s="17"/>
      <c r="I1180" s="17"/>
      <c r="M1180" s="18"/>
      <c r="N1180" s="2"/>
      <c r="O1180" s="2"/>
      <c r="P1180" s="17"/>
      <c r="Q1180" s="22"/>
      <c r="R1180" s="2"/>
      <c r="S1180" s="2"/>
    </row>
    <row r="1181" customFormat="false" ht="15" hidden="false" customHeight="false" outlineLevel="0" collapsed="false">
      <c r="B1181" s="15"/>
      <c r="C1181" s="16"/>
      <c r="D1181" s="3" t="s">
        <v>53</v>
      </c>
      <c r="F1181" s="17"/>
      <c r="G1181" s="17"/>
      <c r="H1181" s="17"/>
      <c r="I1181" s="17"/>
      <c r="M1181" s="18"/>
      <c r="N1181" s="2"/>
      <c r="O1181" s="2"/>
      <c r="P1181" s="17"/>
      <c r="Q1181" s="22"/>
      <c r="R1181" s="2"/>
      <c r="S1181" s="2"/>
    </row>
    <row r="1182" customFormat="false" ht="15" hidden="false" customHeight="false" outlineLevel="0" collapsed="false">
      <c r="B1182" s="15"/>
      <c r="C1182" s="16"/>
      <c r="D1182" s="3" t="s">
        <v>53</v>
      </c>
      <c r="F1182" s="17"/>
      <c r="G1182" s="17"/>
      <c r="H1182" s="17"/>
      <c r="I1182" s="17"/>
      <c r="M1182" s="18"/>
      <c r="N1182" s="2"/>
      <c r="O1182" s="2"/>
      <c r="P1182" s="17"/>
      <c r="Q1182" s="22"/>
      <c r="R1182" s="2"/>
      <c r="S1182" s="2"/>
    </row>
    <row r="1183" customFormat="false" ht="15" hidden="false" customHeight="false" outlineLevel="0" collapsed="false">
      <c r="B1183" s="15"/>
      <c r="C1183" s="16"/>
      <c r="D1183" s="3" t="s">
        <v>53</v>
      </c>
      <c r="F1183" s="17"/>
      <c r="G1183" s="17"/>
      <c r="H1183" s="17"/>
      <c r="I1183" s="17"/>
      <c r="M1183" s="18"/>
      <c r="N1183" s="2"/>
      <c r="O1183" s="2"/>
      <c r="P1183" s="17"/>
      <c r="Q1183" s="22"/>
      <c r="R1183" s="2"/>
      <c r="S1183" s="2"/>
    </row>
    <row r="1184" customFormat="false" ht="15" hidden="false" customHeight="false" outlineLevel="0" collapsed="false">
      <c r="B1184" s="15"/>
      <c r="C1184" s="16"/>
      <c r="D1184" s="3" t="s">
        <v>53</v>
      </c>
      <c r="F1184" s="17"/>
      <c r="G1184" s="17"/>
      <c r="H1184" s="17"/>
      <c r="I1184" s="17"/>
      <c r="M1184" s="18"/>
      <c r="N1184" s="2"/>
      <c r="O1184" s="2"/>
      <c r="P1184" s="17"/>
      <c r="Q1184" s="22"/>
      <c r="R1184" s="2"/>
      <c r="S1184" s="2"/>
    </row>
    <row r="1185" customFormat="false" ht="15" hidden="false" customHeight="false" outlineLevel="0" collapsed="false">
      <c r="B1185" s="15"/>
      <c r="C1185" s="16"/>
      <c r="D1185" s="3" t="s">
        <v>53</v>
      </c>
      <c r="F1185" s="17"/>
      <c r="G1185" s="17"/>
      <c r="H1185" s="17"/>
      <c r="I1185" s="17"/>
      <c r="M1185" s="18"/>
      <c r="N1185" s="2"/>
      <c r="O1185" s="2"/>
      <c r="P1185" s="17"/>
      <c r="Q1185" s="22"/>
      <c r="R1185" s="2"/>
      <c r="S1185" s="2"/>
    </row>
    <row r="1186" customFormat="false" ht="15" hidden="false" customHeight="false" outlineLevel="0" collapsed="false">
      <c r="B1186" s="15"/>
      <c r="C1186" s="16"/>
      <c r="D1186" s="3" t="s">
        <v>53</v>
      </c>
      <c r="F1186" s="17"/>
      <c r="G1186" s="17"/>
      <c r="H1186" s="17"/>
      <c r="I1186" s="17"/>
      <c r="M1186" s="18"/>
      <c r="N1186" s="2"/>
      <c r="O1186" s="2"/>
      <c r="P1186" s="17"/>
      <c r="Q1186" s="22"/>
      <c r="R1186" s="2"/>
      <c r="S1186" s="2"/>
    </row>
    <row r="1187" customFormat="false" ht="15" hidden="false" customHeight="false" outlineLevel="0" collapsed="false">
      <c r="B1187" s="15"/>
      <c r="C1187" s="16"/>
      <c r="D1187" s="3" t="s">
        <v>53</v>
      </c>
      <c r="F1187" s="17"/>
      <c r="G1187" s="17"/>
      <c r="H1187" s="17"/>
      <c r="I1187" s="17"/>
      <c r="M1187" s="18"/>
      <c r="N1187" s="2"/>
      <c r="O1187" s="2"/>
      <c r="P1187" s="17"/>
      <c r="Q1187" s="22"/>
      <c r="R1187" s="2"/>
      <c r="S1187" s="2"/>
    </row>
    <row r="1188" customFormat="false" ht="15" hidden="false" customHeight="false" outlineLevel="0" collapsed="false">
      <c r="B1188" s="15"/>
      <c r="C1188" s="16"/>
      <c r="D1188" s="3" t="s">
        <v>53</v>
      </c>
      <c r="F1188" s="17"/>
      <c r="G1188" s="17"/>
      <c r="H1188" s="17"/>
      <c r="I1188" s="17"/>
      <c r="M1188" s="18"/>
      <c r="N1188" s="2"/>
      <c r="O1188" s="2"/>
      <c r="P1188" s="17"/>
      <c r="Q1188" s="22"/>
      <c r="R1188" s="2"/>
      <c r="S1188" s="2"/>
    </row>
    <row r="1189" customFormat="false" ht="15" hidden="false" customHeight="false" outlineLevel="0" collapsed="false">
      <c r="B1189" s="15"/>
      <c r="C1189" s="16"/>
      <c r="D1189" s="3" t="s">
        <v>53</v>
      </c>
      <c r="F1189" s="17"/>
      <c r="G1189" s="17"/>
      <c r="H1189" s="17"/>
      <c r="I1189" s="17"/>
      <c r="M1189" s="18"/>
      <c r="N1189" s="2"/>
      <c r="O1189" s="2"/>
      <c r="P1189" s="17"/>
      <c r="Q1189" s="22"/>
      <c r="R1189" s="2"/>
      <c r="S1189" s="2"/>
    </row>
    <row r="1190" customFormat="false" ht="15" hidden="false" customHeight="false" outlineLevel="0" collapsed="false">
      <c r="B1190" s="15"/>
      <c r="C1190" s="16"/>
      <c r="D1190" s="3" t="s">
        <v>53</v>
      </c>
      <c r="F1190" s="17"/>
      <c r="G1190" s="17"/>
      <c r="H1190" s="17"/>
      <c r="I1190" s="17"/>
      <c r="M1190" s="18"/>
      <c r="N1190" s="2"/>
      <c r="O1190" s="2"/>
      <c r="P1190" s="17"/>
      <c r="Q1190" s="22"/>
      <c r="R1190" s="2"/>
      <c r="S1190" s="2"/>
    </row>
    <row r="1191" customFormat="false" ht="15" hidden="false" customHeight="false" outlineLevel="0" collapsed="false">
      <c r="B1191" s="15"/>
      <c r="C1191" s="16"/>
      <c r="D1191" s="3" t="s">
        <v>53</v>
      </c>
      <c r="F1191" s="17"/>
      <c r="G1191" s="17"/>
      <c r="H1191" s="17"/>
      <c r="I1191" s="17"/>
      <c r="M1191" s="18"/>
      <c r="N1191" s="2"/>
      <c r="O1191" s="2"/>
      <c r="P1191" s="17"/>
      <c r="Q1191" s="22"/>
      <c r="R1191" s="2"/>
      <c r="S1191" s="2"/>
    </row>
    <row r="1192" customFormat="false" ht="15" hidden="false" customHeight="false" outlineLevel="0" collapsed="false">
      <c r="B1192" s="15"/>
      <c r="C1192" s="16"/>
      <c r="D1192" s="3" t="s">
        <v>53</v>
      </c>
      <c r="F1192" s="17"/>
      <c r="G1192" s="17"/>
      <c r="H1192" s="17"/>
      <c r="I1192" s="17"/>
      <c r="M1192" s="18"/>
      <c r="N1192" s="2"/>
      <c r="O1192" s="2"/>
      <c r="P1192" s="17"/>
      <c r="Q1192" s="22"/>
      <c r="R1192" s="2"/>
      <c r="S1192" s="2"/>
    </row>
    <row r="1193" customFormat="false" ht="15" hidden="false" customHeight="false" outlineLevel="0" collapsed="false">
      <c r="B1193" s="15"/>
      <c r="C1193" s="16"/>
      <c r="D1193" s="3" t="s">
        <v>53</v>
      </c>
      <c r="F1193" s="17"/>
      <c r="G1193" s="17"/>
      <c r="H1193" s="17"/>
      <c r="I1193" s="17"/>
      <c r="M1193" s="18"/>
      <c r="N1193" s="2"/>
      <c r="O1193" s="2"/>
      <c r="P1193" s="17"/>
      <c r="Q1193" s="22"/>
      <c r="R1193" s="2"/>
      <c r="S1193" s="2"/>
    </row>
    <row r="1194" customFormat="false" ht="15" hidden="false" customHeight="false" outlineLevel="0" collapsed="false">
      <c r="B1194" s="15"/>
      <c r="C1194" s="16"/>
      <c r="D1194" s="3" t="s">
        <v>53</v>
      </c>
      <c r="F1194" s="17"/>
      <c r="G1194" s="17"/>
      <c r="H1194" s="17"/>
      <c r="I1194" s="17"/>
      <c r="M1194" s="18"/>
      <c r="N1194" s="2"/>
      <c r="O1194" s="2"/>
      <c r="P1194" s="17"/>
      <c r="Q1194" s="22"/>
      <c r="R1194" s="2"/>
      <c r="S1194" s="2"/>
    </row>
    <row r="1195" customFormat="false" ht="15" hidden="false" customHeight="false" outlineLevel="0" collapsed="false">
      <c r="B1195" s="15"/>
      <c r="C1195" s="16"/>
      <c r="D1195" s="3" t="s">
        <v>53</v>
      </c>
      <c r="F1195" s="17"/>
      <c r="G1195" s="17"/>
      <c r="H1195" s="17"/>
      <c r="I1195" s="17"/>
      <c r="M1195" s="18"/>
      <c r="N1195" s="2"/>
      <c r="O1195" s="2"/>
      <c r="P1195" s="17"/>
      <c r="Q1195" s="22"/>
      <c r="R1195" s="2"/>
      <c r="S1195" s="2"/>
    </row>
    <row r="1196" customFormat="false" ht="15" hidden="false" customHeight="false" outlineLevel="0" collapsed="false">
      <c r="B1196" s="15"/>
      <c r="C1196" s="16"/>
      <c r="D1196" s="3" t="s">
        <v>53</v>
      </c>
      <c r="F1196" s="17"/>
      <c r="G1196" s="17"/>
      <c r="H1196" s="17"/>
      <c r="I1196" s="17"/>
      <c r="M1196" s="18"/>
      <c r="N1196" s="2"/>
      <c r="O1196" s="2"/>
      <c r="P1196" s="17"/>
      <c r="Q1196" s="22"/>
      <c r="R1196" s="2"/>
      <c r="S1196" s="2"/>
    </row>
    <row r="1197" customFormat="false" ht="15" hidden="false" customHeight="false" outlineLevel="0" collapsed="false">
      <c r="B1197" s="15"/>
      <c r="C1197" s="16"/>
      <c r="D1197" s="3" t="s">
        <v>53</v>
      </c>
      <c r="F1197" s="17"/>
      <c r="G1197" s="17"/>
      <c r="H1197" s="17"/>
      <c r="I1197" s="17"/>
      <c r="M1197" s="18"/>
      <c r="N1197" s="2"/>
      <c r="O1197" s="2"/>
      <c r="P1197" s="17"/>
      <c r="Q1197" s="22"/>
      <c r="R1197" s="2"/>
      <c r="S1197" s="2"/>
    </row>
    <row r="1198" customFormat="false" ht="15" hidden="false" customHeight="false" outlineLevel="0" collapsed="false">
      <c r="B1198" s="15"/>
      <c r="C1198" s="16"/>
      <c r="D1198" s="3" t="s">
        <v>53</v>
      </c>
      <c r="F1198" s="17"/>
      <c r="G1198" s="17"/>
      <c r="H1198" s="17"/>
      <c r="I1198" s="17"/>
      <c r="M1198" s="18"/>
      <c r="N1198" s="2"/>
      <c r="O1198" s="2"/>
      <c r="P1198" s="17"/>
      <c r="Q1198" s="22"/>
      <c r="R1198" s="2"/>
      <c r="S1198" s="2"/>
    </row>
    <row r="1199" customFormat="false" ht="15" hidden="false" customHeight="false" outlineLevel="0" collapsed="false">
      <c r="B1199" s="15"/>
      <c r="C1199" s="16"/>
      <c r="D1199" s="3" t="s">
        <v>53</v>
      </c>
      <c r="F1199" s="17"/>
      <c r="G1199" s="17"/>
      <c r="H1199" s="17"/>
      <c r="I1199" s="17"/>
      <c r="M1199" s="18"/>
      <c r="N1199" s="2"/>
      <c r="O1199" s="2"/>
      <c r="P1199" s="17"/>
      <c r="Q1199" s="22"/>
      <c r="R1199" s="2"/>
      <c r="S1199" s="2"/>
    </row>
    <row r="1200" customFormat="false" ht="15" hidden="false" customHeight="false" outlineLevel="0" collapsed="false">
      <c r="B1200" s="15"/>
      <c r="C1200" s="16"/>
      <c r="D1200" s="3" t="s">
        <v>53</v>
      </c>
      <c r="F1200" s="17"/>
      <c r="G1200" s="17"/>
      <c r="H1200" s="17"/>
      <c r="I1200" s="17"/>
      <c r="M1200" s="18"/>
      <c r="N1200" s="2"/>
      <c r="O1200" s="2"/>
      <c r="P1200" s="17"/>
      <c r="Q1200" s="22"/>
      <c r="R1200" s="2"/>
      <c r="S1200" s="2"/>
    </row>
    <row r="1201" customFormat="false" ht="15" hidden="false" customHeight="false" outlineLevel="0" collapsed="false">
      <c r="B1201" s="15"/>
      <c r="C1201" s="16"/>
      <c r="D1201" s="3" t="s">
        <v>53</v>
      </c>
      <c r="F1201" s="17"/>
      <c r="G1201" s="17"/>
      <c r="H1201" s="17"/>
      <c r="I1201" s="17"/>
      <c r="M1201" s="18"/>
      <c r="N1201" s="2"/>
      <c r="O1201" s="2"/>
      <c r="P1201" s="17"/>
      <c r="Q1201" s="22"/>
      <c r="R1201" s="2"/>
      <c r="S1201" s="2"/>
    </row>
    <row r="1202" customFormat="false" ht="15" hidden="false" customHeight="false" outlineLevel="0" collapsed="false">
      <c r="B1202" s="15"/>
      <c r="C1202" s="16"/>
      <c r="D1202" s="3" t="s">
        <v>53</v>
      </c>
      <c r="F1202" s="17"/>
      <c r="G1202" s="17"/>
      <c r="H1202" s="17"/>
      <c r="I1202" s="17"/>
      <c r="M1202" s="18"/>
      <c r="N1202" s="2"/>
      <c r="O1202" s="2"/>
      <c r="P1202" s="17"/>
      <c r="Q1202" s="22"/>
      <c r="R1202" s="2"/>
      <c r="S1202" s="2"/>
    </row>
    <row r="1203" customFormat="false" ht="15" hidden="false" customHeight="false" outlineLevel="0" collapsed="false">
      <c r="B1203" s="15"/>
      <c r="C1203" s="16"/>
      <c r="D1203" s="3" t="s">
        <v>53</v>
      </c>
      <c r="F1203" s="17"/>
      <c r="G1203" s="17"/>
      <c r="H1203" s="17"/>
      <c r="I1203" s="17"/>
      <c r="M1203" s="18"/>
      <c r="N1203" s="2"/>
      <c r="O1203" s="2"/>
      <c r="P1203" s="17"/>
      <c r="Q1203" s="22"/>
      <c r="R1203" s="2"/>
      <c r="S1203" s="2"/>
    </row>
    <row r="1204" customFormat="false" ht="15" hidden="false" customHeight="false" outlineLevel="0" collapsed="false">
      <c r="B1204" s="15"/>
      <c r="C1204" s="16"/>
      <c r="D1204" s="3" t="s">
        <v>53</v>
      </c>
      <c r="F1204" s="17"/>
      <c r="G1204" s="17"/>
      <c r="H1204" s="17"/>
      <c r="I1204" s="17"/>
      <c r="M1204" s="18"/>
      <c r="N1204" s="2"/>
      <c r="O1204" s="2"/>
      <c r="P1204" s="17"/>
      <c r="Q1204" s="22"/>
      <c r="R1204" s="2"/>
      <c r="S1204" s="2"/>
    </row>
    <row r="1205" customFormat="false" ht="15" hidden="false" customHeight="false" outlineLevel="0" collapsed="false">
      <c r="B1205" s="15"/>
      <c r="C1205" s="16"/>
      <c r="D1205" s="3" t="s">
        <v>53</v>
      </c>
      <c r="F1205" s="17"/>
      <c r="G1205" s="17"/>
      <c r="H1205" s="17"/>
      <c r="I1205" s="17"/>
      <c r="M1205" s="18"/>
      <c r="N1205" s="2"/>
      <c r="O1205" s="2"/>
      <c r="P1205" s="17"/>
      <c r="Q1205" s="22"/>
      <c r="R1205" s="2"/>
      <c r="S1205" s="2"/>
    </row>
    <row r="1206" customFormat="false" ht="15" hidden="false" customHeight="false" outlineLevel="0" collapsed="false">
      <c r="B1206" s="15"/>
      <c r="C1206" s="16"/>
      <c r="D1206" s="3" t="s">
        <v>53</v>
      </c>
      <c r="F1206" s="17"/>
      <c r="G1206" s="17"/>
      <c r="H1206" s="17"/>
      <c r="I1206" s="17"/>
      <c r="M1206" s="18"/>
      <c r="N1206" s="2"/>
      <c r="O1206" s="2"/>
      <c r="P1206" s="17"/>
      <c r="Q1206" s="22"/>
      <c r="R1206" s="2"/>
      <c r="S1206" s="2"/>
    </row>
    <row r="1207" customFormat="false" ht="15" hidden="false" customHeight="false" outlineLevel="0" collapsed="false">
      <c r="B1207" s="15"/>
      <c r="C1207" s="16"/>
      <c r="D1207" s="3" t="s">
        <v>53</v>
      </c>
      <c r="F1207" s="17"/>
      <c r="G1207" s="17"/>
      <c r="H1207" s="17"/>
      <c r="I1207" s="17"/>
      <c r="M1207" s="18"/>
      <c r="N1207" s="2"/>
      <c r="O1207" s="2"/>
      <c r="P1207" s="17"/>
      <c r="Q1207" s="22"/>
      <c r="R1207" s="2"/>
      <c r="S1207" s="2"/>
    </row>
    <row r="1208" customFormat="false" ht="15" hidden="false" customHeight="false" outlineLevel="0" collapsed="false">
      <c r="B1208" s="15"/>
      <c r="C1208" s="16"/>
      <c r="D1208" s="3" t="s">
        <v>53</v>
      </c>
      <c r="F1208" s="17"/>
      <c r="G1208" s="17"/>
      <c r="H1208" s="17"/>
      <c r="I1208" s="17"/>
      <c r="M1208" s="18"/>
      <c r="N1208" s="2"/>
      <c r="O1208" s="2"/>
      <c r="P1208" s="17"/>
      <c r="Q1208" s="22"/>
      <c r="R1208" s="2"/>
      <c r="S1208" s="2"/>
    </row>
    <row r="1209" customFormat="false" ht="15" hidden="false" customHeight="false" outlineLevel="0" collapsed="false">
      <c r="B1209" s="15"/>
      <c r="C1209" s="16"/>
      <c r="D1209" s="3" t="s">
        <v>53</v>
      </c>
      <c r="F1209" s="17"/>
      <c r="G1209" s="17"/>
      <c r="H1209" s="17"/>
      <c r="I1209" s="17"/>
      <c r="M1209" s="18"/>
      <c r="N1209" s="2"/>
      <c r="O1209" s="2"/>
      <c r="P1209" s="17"/>
      <c r="Q1209" s="22"/>
      <c r="R1209" s="2"/>
      <c r="S1209" s="2"/>
    </row>
    <row r="1210" customFormat="false" ht="15" hidden="false" customHeight="false" outlineLevel="0" collapsed="false">
      <c r="B1210" s="15"/>
      <c r="C1210" s="16"/>
      <c r="D1210" s="3" t="s">
        <v>53</v>
      </c>
      <c r="F1210" s="17"/>
      <c r="G1210" s="17"/>
      <c r="H1210" s="17"/>
      <c r="I1210" s="17"/>
      <c r="M1210" s="18"/>
      <c r="N1210" s="2"/>
      <c r="O1210" s="2"/>
      <c r="P1210" s="17"/>
      <c r="Q1210" s="22"/>
      <c r="R1210" s="2"/>
      <c r="S1210" s="2"/>
    </row>
    <row r="1211" customFormat="false" ht="15" hidden="false" customHeight="false" outlineLevel="0" collapsed="false">
      <c r="B1211" s="15"/>
      <c r="C1211" s="16"/>
      <c r="D1211" s="3" t="s">
        <v>53</v>
      </c>
      <c r="F1211" s="17"/>
      <c r="G1211" s="17"/>
      <c r="H1211" s="17"/>
      <c r="I1211" s="17"/>
      <c r="M1211" s="18"/>
      <c r="N1211" s="2"/>
      <c r="O1211" s="2"/>
      <c r="P1211" s="17"/>
      <c r="Q1211" s="22"/>
      <c r="R1211" s="2"/>
      <c r="S1211" s="2"/>
    </row>
    <row r="1212" customFormat="false" ht="15" hidden="false" customHeight="false" outlineLevel="0" collapsed="false">
      <c r="B1212" s="15"/>
      <c r="C1212" s="16"/>
      <c r="D1212" s="3" t="s">
        <v>53</v>
      </c>
      <c r="F1212" s="17"/>
      <c r="G1212" s="17"/>
      <c r="H1212" s="17"/>
      <c r="I1212" s="17"/>
      <c r="M1212" s="18"/>
      <c r="N1212" s="2"/>
      <c r="O1212" s="2"/>
      <c r="P1212" s="17"/>
      <c r="Q1212" s="22"/>
      <c r="R1212" s="2"/>
      <c r="S1212" s="2"/>
    </row>
    <row r="1213" customFormat="false" ht="15" hidden="false" customHeight="false" outlineLevel="0" collapsed="false">
      <c r="B1213" s="15"/>
      <c r="C1213" s="16"/>
      <c r="D1213" s="3" t="s">
        <v>53</v>
      </c>
      <c r="F1213" s="17"/>
      <c r="G1213" s="17"/>
      <c r="H1213" s="17"/>
      <c r="I1213" s="17"/>
      <c r="M1213" s="18"/>
      <c r="N1213" s="2"/>
      <c r="O1213" s="2"/>
      <c r="P1213" s="17"/>
      <c r="Q1213" s="22"/>
      <c r="R1213" s="2"/>
      <c r="S1213" s="2"/>
    </row>
    <row r="1214" customFormat="false" ht="15" hidden="false" customHeight="false" outlineLevel="0" collapsed="false">
      <c r="B1214" s="15"/>
      <c r="C1214" s="16"/>
      <c r="D1214" s="3" t="s">
        <v>53</v>
      </c>
      <c r="F1214" s="17"/>
      <c r="G1214" s="17"/>
      <c r="H1214" s="17"/>
      <c r="I1214" s="17"/>
      <c r="M1214" s="18"/>
      <c r="N1214" s="2"/>
      <c r="O1214" s="2"/>
      <c r="P1214" s="17"/>
      <c r="Q1214" s="22"/>
      <c r="R1214" s="2"/>
      <c r="S1214" s="2"/>
    </row>
    <row r="1215" customFormat="false" ht="15" hidden="false" customHeight="false" outlineLevel="0" collapsed="false">
      <c r="B1215" s="15"/>
      <c r="C1215" s="16"/>
      <c r="D1215" s="3" t="s">
        <v>53</v>
      </c>
      <c r="F1215" s="17"/>
      <c r="G1215" s="17"/>
      <c r="H1215" s="17"/>
      <c r="I1215" s="17"/>
      <c r="M1215" s="18"/>
      <c r="N1215" s="2"/>
      <c r="O1215" s="2"/>
      <c r="P1215" s="17"/>
      <c r="Q1215" s="22"/>
      <c r="R1215" s="2"/>
      <c r="S1215" s="2"/>
    </row>
    <row r="1216" customFormat="false" ht="15" hidden="false" customHeight="false" outlineLevel="0" collapsed="false">
      <c r="B1216" s="15"/>
      <c r="C1216" s="16"/>
      <c r="D1216" s="3" t="s">
        <v>53</v>
      </c>
      <c r="F1216" s="17"/>
      <c r="G1216" s="17"/>
      <c r="H1216" s="17"/>
      <c r="I1216" s="17"/>
      <c r="M1216" s="18"/>
      <c r="N1216" s="2"/>
      <c r="O1216" s="2"/>
      <c r="P1216" s="17"/>
      <c r="Q1216" s="22"/>
      <c r="R1216" s="2"/>
      <c r="S1216" s="2"/>
    </row>
    <row r="1217" customFormat="false" ht="15" hidden="false" customHeight="false" outlineLevel="0" collapsed="false">
      <c r="B1217" s="15"/>
      <c r="C1217" s="16"/>
      <c r="D1217" s="3" t="s">
        <v>53</v>
      </c>
      <c r="F1217" s="17"/>
      <c r="G1217" s="17"/>
      <c r="H1217" s="17"/>
      <c r="I1217" s="17"/>
      <c r="M1217" s="18"/>
      <c r="N1217" s="2"/>
      <c r="O1217" s="2"/>
      <c r="P1217" s="17"/>
      <c r="Q1217" s="22"/>
      <c r="R1217" s="2"/>
      <c r="S1217" s="2"/>
    </row>
    <row r="1218" customFormat="false" ht="15" hidden="false" customHeight="false" outlineLevel="0" collapsed="false">
      <c r="B1218" s="15"/>
      <c r="C1218" s="16"/>
      <c r="D1218" s="3" t="s">
        <v>53</v>
      </c>
      <c r="F1218" s="17"/>
      <c r="G1218" s="17"/>
      <c r="H1218" s="17"/>
      <c r="I1218" s="17"/>
      <c r="M1218" s="18"/>
      <c r="N1218" s="2"/>
      <c r="O1218" s="2"/>
      <c r="P1218" s="17"/>
      <c r="Q1218" s="22"/>
      <c r="R1218" s="2"/>
      <c r="S1218" s="2"/>
    </row>
    <row r="1219" customFormat="false" ht="15" hidden="false" customHeight="false" outlineLevel="0" collapsed="false">
      <c r="B1219" s="15"/>
      <c r="C1219" s="16"/>
      <c r="D1219" s="3" t="s">
        <v>53</v>
      </c>
      <c r="F1219" s="17"/>
      <c r="G1219" s="17"/>
      <c r="H1219" s="17"/>
      <c r="I1219" s="17"/>
      <c r="M1219" s="18"/>
      <c r="N1219" s="2"/>
      <c r="O1219" s="2"/>
      <c r="P1219" s="17"/>
      <c r="Q1219" s="22"/>
      <c r="R1219" s="2"/>
      <c r="S1219" s="2"/>
    </row>
    <row r="1220" customFormat="false" ht="15" hidden="false" customHeight="false" outlineLevel="0" collapsed="false">
      <c r="B1220" s="15"/>
      <c r="C1220" s="16"/>
      <c r="D1220" s="3" t="s">
        <v>53</v>
      </c>
      <c r="F1220" s="17"/>
      <c r="G1220" s="17"/>
      <c r="H1220" s="17"/>
      <c r="I1220" s="17"/>
      <c r="M1220" s="18"/>
      <c r="N1220" s="2"/>
      <c r="O1220" s="2"/>
      <c r="P1220" s="17"/>
      <c r="Q1220" s="22"/>
      <c r="R1220" s="2"/>
      <c r="S1220" s="2"/>
    </row>
    <row r="1221" customFormat="false" ht="15" hidden="false" customHeight="false" outlineLevel="0" collapsed="false">
      <c r="B1221" s="15"/>
      <c r="C1221" s="16"/>
      <c r="D1221" s="3" t="s">
        <v>53</v>
      </c>
      <c r="F1221" s="17"/>
      <c r="G1221" s="17"/>
      <c r="H1221" s="17"/>
      <c r="I1221" s="17"/>
      <c r="M1221" s="18"/>
      <c r="N1221" s="2"/>
      <c r="O1221" s="2"/>
      <c r="P1221" s="17"/>
      <c r="Q1221" s="22"/>
      <c r="R1221" s="2"/>
      <c r="S1221" s="2"/>
    </row>
    <row r="1222" customFormat="false" ht="15" hidden="false" customHeight="false" outlineLevel="0" collapsed="false">
      <c r="B1222" s="15"/>
      <c r="C1222" s="16"/>
      <c r="D1222" s="3" t="s">
        <v>53</v>
      </c>
      <c r="F1222" s="17"/>
      <c r="G1222" s="17"/>
      <c r="H1222" s="17"/>
      <c r="I1222" s="17"/>
      <c r="M1222" s="18"/>
      <c r="N1222" s="2"/>
      <c r="O1222" s="2"/>
      <c r="P1222" s="17"/>
      <c r="Q1222" s="22"/>
      <c r="R1222" s="2"/>
      <c r="S1222" s="2"/>
    </row>
    <row r="1223" customFormat="false" ht="15" hidden="false" customHeight="false" outlineLevel="0" collapsed="false">
      <c r="B1223" s="15"/>
      <c r="C1223" s="16"/>
      <c r="D1223" s="3" t="s">
        <v>53</v>
      </c>
      <c r="F1223" s="17"/>
      <c r="G1223" s="17"/>
      <c r="H1223" s="17"/>
      <c r="I1223" s="17"/>
      <c r="M1223" s="18"/>
      <c r="N1223" s="2"/>
      <c r="O1223" s="2"/>
      <c r="P1223" s="17"/>
      <c r="Q1223" s="22"/>
      <c r="R1223" s="2"/>
      <c r="S1223" s="2"/>
    </row>
    <row r="1224" customFormat="false" ht="15" hidden="false" customHeight="false" outlineLevel="0" collapsed="false">
      <c r="B1224" s="15"/>
      <c r="C1224" s="16"/>
      <c r="D1224" s="3" t="s">
        <v>53</v>
      </c>
      <c r="F1224" s="17"/>
      <c r="G1224" s="17"/>
      <c r="H1224" s="17"/>
      <c r="I1224" s="17"/>
      <c r="M1224" s="18"/>
      <c r="N1224" s="2"/>
      <c r="O1224" s="2"/>
      <c r="P1224" s="17"/>
      <c r="Q1224" s="22"/>
      <c r="R1224" s="2"/>
      <c r="S1224" s="2"/>
    </row>
    <row r="1225" customFormat="false" ht="15" hidden="false" customHeight="false" outlineLevel="0" collapsed="false">
      <c r="B1225" s="15"/>
      <c r="C1225" s="16"/>
      <c r="D1225" s="3" t="s">
        <v>53</v>
      </c>
      <c r="F1225" s="17"/>
      <c r="G1225" s="17"/>
      <c r="H1225" s="17"/>
      <c r="I1225" s="17"/>
      <c r="M1225" s="18"/>
      <c r="N1225" s="2"/>
      <c r="O1225" s="2"/>
      <c r="P1225" s="17"/>
      <c r="Q1225" s="22"/>
      <c r="R1225" s="2"/>
      <c r="S1225" s="2"/>
    </row>
    <row r="1226" customFormat="false" ht="15" hidden="false" customHeight="false" outlineLevel="0" collapsed="false">
      <c r="B1226" s="15"/>
      <c r="C1226" s="16"/>
      <c r="D1226" s="3" t="s">
        <v>53</v>
      </c>
      <c r="F1226" s="17"/>
      <c r="G1226" s="17"/>
      <c r="H1226" s="17"/>
      <c r="I1226" s="17"/>
      <c r="M1226" s="18"/>
      <c r="N1226" s="2"/>
      <c r="O1226" s="2"/>
      <c r="P1226" s="17"/>
      <c r="Q1226" s="22"/>
      <c r="R1226" s="2"/>
      <c r="S1226" s="2"/>
    </row>
    <row r="1227" customFormat="false" ht="15" hidden="false" customHeight="false" outlineLevel="0" collapsed="false">
      <c r="B1227" s="15"/>
      <c r="C1227" s="16"/>
      <c r="D1227" s="3" t="s">
        <v>53</v>
      </c>
      <c r="F1227" s="17"/>
      <c r="G1227" s="17"/>
      <c r="H1227" s="17"/>
      <c r="I1227" s="17"/>
      <c r="M1227" s="18"/>
      <c r="N1227" s="2"/>
      <c r="O1227" s="2"/>
      <c r="P1227" s="17"/>
      <c r="Q1227" s="22"/>
      <c r="R1227" s="2"/>
      <c r="S1227" s="2"/>
    </row>
    <row r="1228" customFormat="false" ht="15" hidden="false" customHeight="false" outlineLevel="0" collapsed="false">
      <c r="B1228" s="15"/>
      <c r="C1228" s="16"/>
      <c r="D1228" s="3" t="s">
        <v>53</v>
      </c>
      <c r="F1228" s="17"/>
      <c r="G1228" s="17"/>
      <c r="H1228" s="17"/>
      <c r="I1228" s="17"/>
      <c r="M1228" s="18"/>
      <c r="N1228" s="2"/>
      <c r="O1228" s="2"/>
      <c r="P1228" s="17"/>
      <c r="Q1228" s="22"/>
      <c r="R1228" s="2"/>
      <c r="S1228" s="2"/>
    </row>
    <row r="1229" customFormat="false" ht="15" hidden="false" customHeight="false" outlineLevel="0" collapsed="false">
      <c r="B1229" s="15"/>
      <c r="C1229" s="16"/>
      <c r="D1229" s="3" t="s">
        <v>53</v>
      </c>
      <c r="F1229" s="17"/>
      <c r="G1229" s="17"/>
      <c r="H1229" s="17"/>
      <c r="I1229" s="17"/>
      <c r="M1229" s="18"/>
      <c r="N1229" s="2"/>
      <c r="O1229" s="2"/>
      <c r="P1229" s="17"/>
      <c r="Q1229" s="22"/>
      <c r="R1229" s="2"/>
      <c r="S1229" s="2"/>
    </row>
    <row r="1230" customFormat="false" ht="15" hidden="false" customHeight="false" outlineLevel="0" collapsed="false">
      <c r="B1230" s="15"/>
      <c r="C1230" s="16"/>
      <c r="D1230" s="3" t="s">
        <v>53</v>
      </c>
      <c r="F1230" s="17"/>
      <c r="G1230" s="17"/>
      <c r="H1230" s="17"/>
      <c r="I1230" s="17"/>
      <c r="M1230" s="18"/>
      <c r="N1230" s="2"/>
      <c r="O1230" s="2"/>
      <c r="P1230" s="17"/>
      <c r="Q1230" s="22"/>
      <c r="R1230" s="2"/>
      <c r="S1230" s="2"/>
    </row>
    <row r="1231" customFormat="false" ht="15" hidden="false" customHeight="false" outlineLevel="0" collapsed="false">
      <c r="B1231" s="15"/>
      <c r="C1231" s="16"/>
      <c r="D1231" s="3" t="s">
        <v>53</v>
      </c>
      <c r="F1231" s="17"/>
      <c r="G1231" s="17"/>
      <c r="H1231" s="17"/>
      <c r="I1231" s="17"/>
      <c r="M1231" s="18"/>
      <c r="N1231" s="2"/>
      <c r="O1231" s="2"/>
      <c r="P1231" s="17"/>
      <c r="Q1231" s="22"/>
      <c r="R1231" s="2"/>
      <c r="S1231" s="2"/>
    </row>
    <row r="1232" customFormat="false" ht="15" hidden="false" customHeight="false" outlineLevel="0" collapsed="false">
      <c r="B1232" s="15"/>
      <c r="C1232" s="16"/>
      <c r="D1232" s="3" t="s">
        <v>53</v>
      </c>
      <c r="F1232" s="17"/>
      <c r="G1232" s="17"/>
      <c r="H1232" s="17"/>
      <c r="I1232" s="17"/>
      <c r="M1232" s="18"/>
      <c r="N1232" s="2"/>
      <c r="O1232" s="2"/>
      <c r="P1232" s="17"/>
      <c r="Q1232" s="22"/>
      <c r="R1232" s="2"/>
      <c r="S1232" s="2"/>
    </row>
    <row r="1233" customFormat="false" ht="15" hidden="false" customHeight="false" outlineLevel="0" collapsed="false">
      <c r="B1233" s="15"/>
      <c r="C1233" s="16"/>
      <c r="D1233" s="3" t="s">
        <v>53</v>
      </c>
      <c r="F1233" s="17"/>
      <c r="G1233" s="17"/>
      <c r="H1233" s="17"/>
      <c r="I1233" s="17"/>
      <c r="M1233" s="18"/>
      <c r="N1233" s="2"/>
      <c r="O1233" s="2"/>
      <c r="P1233" s="17"/>
      <c r="Q1233" s="22"/>
      <c r="R1233" s="2"/>
      <c r="S1233" s="2"/>
    </row>
    <row r="1234" customFormat="false" ht="15" hidden="false" customHeight="false" outlineLevel="0" collapsed="false">
      <c r="B1234" s="15"/>
      <c r="C1234" s="16"/>
      <c r="D1234" s="3" t="s">
        <v>53</v>
      </c>
      <c r="F1234" s="17"/>
      <c r="G1234" s="17"/>
      <c r="H1234" s="17"/>
      <c r="I1234" s="17"/>
      <c r="M1234" s="18"/>
      <c r="N1234" s="2"/>
      <c r="O1234" s="2"/>
      <c r="P1234" s="17"/>
      <c r="Q1234" s="22"/>
      <c r="R1234" s="2"/>
      <c r="S1234" s="2"/>
    </row>
    <row r="1235" customFormat="false" ht="15" hidden="false" customHeight="false" outlineLevel="0" collapsed="false">
      <c r="B1235" s="15"/>
      <c r="C1235" s="16"/>
      <c r="D1235" s="3" t="s">
        <v>53</v>
      </c>
      <c r="F1235" s="17"/>
      <c r="G1235" s="17"/>
      <c r="H1235" s="17"/>
      <c r="I1235" s="17"/>
      <c r="M1235" s="18"/>
      <c r="N1235" s="2"/>
      <c r="O1235" s="2"/>
      <c r="P1235" s="17"/>
      <c r="Q1235" s="22"/>
      <c r="R1235" s="2"/>
      <c r="S1235" s="2"/>
    </row>
    <row r="1236" customFormat="false" ht="15" hidden="false" customHeight="false" outlineLevel="0" collapsed="false">
      <c r="B1236" s="15"/>
      <c r="C1236" s="16"/>
      <c r="D1236" s="3" t="s">
        <v>53</v>
      </c>
      <c r="F1236" s="17"/>
      <c r="G1236" s="17"/>
      <c r="H1236" s="17"/>
      <c r="I1236" s="17"/>
      <c r="M1236" s="18"/>
      <c r="N1236" s="2"/>
      <c r="O1236" s="2"/>
      <c r="P1236" s="17"/>
      <c r="Q1236" s="22"/>
      <c r="R1236" s="2"/>
      <c r="S1236" s="2"/>
    </row>
    <row r="1237" customFormat="false" ht="15" hidden="false" customHeight="false" outlineLevel="0" collapsed="false">
      <c r="B1237" s="15"/>
      <c r="C1237" s="16"/>
      <c r="D1237" s="3" t="s">
        <v>53</v>
      </c>
      <c r="F1237" s="17"/>
      <c r="G1237" s="17"/>
      <c r="H1237" s="17"/>
      <c r="I1237" s="17"/>
      <c r="M1237" s="18"/>
      <c r="N1237" s="2"/>
      <c r="O1237" s="2"/>
      <c r="P1237" s="17"/>
      <c r="Q1237" s="22"/>
      <c r="R1237" s="2"/>
      <c r="S1237" s="2"/>
    </row>
    <row r="1238" customFormat="false" ht="15" hidden="false" customHeight="false" outlineLevel="0" collapsed="false">
      <c r="B1238" s="15"/>
      <c r="C1238" s="16"/>
      <c r="D1238" s="3" t="s">
        <v>53</v>
      </c>
      <c r="F1238" s="17"/>
      <c r="G1238" s="17"/>
      <c r="H1238" s="17"/>
      <c r="I1238" s="17"/>
      <c r="M1238" s="18"/>
      <c r="N1238" s="2"/>
      <c r="O1238" s="2"/>
      <c r="P1238" s="17"/>
      <c r="Q1238" s="22"/>
      <c r="R1238" s="2"/>
      <c r="S1238" s="2"/>
    </row>
    <row r="1239" customFormat="false" ht="15" hidden="false" customHeight="false" outlineLevel="0" collapsed="false">
      <c r="B1239" s="15"/>
      <c r="C1239" s="16"/>
      <c r="D1239" s="3" t="s">
        <v>53</v>
      </c>
      <c r="F1239" s="17"/>
      <c r="G1239" s="17"/>
      <c r="H1239" s="17"/>
      <c r="I1239" s="17"/>
      <c r="M1239" s="18"/>
      <c r="N1239" s="2"/>
      <c r="O1239" s="2"/>
      <c r="P1239" s="17"/>
      <c r="Q1239" s="22"/>
      <c r="R1239" s="2"/>
      <c r="S1239" s="2"/>
    </row>
    <row r="1240" customFormat="false" ht="15" hidden="false" customHeight="false" outlineLevel="0" collapsed="false">
      <c r="B1240" s="15"/>
      <c r="C1240" s="16"/>
      <c r="D1240" s="3" t="s">
        <v>53</v>
      </c>
      <c r="F1240" s="17"/>
      <c r="G1240" s="17"/>
      <c r="H1240" s="17"/>
      <c r="I1240" s="17"/>
      <c r="M1240" s="18"/>
      <c r="N1240" s="2"/>
      <c r="O1240" s="2"/>
      <c r="P1240" s="17"/>
      <c r="Q1240" s="22"/>
      <c r="R1240" s="2"/>
      <c r="S1240" s="2"/>
    </row>
    <row r="1241" customFormat="false" ht="15" hidden="false" customHeight="false" outlineLevel="0" collapsed="false">
      <c r="B1241" s="15"/>
      <c r="C1241" s="16"/>
      <c r="D1241" s="3" t="s">
        <v>53</v>
      </c>
      <c r="F1241" s="17"/>
      <c r="G1241" s="17"/>
      <c r="H1241" s="17"/>
      <c r="I1241" s="17"/>
      <c r="M1241" s="18"/>
      <c r="N1241" s="2"/>
      <c r="O1241" s="2"/>
      <c r="P1241" s="17"/>
      <c r="Q1241" s="22"/>
      <c r="R1241" s="2"/>
      <c r="S1241" s="2"/>
    </row>
    <row r="1242" customFormat="false" ht="15" hidden="false" customHeight="false" outlineLevel="0" collapsed="false">
      <c r="B1242" s="15"/>
      <c r="C1242" s="16"/>
      <c r="D1242" s="3" t="s">
        <v>53</v>
      </c>
      <c r="F1242" s="17"/>
      <c r="G1242" s="17"/>
      <c r="H1242" s="17"/>
      <c r="I1242" s="17"/>
      <c r="M1242" s="18"/>
      <c r="N1242" s="2"/>
      <c r="O1242" s="2"/>
      <c r="P1242" s="17"/>
      <c r="Q1242" s="22"/>
      <c r="R1242" s="2"/>
      <c r="S1242" s="2"/>
    </row>
    <row r="1243" customFormat="false" ht="15" hidden="false" customHeight="false" outlineLevel="0" collapsed="false">
      <c r="B1243" s="15"/>
      <c r="C1243" s="16"/>
      <c r="D1243" s="3" t="s">
        <v>53</v>
      </c>
      <c r="F1243" s="17"/>
      <c r="G1243" s="17"/>
      <c r="H1243" s="17"/>
      <c r="I1243" s="17"/>
      <c r="M1243" s="18"/>
      <c r="N1243" s="2"/>
      <c r="O1243" s="2"/>
      <c r="P1243" s="17"/>
      <c r="Q1243" s="22"/>
      <c r="R1243" s="2"/>
      <c r="S1243" s="2"/>
    </row>
    <row r="1244" customFormat="false" ht="15" hidden="false" customHeight="false" outlineLevel="0" collapsed="false">
      <c r="B1244" s="15"/>
      <c r="C1244" s="16"/>
      <c r="D1244" s="3" t="s">
        <v>53</v>
      </c>
      <c r="F1244" s="17"/>
      <c r="G1244" s="17"/>
      <c r="H1244" s="17"/>
      <c r="I1244" s="17"/>
      <c r="M1244" s="18"/>
      <c r="N1244" s="2"/>
      <c r="O1244" s="2"/>
      <c r="P1244" s="17"/>
      <c r="Q1244" s="22"/>
      <c r="R1244" s="2"/>
      <c r="S1244" s="2"/>
    </row>
    <row r="1245" customFormat="false" ht="15" hidden="false" customHeight="false" outlineLevel="0" collapsed="false">
      <c r="B1245" s="15"/>
      <c r="C1245" s="16"/>
      <c r="D1245" s="3" t="s">
        <v>53</v>
      </c>
      <c r="F1245" s="17"/>
      <c r="G1245" s="17"/>
      <c r="H1245" s="17"/>
      <c r="I1245" s="17"/>
      <c r="M1245" s="18"/>
      <c r="N1245" s="2"/>
      <c r="O1245" s="2"/>
      <c r="P1245" s="17"/>
      <c r="Q1245" s="22"/>
      <c r="R1245" s="2"/>
      <c r="S1245" s="2"/>
    </row>
    <row r="1246" customFormat="false" ht="15" hidden="false" customHeight="false" outlineLevel="0" collapsed="false">
      <c r="B1246" s="15"/>
      <c r="C1246" s="16"/>
      <c r="D1246" s="3" t="s">
        <v>53</v>
      </c>
      <c r="F1246" s="17"/>
      <c r="G1246" s="17"/>
      <c r="H1246" s="17"/>
      <c r="I1246" s="17"/>
      <c r="M1246" s="18"/>
      <c r="N1246" s="2"/>
      <c r="O1246" s="2"/>
      <c r="P1246" s="17"/>
      <c r="Q1246" s="22"/>
      <c r="R1246" s="2"/>
      <c r="S1246" s="2"/>
    </row>
    <row r="1247" customFormat="false" ht="15" hidden="false" customHeight="false" outlineLevel="0" collapsed="false">
      <c r="B1247" s="15"/>
      <c r="C1247" s="16"/>
      <c r="D1247" s="3" t="s">
        <v>53</v>
      </c>
      <c r="F1247" s="17"/>
      <c r="G1247" s="17"/>
      <c r="H1247" s="17"/>
      <c r="I1247" s="17"/>
      <c r="M1247" s="18"/>
      <c r="N1247" s="2"/>
      <c r="O1247" s="2"/>
      <c r="P1247" s="17"/>
      <c r="Q1247" s="22"/>
      <c r="R1247" s="2"/>
      <c r="S1247" s="2"/>
    </row>
    <row r="1248" customFormat="false" ht="15" hidden="false" customHeight="false" outlineLevel="0" collapsed="false">
      <c r="B1248" s="15"/>
      <c r="C1248" s="16"/>
      <c r="D1248" s="3" t="s">
        <v>53</v>
      </c>
      <c r="F1248" s="17"/>
      <c r="G1248" s="17"/>
      <c r="H1248" s="17"/>
      <c r="I1248" s="17"/>
      <c r="M1248" s="18"/>
      <c r="N1248" s="2"/>
      <c r="O1248" s="2"/>
      <c r="P1248" s="17"/>
      <c r="Q1248" s="22"/>
      <c r="R1248" s="2"/>
      <c r="S1248" s="2"/>
    </row>
    <row r="1249" customFormat="false" ht="15" hidden="false" customHeight="false" outlineLevel="0" collapsed="false">
      <c r="B1249" s="15"/>
      <c r="C1249" s="16"/>
      <c r="D1249" s="3" t="s">
        <v>53</v>
      </c>
      <c r="F1249" s="17"/>
      <c r="G1249" s="17"/>
      <c r="H1249" s="17"/>
      <c r="I1249" s="17"/>
      <c r="M1249" s="18"/>
      <c r="N1249" s="2"/>
      <c r="O1249" s="2"/>
      <c r="P1249" s="17"/>
      <c r="Q1249" s="22"/>
      <c r="R1249" s="2"/>
      <c r="S1249" s="2"/>
    </row>
    <row r="1250" customFormat="false" ht="15" hidden="false" customHeight="false" outlineLevel="0" collapsed="false">
      <c r="B1250" s="15"/>
      <c r="C1250" s="16"/>
      <c r="D1250" s="3" t="s">
        <v>53</v>
      </c>
      <c r="F1250" s="17"/>
      <c r="G1250" s="17"/>
      <c r="H1250" s="17"/>
      <c r="I1250" s="17"/>
      <c r="M1250" s="18"/>
      <c r="N1250" s="2"/>
      <c r="O1250" s="2"/>
      <c r="P1250" s="17"/>
      <c r="Q1250" s="22"/>
      <c r="R1250" s="2"/>
      <c r="S1250" s="2"/>
    </row>
    <row r="1251" customFormat="false" ht="15" hidden="false" customHeight="false" outlineLevel="0" collapsed="false">
      <c r="B1251" s="15"/>
      <c r="C1251" s="16"/>
      <c r="D1251" s="3" t="s">
        <v>53</v>
      </c>
      <c r="F1251" s="17"/>
      <c r="G1251" s="17"/>
      <c r="H1251" s="17"/>
      <c r="I1251" s="17"/>
      <c r="M1251" s="18"/>
      <c r="N1251" s="2"/>
      <c r="O1251" s="2"/>
      <c r="P1251" s="17"/>
      <c r="Q1251" s="22"/>
      <c r="R1251" s="2"/>
      <c r="S1251" s="2"/>
    </row>
    <row r="1252" customFormat="false" ht="15" hidden="false" customHeight="false" outlineLevel="0" collapsed="false">
      <c r="B1252" s="15"/>
      <c r="C1252" s="16"/>
      <c r="D1252" s="3" t="s">
        <v>53</v>
      </c>
      <c r="F1252" s="17"/>
      <c r="G1252" s="17"/>
      <c r="H1252" s="17"/>
      <c r="I1252" s="17"/>
      <c r="M1252" s="18"/>
      <c r="N1252" s="2"/>
      <c r="O1252" s="2"/>
      <c r="P1252" s="17"/>
      <c r="Q1252" s="22"/>
      <c r="R1252" s="2"/>
      <c r="S1252" s="2"/>
    </row>
    <row r="1253" customFormat="false" ht="15" hidden="false" customHeight="false" outlineLevel="0" collapsed="false">
      <c r="B1253" s="15"/>
      <c r="C1253" s="16"/>
      <c r="D1253" s="3" t="s">
        <v>53</v>
      </c>
      <c r="F1253" s="17"/>
      <c r="G1253" s="17"/>
      <c r="H1253" s="17"/>
      <c r="I1253" s="17"/>
      <c r="M1253" s="18"/>
      <c r="N1253" s="2"/>
      <c r="O1253" s="2"/>
      <c r="P1253" s="17"/>
      <c r="Q1253" s="22"/>
      <c r="R1253" s="2"/>
      <c r="S1253" s="2"/>
    </row>
    <row r="1254" customFormat="false" ht="15" hidden="false" customHeight="false" outlineLevel="0" collapsed="false">
      <c r="B1254" s="15"/>
      <c r="C1254" s="16"/>
      <c r="D1254" s="3" t="s">
        <v>53</v>
      </c>
      <c r="F1254" s="17"/>
      <c r="G1254" s="17"/>
      <c r="H1254" s="17"/>
      <c r="I1254" s="17"/>
      <c r="M1254" s="18"/>
      <c r="N1254" s="2"/>
      <c r="O1254" s="2"/>
      <c r="P1254" s="17"/>
      <c r="Q1254" s="22"/>
      <c r="R1254" s="2"/>
      <c r="S1254" s="2"/>
    </row>
    <row r="1255" customFormat="false" ht="15" hidden="false" customHeight="false" outlineLevel="0" collapsed="false">
      <c r="B1255" s="15"/>
      <c r="C1255" s="16"/>
      <c r="D1255" s="3" t="s">
        <v>53</v>
      </c>
      <c r="F1255" s="17"/>
      <c r="G1255" s="17"/>
      <c r="H1255" s="17"/>
      <c r="I1255" s="17"/>
      <c r="M1255" s="18"/>
      <c r="N1255" s="2"/>
      <c r="O1255" s="2"/>
      <c r="P1255" s="17"/>
      <c r="Q1255" s="22"/>
      <c r="R1255" s="2"/>
      <c r="S1255" s="2"/>
    </row>
    <row r="1256" customFormat="false" ht="15" hidden="false" customHeight="false" outlineLevel="0" collapsed="false">
      <c r="B1256" s="15"/>
      <c r="C1256" s="16"/>
      <c r="D1256" s="3" t="s">
        <v>53</v>
      </c>
      <c r="F1256" s="17"/>
      <c r="G1256" s="17"/>
      <c r="H1256" s="17"/>
      <c r="I1256" s="17"/>
      <c r="M1256" s="18"/>
      <c r="N1256" s="2"/>
      <c r="O1256" s="2"/>
      <c r="P1256" s="17"/>
      <c r="Q1256" s="22"/>
      <c r="R1256" s="2"/>
      <c r="S1256" s="2"/>
    </row>
    <row r="1257" customFormat="false" ht="15" hidden="false" customHeight="false" outlineLevel="0" collapsed="false">
      <c r="B1257" s="15"/>
      <c r="C1257" s="16"/>
      <c r="D1257" s="3" t="s">
        <v>53</v>
      </c>
      <c r="F1257" s="17"/>
      <c r="G1257" s="17"/>
      <c r="H1257" s="17"/>
      <c r="I1257" s="17"/>
      <c r="M1257" s="18"/>
      <c r="N1257" s="2"/>
      <c r="O1257" s="2"/>
      <c r="P1257" s="17"/>
      <c r="Q1257" s="22"/>
      <c r="R1257" s="2"/>
      <c r="S1257" s="2"/>
    </row>
    <row r="1258" customFormat="false" ht="15" hidden="false" customHeight="false" outlineLevel="0" collapsed="false">
      <c r="B1258" s="15"/>
      <c r="C1258" s="16"/>
      <c r="D1258" s="3" t="s">
        <v>53</v>
      </c>
      <c r="F1258" s="17"/>
      <c r="G1258" s="17"/>
      <c r="H1258" s="17"/>
      <c r="I1258" s="17"/>
      <c r="M1258" s="18"/>
      <c r="N1258" s="2"/>
      <c r="O1258" s="2"/>
      <c r="P1258" s="17"/>
      <c r="Q1258" s="22"/>
      <c r="R1258" s="2"/>
      <c r="S1258" s="2"/>
    </row>
    <row r="1259" customFormat="false" ht="15" hidden="false" customHeight="false" outlineLevel="0" collapsed="false">
      <c r="B1259" s="15"/>
      <c r="C1259" s="16"/>
      <c r="D1259" s="3" t="s">
        <v>53</v>
      </c>
      <c r="F1259" s="17"/>
      <c r="G1259" s="17"/>
      <c r="H1259" s="17"/>
      <c r="I1259" s="17"/>
      <c r="M1259" s="18"/>
      <c r="N1259" s="2"/>
      <c r="O1259" s="2"/>
      <c r="P1259" s="17"/>
      <c r="Q1259" s="22"/>
      <c r="R1259" s="2"/>
      <c r="S1259" s="2"/>
    </row>
    <row r="1260" customFormat="false" ht="15" hidden="false" customHeight="false" outlineLevel="0" collapsed="false">
      <c r="B1260" s="15"/>
      <c r="C1260" s="16"/>
      <c r="D1260" s="3" t="s">
        <v>53</v>
      </c>
      <c r="F1260" s="17"/>
      <c r="G1260" s="17"/>
      <c r="H1260" s="17"/>
      <c r="I1260" s="17"/>
      <c r="M1260" s="18"/>
      <c r="N1260" s="2"/>
      <c r="O1260" s="2"/>
      <c r="P1260" s="17"/>
      <c r="Q1260" s="22"/>
      <c r="R1260" s="2"/>
      <c r="S1260" s="2"/>
    </row>
    <row r="1261" customFormat="false" ht="15" hidden="false" customHeight="false" outlineLevel="0" collapsed="false">
      <c r="B1261" s="15"/>
      <c r="C1261" s="16"/>
      <c r="D1261" s="3" t="s">
        <v>53</v>
      </c>
      <c r="F1261" s="17"/>
      <c r="G1261" s="17"/>
      <c r="H1261" s="17"/>
      <c r="I1261" s="17"/>
      <c r="M1261" s="18"/>
      <c r="N1261" s="2"/>
      <c r="O1261" s="2"/>
      <c r="P1261" s="17"/>
      <c r="Q1261" s="22"/>
      <c r="R1261" s="2"/>
      <c r="S1261" s="2"/>
    </row>
    <row r="1262" customFormat="false" ht="15" hidden="false" customHeight="false" outlineLevel="0" collapsed="false">
      <c r="B1262" s="15"/>
      <c r="C1262" s="16"/>
      <c r="D1262" s="3" t="s">
        <v>53</v>
      </c>
      <c r="F1262" s="17"/>
      <c r="G1262" s="17"/>
      <c r="H1262" s="17"/>
      <c r="I1262" s="17"/>
      <c r="M1262" s="18"/>
      <c r="N1262" s="2"/>
      <c r="O1262" s="2"/>
      <c r="P1262" s="17"/>
      <c r="Q1262" s="22"/>
      <c r="R1262" s="2"/>
      <c r="S1262" s="2"/>
    </row>
    <row r="1263" customFormat="false" ht="15" hidden="false" customHeight="false" outlineLevel="0" collapsed="false">
      <c r="B1263" s="15"/>
      <c r="C1263" s="16"/>
      <c r="D1263" s="3" t="s">
        <v>53</v>
      </c>
      <c r="F1263" s="17"/>
      <c r="G1263" s="17"/>
      <c r="H1263" s="17"/>
      <c r="I1263" s="17"/>
      <c r="M1263" s="18"/>
      <c r="N1263" s="2"/>
      <c r="O1263" s="2"/>
      <c r="P1263" s="17"/>
      <c r="Q1263" s="22"/>
      <c r="R1263" s="2"/>
      <c r="S1263" s="2"/>
    </row>
    <row r="1264" customFormat="false" ht="15" hidden="false" customHeight="false" outlineLevel="0" collapsed="false">
      <c r="B1264" s="15"/>
      <c r="C1264" s="16"/>
      <c r="D1264" s="3" t="s">
        <v>53</v>
      </c>
      <c r="F1264" s="17"/>
      <c r="G1264" s="17"/>
      <c r="H1264" s="17"/>
      <c r="I1264" s="17"/>
      <c r="M1264" s="18"/>
      <c r="N1264" s="2"/>
      <c r="O1264" s="2"/>
      <c r="P1264" s="17"/>
      <c r="Q1264" s="22"/>
      <c r="R1264" s="2"/>
      <c r="S1264" s="2"/>
    </row>
    <row r="1265" customFormat="false" ht="15" hidden="false" customHeight="false" outlineLevel="0" collapsed="false">
      <c r="B1265" s="15"/>
      <c r="C1265" s="16"/>
      <c r="D1265" s="3" t="s">
        <v>53</v>
      </c>
      <c r="F1265" s="17"/>
      <c r="G1265" s="17"/>
      <c r="H1265" s="17"/>
      <c r="I1265" s="17"/>
      <c r="M1265" s="18"/>
      <c r="N1265" s="2"/>
      <c r="O1265" s="2"/>
      <c r="P1265" s="17"/>
      <c r="Q1265" s="22"/>
      <c r="R1265" s="2"/>
      <c r="S1265" s="2"/>
    </row>
    <row r="1266" customFormat="false" ht="15" hidden="false" customHeight="false" outlineLevel="0" collapsed="false">
      <c r="B1266" s="15"/>
      <c r="C1266" s="16"/>
      <c r="D1266" s="3" t="s">
        <v>53</v>
      </c>
      <c r="F1266" s="17"/>
      <c r="G1266" s="17"/>
      <c r="H1266" s="17"/>
      <c r="I1266" s="17"/>
      <c r="M1266" s="18"/>
      <c r="N1266" s="2"/>
      <c r="O1266" s="2"/>
      <c r="P1266" s="17"/>
      <c r="Q1266" s="22"/>
      <c r="R1266" s="2"/>
      <c r="S1266" s="2"/>
    </row>
    <row r="1267" customFormat="false" ht="15" hidden="false" customHeight="false" outlineLevel="0" collapsed="false">
      <c r="B1267" s="15"/>
      <c r="C1267" s="16"/>
      <c r="D1267" s="3" t="s">
        <v>53</v>
      </c>
      <c r="F1267" s="17"/>
      <c r="G1267" s="17"/>
      <c r="H1267" s="17"/>
      <c r="I1267" s="17"/>
      <c r="M1267" s="18"/>
      <c r="N1267" s="2"/>
      <c r="O1267" s="2"/>
      <c r="P1267" s="17"/>
      <c r="Q1267" s="22"/>
      <c r="R1267" s="2"/>
      <c r="S1267" s="2"/>
    </row>
    <row r="1268" customFormat="false" ht="15" hidden="false" customHeight="false" outlineLevel="0" collapsed="false">
      <c r="B1268" s="15"/>
      <c r="C1268" s="16"/>
      <c r="D1268" s="3" t="s">
        <v>53</v>
      </c>
      <c r="F1268" s="17"/>
      <c r="G1268" s="17"/>
      <c r="H1268" s="17"/>
      <c r="I1268" s="17"/>
      <c r="M1268" s="18"/>
      <c r="N1268" s="2"/>
      <c r="O1268" s="2"/>
      <c r="P1268" s="17"/>
      <c r="Q1268" s="22"/>
      <c r="R1268" s="2"/>
      <c r="S1268" s="2"/>
    </row>
    <row r="1269" customFormat="false" ht="15" hidden="false" customHeight="false" outlineLevel="0" collapsed="false">
      <c r="B1269" s="15"/>
      <c r="C1269" s="16"/>
      <c r="D1269" s="3" t="s">
        <v>53</v>
      </c>
      <c r="F1269" s="17"/>
      <c r="G1269" s="17"/>
      <c r="H1269" s="17"/>
      <c r="I1269" s="17"/>
      <c r="M1269" s="18"/>
      <c r="N1269" s="2"/>
      <c r="O1269" s="2"/>
      <c r="P1269" s="17"/>
      <c r="Q1269" s="22"/>
      <c r="R1269" s="2"/>
      <c r="S1269" s="2"/>
    </row>
    <row r="1270" customFormat="false" ht="15" hidden="false" customHeight="false" outlineLevel="0" collapsed="false">
      <c r="B1270" s="15"/>
      <c r="C1270" s="16"/>
      <c r="D1270" s="3" t="s">
        <v>53</v>
      </c>
      <c r="F1270" s="17"/>
      <c r="G1270" s="17"/>
      <c r="H1270" s="17"/>
      <c r="I1270" s="17"/>
      <c r="M1270" s="18"/>
      <c r="N1270" s="2"/>
      <c r="O1270" s="2"/>
      <c r="P1270" s="17"/>
      <c r="Q1270" s="22"/>
      <c r="R1270" s="2"/>
      <c r="S1270" s="2"/>
    </row>
    <row r="1271" customFormat="false" ht="15" hidden="false" customHeight="false" outlineLevel="0" collapsed="false">
      <c r="B1271" s="15"/>
      <c r="C1271" s="16"/>
      <c r="D1271" s="3" t="s">
        <v>53</v>
      </c>
      <c r="F1271" s="17"/>
      <c r="G1271" s="17"/>
      <c r="H1271" s="17"/>
      <c r="I1271" s="17"/>
      <c r="M1271" s="18"/>
      <c r="N1271" s="2"/>
      <c r="O1271" s="2"/>
      <c r="P1271" s="17"/>
      <c r="Q1271" s="22"/>
      <c r="R1271" s="2"/>
      <c r="S1271" s="2"/>
    </row>
    <row r="1272" customFormat="false" ht="15" hidden="false" customHeight="false" outlineLevel="0" collapsed="false">
      <c r="B1272" s="15"/>
      <c r="C1272" s="16"/>
      <c r="D1272" s="3" t="s">
        <v>53</v>
      </c>
      <c r="F1272" s="17"/>
      <c r="G1272" s="17"/>
      <c r="H1272" s="17"/>
      <c r="I1272" s="17"/>
      <c r="M1272" s="18"/>
      <c r="N1272" s="2"/>
      <c r="O1272" s="2"/>
      <c r="P1272" s="17"/>
      <c r="Q1272" s="22"/>
      <c r="R1272" s="2"/>
      <c r="S1272" s="2"/>
    </row>
    <row r="1273" customFormat="false" ht="15" hidden="false" customHeight="false" outlineLevel="0" collapsed="false">
      <c r="B1273" s="15"/>
      <c r="C1273" s="16"/>
      <c r="D1273" s="3" t="s">
        <v>53</v>
      </c>
      <c r="F1273" s="17"/>
      <c r="G1273" s="17"/>
      <c r="H1273" s="17"/>
      <c r="I1273" s="17"/>
      <c r="M1273" s="18"/>
      <c r="N1273" s="2"/>
      <c r="O1273" s="2"/>
      <c r="P1273" s="17"/>
      <c r="Q1273" s="22"/>
      <c r="R1273" s="2"/>
      <c r="S1273" s="2"/>
    </row>
    <row r="1274" customFormat="false" ht="15" hidden="false" customHeight="false" outlineLevel="0" collapsed="false">
      <c r="B1274" s="15"/>
      <c r="C1274" s="16"/>
      <c r="D1274" s="3" t="s">
        <v>53</v>
      </c>
      <c r="F1274" s="17"/>
      <c r="G1274" s="17"/>
      <c r="H1274" s="17"/>
      <c r="I1274" s="17"/>
      <c r="M1274" s="18"/>
      <c r="N1274" s="2"/>
      <c r="O1274" s="2"/>
      <c r="P1274" s="17"/>
      <c r="Q1274" s="22"/>
      <c r="R1274" s="2"/>
      <c r="S1274" s="2"/>
    </row>
    <row r="1275" customFormat="false" ht="15" hidden="false" customHeight="false" outlineLevel="0" collapsed="false">
      <c r="B1275" s="15"/>
      <c r="C1275" s="16"/>
      <c r="D1275" s="3" t="s">
        <v>53</v>
      </c>
      <c r="F1275" s="17"/>
      <c r="G1275" s="17"/>
      <c r="H1275" s="17"/>
      <c r="I1275" s="17"/>
      <c r="M1275" s="18"/>
      <c r="N1275" s="2"/>
      <c r="O1275" s="2"/>
      <c r="P1275" s="17"/>
      <c r="Q1275" s="22"/>
      <c r="R1275" s="2"/>
      <c r="S1275" s="2"/>
    </row>
    <row r="1276" customFormat="false" ht="15" hidden="false" customHeight="false" outlineLevel="0" collapsed="false">
      <c r="B1276" s="15"/>
      <c r="C1276" s="16"/>
      <c r="D1276" s="3" t="s">
        <v>53</v>
      </c>
      <c r="F1276" s="17"/>
      <c r="G1276" s="17"/>
      <c r="H1276" s="17"/>
      <c r="I1276" s="17"/>
      <c r="M1276" s="18"/>
      <c r="N1276" s="2"/>
      <c r="O1276" s="2"/>
      <c r="P1276" s="17"/>
      <c r="Q1276" s="22"/>
      <c r="R1276" s="2"/>
      <c r="S1276" s="2"/>
    </row>
    <row r="1277" customFormat="false" ht="15" hidden="false" customHeight="false" outlineLevel="0" collapsed="false">
      <c r="B1277" s="15"/>
      <c r="C1277" s="16"/>
      <c r="D1277" s="3" t="s">
        <v>53</v>
      </c>
      <c r="F1277" s="17"/>
      <c r="G1277" s="17"/>
      <c r="H1277" s="17"/>
      <c r="I1277" s="17"/>
      <c r="M1277" s="18"/>
      <c r="N1277" s="2"/>
      <c r="O1277" s="2"/>
      <c r="P1277" s="17"/>
      <c r="Q1277" s="22"/>
      <c r="R1277" s="2"/>
      <c r="S1277" s="2"/>
    </row>
    <row r="1278" customFormat="false" ht="15" hidden="false" customHeight="false" outlineLevel="0" collapsed="false">
      <c r="B1278" s="15"/>
      <c r="C1278" s="16"/>
      <c r="D1278" s="3" t="s">
        <v>53</v>
      </c>
      <c r="F1278" s="17"/>
      <c r="G1278" s="17"/>
      <c r="H1278" s="17"/>
      <c r="I1278" s="17"/>
      <c r="M1278" s="18"/>
      <c r="N1278" s="2"/>
      <c r="O1278" s="2"/>
      <c r="P1278" s="17"/>
      <c r="Q1278" s="22"/>
      <c r="R1278" s="2"/>
      <c r="S1278" s="2"/>
    </row>
    <row r="1279" customFormat="false" ht="15" hidden="false" customHeight="false" outlineLevel="0" collapsed="false">
      <c r="B1279" s="15"/>
      <c r="C1279" s="16"/>
      <c r="D1279" s="3" t="s">
        <v>53</v>
      </c>
      <c r="F1279" s="17"/>
      <c r="G1279" s="17"/>
      <c r="H1279" s="17"/>
      <c r="I1279" s="17"/>
      <c r="M1279" s="18"/>
      <c r="N1279" s="2"/>
      <c r="O1279" s="2"/>
      <c r="P1279" s="17"/>
      <c r="Q1279" s="22"/>
      <c r="R1279" s="2"/>
      <c r="S1279" s="2"/>
    </row>
    <row r="1280" customFormat="false" ht="15" hidden="false" customHeight="false" outlineLevel="0" collapsed="false">
      <c r="B1280" s="15"/>
      <c r="C1280" s="16"/>
      <c r="D1280" s="3" t="s">
        <v>53</v>
      </c>
      <c r="F1280" s="17"/>
      <c r="G1280" s="17"/>
      <c r="H1280" s="17"/>
      <c r="I1280" s="17"/>
      <c r="M1280" s="18"/>
      <c r="N1280" s="2"/>
      <c r="O1280" s="2"/>
      <c r="P1280" s="17"/>
      <c r="Q1280" s="22"/>
      <c r="R1280" s="2"/>
      <c r="S1280" s="2"/>
    </row>
    <row r="1281" customFormat="false" ht="15" hidden="false" customHeight="false" outlineLevel="0" collapsed="false">
      <c r="B1281" s="15"/>
      <c r="C1281" s="16"/>
      <c r="D1281" s="3" t="s">
        <v>53</v>
      </c>
      <c r="F1281" s="17"/>
      <c r="G1281" s="17"/>
      <c r="H1281" s="17"/>
      <c r="I1281" s="17"/>
      <c r="M1281" s="18"/>
      <c r="N1281" s="2"/>
      <c r="O1281" s="2"/>
      <c r="P1281" s="17"/>
      <c r="Q1281" s="22"/>
      <c r="R1281" s="2"/>
      <c r="S1281" s="2"/>
    </row>
    <row r="1282" customFormat="false" ht="15" hidden="false" customHeight="false" outlineLevel="0" collapsed="false">
      <c r="B1282" s="15"/>
      <c r="C1282" s="16"/>
      <c r="D1282" s="3" t="s">
        <v>53</v>
      </c>
      <c r="F1282" s="17"/>
      <c r="G1282" s="17"/>
      <c r="H1282" s="17"/>
      <c r="I1282" s="17"/>
      <c r="M1282" s="18"/>
      <c r="N1282" s="2"/>
      <c r="O1282" s="2"/>
      <c r="P1282" s="17"/>
      <c r="Q1282" s="22"/>
      <c r="R1282" s="2"/>
      <c r="S1282" s="2"/>
    </row>
    <row r="1283" customFormat="false" ht="15" hidden="false" customHeight="false" outlineLevel="0" collapsed="false">
      <c r="B1283" s="15"/>
      <c r="C1283" s="16"/>
      <c r="D1283" s="3" t="s">
        <v>53</v>
      </c>
      <c r="F1283" s="17"/>
      <c r="G1283" s="17"/>
      <c r="H1283" s="17"/>
      <c r="I1283" s="17"/>
      <c r="M1283" s="18"/>
      <c r="N1283" s="2"/>
      <c r="O1283" s="2"/>
      <c r="P1283" s="17"/>
      <c r="Q1283" s="22"/>
      <c r="R1283" s="2"/>
      <c r="S1283" s="2"/>
    </row>
    <row r="1284" customFormat="false" ht="15" hidden="false" customHeight="false" outlineLevel="0" collapsed="false">
      <c r="B1284" s="15"/>
      <c r="C1284" s="16"/>
      <c r="D1284" s="3" t="s">
        <v>53</v>
      </c>
      <c r="F1284" s="17"/>
      <c r="G1284" s="17"/>
      <c r="H1284" s="17"/>
      <c r="I1284" s="17"/>
      <c r="M1284" s="18"/>
      <c r="N1284" s="2"/>
      <c r="O1284" s="2"/>
      <c r="P1284" s="17"/>
      <c r="Q1284" s="22"/>
      <c r="R1284" s="2"/>
      <c r="S1284" s="2"/>
    </row>
    <row r="1285" customFormat="false" ht="15" hidden="false" customHeight="false" outlineLevel="0" collapsed="false">
      <c r="B1285" s="15"/>
      <c r="C1285" s="16"/>
      <c r="D1285" s="3" t="s">
        <v>53</v>
      </c>
      <c r="F1285" s="17"/>
      <c r="G1285" s="17"/>
      <c r="H1285" s="17"/>
      <c r="I1285" s="17"/>
      <c r="M1285" s="18"/>
      <c r="N1285" s="2"/>
      <c r="O1285" s="2"/>
      <c r="P1285" s="17"/>
      <c r="Q1285" s="22"/>
      <c r="R1285" s="2"/>
      <c r="S1285" s="2"/>
    </row>
    <row r="1286" customFormat="false" ht="15" hidden="false" customHeight="false" outlineLevel="0" collapsed="false">
      <c r="B1286" s="15"/>
      <c r="C1286" s="16"/>
      <c r="D1286" s="3" t="s">
        <v>53</v>
      </c>
      <c r="F1286" s="17"/>
      <c r="G1286" s="17"/>
      <c r="H1286" s="17"/>
      <c r="I1286" s="17"/>
      <c r="M1286" s="18"/>
      <c r="N1286" s="2"/>
      <c r="O1286" s="2"/>
      <c r="P1286" s="17"/>
      <c r="Q1286" s="22"/>
      <c r="R1286" s="2"/>
      <c r="S1286" s="2"/>
    </row>
    <row r="1287" customFormat="false" ht="15" hidden="false" customHeight="false" outlineLevel="0" collapsed="false">
      <c r="B1287" s="15"/>
      <c r="C1287" s="16"/>
      <c r="D1287" s="3" t="s">
        <v>53</v>
      </c>
      <c r="F1287" s="17"/>
      <c r="G1287" s="17"/>
      <c r="H1287" s="17"/>
      <c r="I1287" s="17"/>
      <c r="M1287" s="18"/>
      <c r="N1287" s="2"/>
      <c r="O1287" s="2"/>
      <c r="P1287" s="17"/>
      <c r="Q1287" s="22"/>
      <c r="R1287" s="2"/>
      <c r="S1287" s="2"/>
    </row>
    <row r="1288" customFormat="false" ht="15" hidden="false" customHeight="false" outlineLevel="0" collapsed="false">
      <c r="B1288" s="15"/>
      <c r="C1288" s="16"/>
      <c r="D1288" s="3" t="s">
        <v>53</v>
      </c>
      <c r="F1288" s="17"/>
      <c r="G1288" s="17"/>
      <c r="H1288" s="17"/>
      <c r="I1288" s="17"/>
      <c r="M1288" s="18"/>
      <c r="N1288" s="2"/>
      <c r="O1288" s="2"/>
      <c r="P1288" s="17"/>
      <c r="Q1288" s="22"/>
      <c r="R1288" s="2"/>
      <c r="S1288" s="2"/>
    </row>
    <row r="1289" customFormat="false" ht="15" hidden="false" customHeight="false" outlineLevel="0" collapsed="false">
      <c r="B1289" s="15"/>
      <c r="C1289" s="16"/>
      <c r="D1289" s="3" t="s">
        <v>53</v>
      </c>
      <c r="F1289" s="17"/>
      <c r="G1289" s="17"/>
      <c r="H1289" s="17"/>
      <c r="I1289" s="17"/>
      <c r="M1289" s="18"/>
      <c r="N1289" s="2"/>
      <c r="O1289" s="2"/>
      <c r="P1289" s="17"/>
      <c r="Q1289" s="22"/>
      <c r="R1289" s="2"/>
      <c r="S1289" s="2"/>
    </row>
    <row r="1290" customFormat="false" ht="15" hidden="false" customHeight="false" outlineLevel="0" collapsed="false">
      <c r="B1290" s="15"/>
      <c r="C1290" s="16"/>
      <c r="D1290" s="3" t="s">
        <v>53</v>
      </c>
      <c r="F1290" s="17"/>
      <c r="G1290" s="17"/>
      <c r="H1290" s="17"/>
      <c r="I1290" s="17"/>
      <c r="M1290" s="18"/>
      <c r="N1290" s="2"/>
      <c r="O1290" s="2"/>
      <c r="P1290" s="17"/>
      <c r="Q1290" s="22"/>
      <c r="R1290" s="2"/>
      <c r="S1290" s="2"/>
    </row>
    <row r="1291" customFormat="false" ht="15" hidden="false" customHeight="false" outlineLevel="0" collapsed="false">
      <c r="B1291" s="15"/>
      <c r="C1291" s="16"/>
      <c r="D1291" s="3" t="s">
        <v>53</v>
      </c>
      <c r="F1291" s="17"/>
      <c r="G1291" s="17"/>
      <c r="H1291" s="17"/>
      <c r="I1291" s="17"/>
      <c r="M1291" s="18"/>
      <c r="N1291" s="2"/>
      <c r="O1291" s="2"/>
      <c r="P1291" s="17"/>
      <c r="Q1291" s="22"/>
      <c r="R1291" s="2"/>
      <c r="S1291" s="2"/>
    </row>
    <row r="1292" customFormat="false" ht="15" hidden="false" customHeight="false" outlineLevel="0" collapsed="false">
      <c r="B1292" s="15"/>
      <c r="C1292" s="16"/>
      <c r="D1292" s="3" t="s">
        <v>53</v>
      </c>
      <c r="F1292" s="17"/>
      <c r="G1292" s="17"/>
      <c r="H1292" s="17"/>
      <c r="I1292" s="17"/>
      <c r="M1292" s="18"/>
      <c r="N1292" s="2"/>
      <c r="O1292" s="2"/>
      <c r="P1292" s="17"/>
      <c r="Q1292" s="22"/>
      <c r="R1292" s="2"/>
      <c r="S1292" s="2"/>
    </row>
    <row r="1293" customFormat="false" ht="15" hidden="false" customHeight="false" outlineLevel="0" collapsed="false">
      <c r="B1293" s="15"/>
      <c r="C1293" s="16"/>
      <c r="D1293" s="3" t="s">
        <v>53</v>
      </c>
      <c r="F1293" s="17"/>
      <c r="G1293" s="17"/>
      <c r="H1293" s="17"/>
      <c r="I1293" s="17"/>
      <c r="M1293" s="18"/>
      <c r="N1293" s="2"/>
      <c r="O1293" s="2"/>
      <c r="P1293" s="17"/>
      <c r="Q1293" s="22"/>
      <c r="R1293" s="2"/>
      <c r="S1293" s="2"/>
    </row>
    <row r="1294" customFormat="false" ht="15" hidden="false" customHeight="false" outlineLevel="0" collapsed="false">
      <c r="B1294" s="15"/>
      <c r="C1294" s="16"/>
      <c r="D1294" s="3" t="s">
        <v>53</v>
      </c>
      <c r="F1294" s="17"/>
      <c r="G1294" s="17"/>
      <c r="H1294" s="17"/>
      <c r="I1294" s="17"/>
      <c r="M1294" s="18"/>
      <c r="N1294" s="2"/>
      <c r="O1294" s="2"/>
      <c r="P1294" s="17"/>
      <c r="Q1294" s="22"/>
      <c r="R1294" s="2"/>
      <c r="S1294" s="2"/>
    </row>
    <row r="1295" customFormat="false" ht="15" hidden="false" customHeight="false" outlineLevel="0" collapsed="false">
      <c r="B1295" s="15"/>
      <c r="C1295" s="16"/>
      <c r="D1295" s="3" t="s">
        <v>53</v>
      </c>
      <c r="F1295" s="17"/>
      <c r="G1295" s="17"/>
      <c r="H1295" s="17"/>
      <c r="I1295" s="17"/>
      <c r="M1295" s="18"/>
      <c r="N1295" s="2"/>
      <c r="O1295" s="2"/>
      <c r="P1295" s="17"/>
      <c r="Q1295" s="22"/>
      <c r="R1295" s="2"/>
      <c r="S1295" s="2"/>
    </row>
    <row r="1296" customFormat="false" ht="15" hidden="false" customHeight="false" outlineLevel="0" collapsed="false">
      <c r="B1296" s="15"/>
      <c r="C1296" s="16"/>
      <c r="D1296" s="3" t="s">
        <v>53</v>
      </c>
      <c r="F1296" s="17"/>
      <c r="G1296" s="17"/>
      <c r="H1296" s="17"/>
      <c r="I1296" s="17"/>
      <c r="M1296" s="18"/>
      <c r="N1296" s="2"/>
      <c r="O1296" s="2"/>
      <c r="P1296" s="17"/>
      <c r="Q1296" s="22"/>
      <c r="R1296" s="2"/>
      <c r="S1296" s="2"/>
    </row>
    <row r="1297" customFormat="false" ht="15" hidden="false" customHeight="false" outlineLevel="0" collapsed="false">
      <c r="B1297" s="15"/>
      <c r="C1297" s="16"/>
      <c r="D1297" s="3" t="s">
        <v>53</v>
      </c>
      <c r="F1297" s="17"/>
      <c r="G1297" s="17"/>
      <c r="H1297" s="17"/>
      <c r="I1297" s="17"/>
      <c r="M1297" s="18"/>
      <c r="N1297" s="2"/>
      <c r="O1297" s="2"/>
      <c r="P1297" s="17"/>
      <c r="Q1297" s="22"/>
      <c r="R1297" s="2"/>
      <c r="S1297" s="2"/>
    </row>
    <row r="1298" customFormat="false" ht="15" hidden="false" customHeight="false" outlineLevel="0" collapsed="false">
      <c r="B1298" s="15"/>
      <c r="C1298" s="16"/>
      <c r="D1298" s="3" t="s">
        <v>53</v>
      </c>
      <c r="F1298" s="17"/>
      <c r="G1298" s="17"/>
      <c r="H1298" s="17"/>
      <c r="I1298" s="17"/>
      <c r="M1298" s="18"/>
      <c r="N1298" s="2"/>
      <c r="O1298" s="2"/>
      <c r="P1298" s="17"/>
      <c r="Q1298" s="22"/>
      <c r="R1298" s="2"/>
      <c r="S1298" s="2"/>
    </row>
    <row r="1299" customFormat="false" ht="15" hidden="false" customHeight="false" outlineLevel="0" collapsed="false">
      <c r="B1299" s="15"/>
      <c r="C1299" s="16"/>
      <c r="D1299" s="3" t="s">
        <v>53</v>
      </c>
      <c r="F1299" s="17"/>
      <c r="G1299" s="17"/>
      <c r="H1299" s="17"/>
      <c r="I1299" s="17"/>
      <c r="M1299" s="18"/>
      <c r="N1299" s="2"/>
      <c r="O1299" s="2"/>
      <c r="P1299" s="17"/>
      <c r="Q1299" s="22"/>
      <c r="R1299" s="2"/>
      <c r="S1299" s="2"/>
    </row>
    <row r="1300" customFormat="false" ht="15" hidden="false" customHeight="false" outlineLevel="0" collapsed="false">
      <c r="B1300" s="15"/>
      <c r="C1300" s="16"/>
      <c r="D1300" s="3" t="s">
        <v>53</v>
      </c>
      <c r="F1300" s="17"/>
      <c r="G1300" s="17"/>
      <c r="H1300" s="17"/>
      <c r="I1300" s="17"/>
      <c r="M1300" s="18"/>
      <c r="N1300" s="2"/>
      <c r="O1300" s="2"/>
      <c r="P1300" s="17"/>
      <c r="Q1300" s="22"/>
      <c r="R1300" s="2"/>
      <c r="S1300" s="2"/>
    </row>
    <row r="1301" customFormat="false" ht="15" hidden="false" customHeight="false" outlineLevel="0" collapsed="false">
      <c r="B1301" s="15"/>
      <c r="C1301" s="16"/>
      <c r="D1301" s="3" t="s">
        <v>53</v>
      </c>
      <c r="F1301" s="17"/>
      <c r="G1301" s="17"/>
      <c r="H1301" s="17"/>
      <c r="I1301" s="17"/>
      <c r="M1301" s="18"/>
      <c r="N1301" s="2"/>
      <c r="O1301" s="2"/>
      <c r="P1301" s="17"/>
      <c r="Q1301" s="22"/>
      <c r="R1301" s="2"/>
      <c r="S1301" s="2"/>
    </row>
    <row r="1302" customFormat="false" ht="15" hidden="false" customHeight="false" outlineLevel="0" collapsed="false">
      <c r="B1302" s="15"/>
      <c r="C1302" s="16"/>
      <c r="D1302" s="3" t="s">
        <v>53</v>
      </c>
      <c r="F1302" s="17"/>
      <c r="G1302" s="17"/>
      <c r="H1302" s="17"/>
      <c r="I1302" s="17"/>
      <c r="M1302" s="18"/>
      <c r="N1302" s="2"/>
      <c r="O1302" s="2"/>
      <c r="P1302" s="17"/>
      <c r="Q1302" s="22"/>
      <c r="R1302" s="2"/>
      <c r="S1302" s="2"/>
    </row>
    <row r="1303" customFormat="false" ht="15" hidden="false" customHeight="false" outlineLevel="0" collapsed="false">
      <c r="B1303" s="15"/>
      <c r="C1303" s="16"/>
      <c r="D1303" s="3" t="s">
        <v>53</v>
      </c>
      <c r="F1303" s="17"/>
      <c r="G1303" s="17"/>
      <c r="H1303" s="17"/>
      <c r="I1303" s="17"/>
      <c r="M1303" s="18"/>
      <c r="N1303" s="2"/>
      <c r="O1303" s="2"/>
      <c r="P1303" s="17"/>
      <c r="Q1303" s="22"/>
      <c r="R1303" s="2"/>
      <c r="S1303" s="2"/>
    </row>
    <row r="1304" customFormat="false" ht="15" hidden="false" customHeight="false" outlineLevel="0" collapsed="false">
      <c r="B1304" s="15"/>
      <c r="C1304" s="16"/>
      <c r="D1304" s="3" t="s">
        <v>53</v>
      </c>
      <c r="F1304" s="17"/>
      <c r="G1304" s="17"/>
      <c r="H1304" s="17"/>
      <c r="I1304" s="17"/>
      <c r="M1304" s="18"/>
      <c r="N1304" s="2"/>
      <c r="O1304" s="2"/>
      <c r="P1304" s="17"/>
      <c r="Q1304" s="22"/>
      <c r="R1304" s="2"/>
      <c r="S1304" s="2"/>
    </row>
    <row r="1305" customFormat="false" ht="15" hidden="false" customHeight="false" outlineLevel="0" collapsed="false">
      <c r="B1305" s="15"/>
      <c r="C1305" s="16"/>
      <c r="D1305" s="3" t="s">
        <v>53</v>
      </c>
      <c r="F1305" s="17"/>
      <c r="G1305" s="17"/>
      <c r="H1305" s="17"/>
      <c r="I1305" s="17"/>
      <c r="M1305" s="18"/>
      <c r="N1305" s="2"/>
      <c r="O1305" s="2"/>
      <c r="P1305" s="17"/>
      <c r="Q1305" s="22"/>
      <c r="R1305" s="2"/>
      <c r="S1305" s="2"/>
    </row>
    <row r="1306" customFormat="false" ht="15" hidden="false" customHeight="false" outlineLevel="0" collapsed="false">
      <c r="B1306" s="15"/>
      <c r="C1306" s="16"/>
      <c r="D1306" s="3" t="s">
        <v>53</v>
      </c>
      <c r="F1306" s="17"/>
      <c r="G1306" s="17"/>
      <c r="H1306" s="17"/>
      <c r="I1306" s="17"/>
      <c r="M1306" s="18"/>
      <c r="N1306" s="2"/>
      <c r="O1306" s="2"/>
      <c r="P1306" s="17"/>
      <c r="Q1306" s="22"/>
      <c r="R1306" s="2"/>
      <c r="S1306" s="2"/>
    </row>
    <row r="1307" customFormat="false" ht="15" hidden="false" customHeight="false" outlineLevel="0" collapsed="false">
      <c r="B1307" s="15"/>
      <c r="C1307" s="16"/>
      <c r="D1307" s="3" t="s">
        <v>53</v>
      </c>
      <c r="F1307" s="17"/>
      <c r="G1307" s="17"/>
      <c r="H1307" s="17"/>
      <c r="I1307" s="17"/>
      <c r="M1307" s="18"/>
      <c r="N1307" s="2"/>
      <c r="O1307" s="2"/>
      <c r="P1307" s="17"/>
      <c r="Q1307" s="22"/>
      <c r="R1307" s="2"/>
      <c r="S1307" s="2"/>
    </row>
    <row r="1308" customFormat="false" ht="15" hidden="false" customHeight="false" outlineLevel="0" collapsed="false">
      <c r="B1308" s="15"/>
      <c r="C1308" s="16"/>
      <c r="D1308" s="3" t="s">
        <v>53</v>
      </c>
      <c r="F1308" s="17"/>
      <c r="G1308" s="17"/>
      <c r="H1308" s="17"/>
      <c r="I1308" s="17"/>
      <c r="M1308" s="18"/>
      <c r="N1308" s="2"/>
      <c r="O1308" s="2"/>
      <c r="P1308" s="17"/>
      <c r="Q1308" s="22"/>
      <c r="R1308" s="2"/>
      <c r="S1308" s="2"/>
    </row>
    <row r="1309" customFormat="false" ht="15" hidden="false" customHeight="false" outlineLevel="0" collapsed="false">
      <c r="B1309" s="15"/>
      <c r="C1309" s="16"/>
      <c r="D1309" s="3" t="s">
        <v>53</v>
      </c>
      <c r="F1309" s="17"/>
      <c r="G1309" s="17"/>
      <c r="H1309" s="17"/>
      <c r="I1309" s="17"/>
      <c r="M1309" s="18"/>
      <c r="N1309" s="2"/>
      <c r="O1309" s="2"/>
      <c r="P1309" s="17"/>
      <c r="Q1309" s="22"/>
      <c r="R1309" s="2"/>
      <c r="S1309" s="2"/>
    </row>
    <row r="1310" customFormat="false" ht="15" hidden="false" customHeight="false" outlineLevel="0" collapsed="false">
      <c r="B1310" s="15"/>
      <c r="C1310" s="16"/>
      <c r="D1310" s="3" t="s">
        <v>53</v>
      </c>
      <c r="F1310" s="17"/>
      <c r="G1310" s="17"/>
      <c r="H1310" s="17"/>
      <c r="I1310" s="17"/>
      <c r="M1310" s="18"/>
      <c r="N1310" s="2"/>
      <c r="O1310" s="2"/>
      <c r="P1310" s="17"/>
      <c r="Q1310" s="22"/>
      <c r="R1310" s="2"/>
      <c r="S1310" s="2"/>
    </row>
    <row r="1311" customFormat="false" ht="15" hidden="false" customHeight="false" outlineLevel="0" collapsed="false">
      <c r="B1311" s="15"/>
      <c r="C1311" s="16"/>
      <c r="D1311" s="3" t="s">
        <v>53</v>
      </c>
      <c r="F1311" s="17"/>
      <c r="G1311" s="17"/>
      <c r="H1311" s="17"/>
      <c r="I1311" s="17"/>
      <c r="M1311" s="18"/>
      <c r="N1311" s="2"/>
      <c r="O1311" s="2"/>
      <c r="P1311" s="17"/>
      <c r="Q1311" s="22"/>
      <c r="R1311" s="2"/>
      <c r="S1311" s="2"/>
    </row>
    <row r="1312" customFormat="false" ht="15" hidden="false" customHeight="false" outlineLevel="0" collapsed="false">
      <c r="B1312" s="15"/>
      <c r="C1312" s="16"/>
      <c r="D1312" s="3" t="s">
        <v>53</v>
      </c>
      <c r="F1312" s="17"/>
      <c r="G1312" s="17"/>
      <c r="H1312" s="17"/>
      <c r="I1312" s="17"/>
      <c r="M1312" s="18"/>
      <c r="N1312" s="2"/>
      <c r="O1312" s="2"/>
      <c r="P1312" s="17"/>
      <c r="Q1312" s="22"/>
      <c r="R1312" s="2"/>
      <c r="S1312" s="2"/>
    </row>
    <row r="1313" customFormat="false" ht="15" hidden="false" customHeight="false" outlineLevel="0" collapsed="false">
      <c r="B1313" s="15"/>
      <c r="C1313" s="16"/>
      <c r="D1313" s="3" t="s">
        <v>53</v>
      </c>
      <c r="F1313" s="17"/>
      <c r="G1313" s="17"/>
      <c r="H1313" s="17"/>
      <c r="I1313" s="17"/>
      <c r="M1313" s="18"/>
      <c r="N1313" s="2"/>
      <c r="O1313" s="2"/>
      <c r="P1313" s="17"/>
      <c r="Q1313" s="22"/>
      <c r="R1313" s="2"/>
      <c r="S1313" s="2"/>
    </row>
    <row r="1314" customFormat="false" ht="15" hidden="false" customHeight="false" outlineLevel="0" collapsed="false">
      <c r="B1314" s="15"/>
      <c r="C1314" s="16"/>
      <c r="D1314" s="3" t="s">
        <v>53</v>
      </c>
      <c r="F1314" s="17"/>
      <c r="G1314" s="17"/>
      <c r="H1314" s="17"/>
      <c r="I1314" s="17"/>
      <c r="M1314" s="18"/>
      <c r="N1314" s="2"/>
      <c r="O1314" s="2"/>
      <c r="P1314" s="17"/>
      <c r="Q1314" s="22"/>
      <c r="R1314" s="2"/>
      <c r="S1314" s="2"/>
    </row>
    <row r="1315" customFormat="false" ht="15" hidden="false" customHeight="false" outlineLevel="0" collapsed="false">
      <c r="B1315" s="15"/>
      <c r="C1315" s="16"/>
      <c r="D1315" s="3" t="s">
        <v>53</v>
      </c>
      <c r="F1315" s="17"/>
      <c r="G1315" s="17"/>
      <c r="H1315" s="17"/>
      <c r="I1315" s="17"/>
      <c r="M1315" s="18"/>
      <c r="N1315" s="2"/>
      <c r="O1315" s="2"/>
      <c r="P1315" s="17"/>
      <c r="Q1315" s="22"/>
      <c r="R1315" s="2"/>
      <c r="S1315" s="2"/>
    </row>
    <row r="1316" customFormat="false" ht="15" hidden="false" customHeight="false" outlineLevel="0" collapsed="false">
      <c r="B1316" s="15"/>
      <c r="C1316" s="16"/>
      <c r="D1316" s="3" t="s">
        <v>53</v>
      </c>
      <c r="F1316" s="17"/>
      <c r="G1316" s="17"/>
      <c r="H1316" s="17"/>
      <c r="I1316" s="17"/>
      <c r="M1316" s="18"/>
      <c r="N1316" s="2"/>
      <c r="O1316" s="2"/>
      <c r="P1316" s="17"/>
      <c r="Q1316" s="22"/>
      <c r="R1316" s="2"/>
      <c r="S1316" s="2"/>
    </row>
    <row r="1317" customFormat="false" ht="15" hidden="false" customHeight="false" outlineLevel="0" collapsed="false">
      <c r="B1317" s="15"/>
      <c r="C1317" s="16"/>
      <c r="D1317" s="3" t="s">
        <v>53</v>
      </c>
      <c r="F1317" s="17"/>
      <c r="G1317" s="17"/>
      <c r="H1317" s="17"/>
      <c r="I1317" s="17"/>
      <c r="M1317" s="18"/>
      <c r="N1317" s="2"/>
      <c r="O1317" s="2"/>
      <c r="P1317" s="17"/>
      <c r="Q1317" s="22"/>
      <c r="R1317" s="2"/>
      <c r="S1317" s="2"/>
    </row>
    <row r="1318" customFormat="false" ht="15" hidden="false" customHeight="false" outlineLevel="0" collapsed="false">
      <c r="B1318" s="15"/>
      <c r="C1318" s="16"/>
      <c r="D1318" s="3" t="s">
        <v>53</v>
      </c>
      <c r="F1318" s="17"/>
      <c r="G1318" s="17"/>
      <c r="H1318" s="17"/>
      <c r="I1318" s="17"/>
      <c r="M1318" s="18"/>
      <c r="N1318" s="2"/>
      <c r="O1318" s="2"/>
      <c r="P1318" s="17"/>
      <c r="Q1318" s="22"/>
      <c r="R1318" s="2"/>
      <c r="S1318" s="2"/>
    </row>
    <row r="1319" customFormat="false" ht="15" hidden="false" customHeight="false" outlineLevel="0" collapsed="false">
      <c r="B1319" s="15"/>
      <c r="C1319" s="16"/>
      <c r="D1319" s="3" t="s">
        <v>53</v>
      </c>
      <c r="F1319" s="17"/>
      <c r="G1319" s="17"/>
      <c r="H1319" s="17"/>
      <c r="I1319" s="17"/>
      <c r="M1319" s="18"/>
      <c r="N1319" s="2"/>
      <c r="O1319" s="2"/>
      <c r="P1319" s="17"/>
      <c r="Q1319" s="22"/>
      <c r="R1319" s="2"/>
      <c r="S1319" s="2"/>
    </row>
    <row r="1320" customFormat="false" ht="15" hidden="false" customHeight="false" outlineLevel="0" collapsed="false">
      <c r="B1320" s="15"/>
      <c r="C1320" s="16"/>
      <c r="D1320" s="3" t="s">
        <v>53</v>
      </c>
      <c r="F1320" s="17"/>
      <c r="G1320" s="17"/>
      <c r="H1320" s="17"/>
      <c r="I1320" s="17"/>
      <c r="M1320" s="18"/>
      <c r="N1320" s="2"/>
      <c r="O1320" s="2"/>
      <c r="P1320" s="17"/>
      <c r="Q1320" s="22"/>
      <c r="R1320" s="2"/>
      <c r="S1320" s="2"/>
    </row>
    <row r="1321" customFormat="false" ht="15" hidden="false" customHeight="false" outlineLevel="0" collapsed="false">
      <c r="B1321" s="15"/>
      <c r="C1321" s="16"/>
      <c r="D1321" s="3" t="s">
        <v>53</v>
      </c>
      <c r="F1321" s="17"/>
      <c r="G1321" s="17"/>
      <c r="H1321" s="17"/>
      <c r="I1321" s="17"/>
      <c r="M1321" s="18"/>
      <c r="N1321" s="2"/>
      <c r="O1321" s="2"/>
      <c r="P1321" s="17"/>
      <c r="Q1321" s="22"/>
      <c r="R1321" s="2"/>
      <c r="S1321" s="2"/>
    </row>
    <row r="1322" customFormat="false" ht="15" hidden="false" customHeight="false" outlineLevel="0" collapsed="false">
      <c r="B1322" s="15"/>
      <c r="C1322" s="16"/>
      <c r="D1322" s="3" t="s">
        <v>53</v>
      </c>
      <c r="F1322" s="17"/>
      <c r="G1322" s="17"/>
      <c r="H1322" s="17"/>
      <c r="I1322" s="17"/>
      <c r="M1322" s="18"/>
      <c r="N1322" s="2"/>
      <c r="O1322" s="2"/>
      <c r="P1322" s="17"/>
      <c r="Q1322" s="22"/>
      <c r="R1322" s="2"/>
      <c r="S1322" s="2"/>
    </row>
    <row r="1323" customFormat="false" ht="15" hidden="false" customHeight="false" outlineLevel="0" collapsed="false">
      <c r="B1323" s="15"/>
      <c r="C1323" s="16"/>
      <c r="D1323" s="3" t="s">
        <v>53</v>
      </c>
      <c r="F1323" s="17"/>
      <c r="G1323" s="17"/>
      <c r="H1323" s="17"/>
      <c r="I1323" s="17"/>
      <c r="M1323" s="18"/>
      <c r="N1323" s="2"/>
      <c r="O1323" s="2"/>
      <c r="P1323" s="17"/>
      <c r="Q1323" s="22"/>
      <c r="R1323" s="2"/>
      <c r="S1323" s="2"/>
    </row>
    <row r="1324" customFormat="false" ht="15" hidden="false" customHeight="false" outlineLevel="0" collapsed="false">
      <c r="B1324" s="15"/>
      <c r="C1324" s="16"/>
      <c r="D1324" s="3" t="s">
        <v>53</v>
      </c>
      <c r="F1324" s="17"/>
      <c r="G1324" s="17"/>
      <c r="H1324" s="17"/>
      <c r="I1324" s="17"/>
      <c r="M1324" s="18"/>
      <c r="N1324" s="2"/>
      <c r="O1324" s="2"/>
      <c r="P1324" s="17"/>
      <c r="Q1324" s="22"/>
      <c r="R1324" s="2"/>
      <c r="S1324" s="2"/>
    </row>
    <row r="1325" customFormat="false" ht="15" hidden="false" customHeight="false" outlineLevel="0" collapsed="false">
      <c r="B1325" s="15"/>
      <c r="C1325" s="16"/>
      <c r="D1325" s="3" t="s">
        <v>53</v>
      </c>
      <c r="F1325" s="17"/>
      <c r="G1325" s="17"/>
      <c r="H1325" s="17"/>
      <c r="I1325" s="17"/>
      <c r="M1325" s="18"/>
      <c r="N1325" s="2"/>
      <c r="O1325" s="2"/>
      <c r="P1325" s="17"/>
      <c r="Q1325" s="22"/>
      <c r="R1325" s="2"/>
      <c r="S1325" s="2"/>
    </row>
    <row r="1326" customFormat="false" ht="15" hidden="false" customHeight="false" outlineLevel="0" collapsed="false">
      <c r="B1326" s="15"/>
      <c r="C1326" s="16"/>
      <c r="D1326" s="3" t="s">
        <v>53</v>
      </c>
      <c r="F1326" s="17"/>
      <c r="G1326" s="17"/>
      <c r="H1326" s="17"/>
      <c r="I1326" s="17"/>
      <c r="M1326" s="18"/>
      <c r="N1326" s="2"/>
      <c r="O1326" s="2"/>
      <c r="P1326" s="17"/>
      <c r="Q1326" s="22"/>
      <c r="R1326" s="2"/>
      <c r="S1326" s="2"/>
    </row>
    <row r="1327" customFormat="false" ht="15" hidden="false" customHeight="false" outlineLevel="0" collapsed="false">
      <c r="B1327" s="15"/>
      <c r="C1327" s="16"/>
      <c r="D1327" s="3" t="s">
        <v>53</v>
      </c>
      <c r="F1327" s="17"/>
      <c r="G1327" s="17"/>
      <c r="H1327" s="17"/>
      <c r="I1327" s="17"/>
      <c r="M1327" s="18"/>
      <c r="N1327" s="2"/>
      <c r="O1327" s="2"/>
      <c r="P1327" s="17"/>
      <c r="Q1327" s="22"/>
      <c r="R1327" s="2"/>
      <c r="S1327" s="2"/>
    </row>
    <row r="1328" customFormat="false" ht="15" hidden="false" customHeight="false" outlineLevel="0" collapsed="false">
      <c r="B1328" s="15"/>
      <c r="C1328" s="16"/>
      <c r="D1328" s="3" t="s">
        <v>53</v>
      </c>
      <c r="F1328" s="17"/>
      <c r="G1328" s="17"/>
      <c r="H1328" s="17"/>
      <c r="I1328" s="17"/>
      <c r="M1328" s="18"/>
      <c r="N1328" s="2"/>
      <c r="O1328" s="2"/>
      <c r="P1328" s="17"/>
      <c r="Q1328" s="22"/>
      <c r="R1328" s="2"/>
      <c r="S1328" s="2"/>
    </row>
    <row r="1329" customFormat="false" ht="15" hidden="false" customHeight="false" outlineLevel="0" collapsed="false">
      <c r="B1329" s="15"/>
      <c r="C1329" s="16"/>
      <c r="D1329" s="3" t="s">
        <v>53</v>
      </c>
      <c r="F1329" s="17"/>
      <c r="G1329" s="17"/>
      <c r="H1329" s="17"/>
      <c r="I1329" s="17"/>
      <c r="M1329" s="18"/>
      <c r="N1329" s="2"/>
      <c r="O1329" s="2"/>
      <c r="P1329" s="17"/>
      <c r="Q1329" s="22"/>
      <c r="R1329" s="2"/>
      <c r="S1329" s="2"/>
    </row>
    <row r="1330" customFormat="false" ht="15" hidden="false" customHeight="false" outlineLevel="0" collapsed="false">
      <c r="B1330" s="15"/>
      <c r="C1330" s="16"/>
      <c r="D1330" s="3" t="s">
        <v>53</v>
      </c>
      <c r="F1330" s="17"/>
      <c r="G1330" s="17"/>
      <c r="H1330" s="17"/>
      <c r="I1330" s="17"/>
      <c r="M1330" s="18"/>
      <c r="N1330" s="2"/>
      <c r="O1330" s="2"/>
      <c r="P1330" s="17"/>
      <c r="Q1330" s="22"/>
      <c r="R1330" s="2"/>
      <c r="S1330" s="2"/>
    </row>
    <row r="1331" customFormat="false" ht="15" hidden="false" customHeight="false" outlineLevel="0" collapsed="false">
      <c r="B1331" s="15"/>
      <c r="C1331" s="16"/>
      <c r="D1331" s="3" t="s">
        <v>53</v>
      </c>
      <c r="F1331" s="17"/>
      <c r="G1331" s="17"/>
      <c r="H1331" s="17"/>
      <c r="I1331" s="17"/>
      <c r="M1331" s="18"/>
      <c r="N1331" s="2"/>
      <c r="O1331" s="2"/>
      <c r="P1331" s="17"/>
      <c r="Q1331" s="22"/>
      <c r="R1331" s="2"/>
      <c r="S1331" s="2"/>
    </row>
    <row r="1332" customFormat="false" ht="15" hidden="false" customHeight="false" outlineLevel="0" collapsed="false">
      <c r="B1332" s="15"/>
      <c r="C1332" s="16"/>
      <c r="D1332" s="3" t="s">
        <v>53</v>
      </c>
      <c r="F1332" s="17"/>
      <c r="G1332" s="17"/>
      <c r="H1332" s="17"/>
      <c r="I1332" s="17"/>
      <c r="M1332" s="18"/>
      <c r="N1332" s="2"/>
      <c r="O1332" s="2"/>
      <c r="P1332" s="17"/>
      <c r="Q1332" s="22"/>
      <c r="R1332" s="2"/>
      <c r="S1332" s="2"/>
    </row>
    <row r="1333" customFormat="false" ht="15" hidden="false" customHeight="false" outlineLevel="0" collapsed="false">
      <c r="B1333" s="15"/>
      <c r="C1333" s="16"/>
      <c r="D1333" s="3" t="s">
        <v>53</v>
      </c>
      <c r="F1333" s="17"/>
      <c r="G1333" s="17"/>
      <c r="H1333" s="17"/>
      <c r="I1333" s="17"/>
      <c r="M1333" s="18"/>
      <c r="N1333" s="2"/>
      <c r="O1333" s="2"/>
      <c r="P1333" s="17"/>
      <c r="Q1333" s="22"/>
      <c r="R1333" s="2"/>
      <c r="S1333" s="2"/>
    </row>
    <row r="1334" customFormat="false" ht="15" hidden="false" customHeight="false" outlineLevel="0" collapsed="false">
      <c r="B1334" s="15"/>
      <c r="C1334" s="16"/>
      <c r="D1334" s="3" t="s">
        <v>53</v>
      </c>
      <c r="F1334" s="17"/>
      <c r="G1334" s="17"/>
      <c r="H1334" s="17"/>
      <c r="I1334" s="17"/>
      <c r="M1334" s="18"/>
      <c r="N1334" s="2"/>
      <c r="O1334" s="2"/>
      <c r="P1334" s="17"/>
      <c r="Q1334" s="22"/>
      <c r="R1334" s="2"/>
      <c r="S1334" s="2"/>
    </row>
    <row r="1335" customFormat="false" ht="15" hidden="false" customHeight="false" outlineLevel="0" collapsed="false">
      <c r="B1335" s="15"/>
      <c r="C1335" s="16"/>
      <c r="D1335" s="3" t="s">
        <v>53</v>
      </c>
      <c r="F1335" s="17"/>
      <c r="G1335" s="17"/>
      <c r="H1335" s="17"/>
      <c r="I1335" s="17"/>
      <c r="M1335" s="18"/>
      <c r="N1335" s="2"/>
      <c r="O1335" s="2"/>
      <c r="P1335" s="17"/>
      <c r="Q1335" s="22"/>
      <c r="R1335" s="2"/>
      <c r="S1335" s="2"/>
    </row>
    <row r="1336" customFormat="false" ht="15" hidden="false" customHeight="false" outlineLevel="0" collapsed="false">
      <c r="B1336" s="15"/>
      <c r="C1336" s="16"/>
      <c r="D1336" s="3" t="s">
        <v>53</v>
      </c>
      <c r="F1336" s="17"/>
      <c r="G1336" s="17"/>
      <c r="H1336" s="17"/>
      <c r="I1336" s="17"/>
      <c r="M1336" s="18"/>
      <c r="N1336" s="2"/>
      <c r="O1336" s="2"/>
      <c r="P1336" s="17"/>
      <c r="Q1336" s="22"/>
      <c r="R1336" s="2"/>
      <c r="S1336" s="2"/>
    </row>
    <row r="1337" customFormat="false" ht="15" hidden="false" customHeight="false" outlineLevel="0" collapsed="false">
      <c r="B1337" s="15"/>
      <c r="C1337" s="16"/>
      <c r="D1337" s="3" t="s">
        <v>53</v>
      </c>
      <c r="F1337" s="17"/>
      <c r="G1337" s="17"/>
      <c r="H1337" s="17"/>
      <c r="I1337" s="17"/>
      <c r="M1337" s="18"/>
      <c r="N1337" s="2"/>
      <c r="O1337" s="2"/>
      <c r="P1337" s="17"/>
      <c r="Q1337" s="22"/>
      <c r="R1337" s="2"/>
      <c r="S1337" s="2"/>
    </row>
    <row r="1338" customFormat="false" ht="15" hidden="false" customHeight="false" outlineLevel="0" collapsed="false">
      <c r="B1338" s="15"/>
      <c r="C1338" s="16"/>
      <c r="D1338" s="3" t="s">
        <v>53</v>
      </c>
      <c r="F1338" s="17"/>
      <c r="G1338" s="17"/>
      <c r="H1338" s="17"/>
      <c r="I1338" s="17"/>
      <c r="M1338" s="18"/>
      <c r="N1338" s="2"/>
      <c r="O1338" s="2"/>
      <c r="P1338" s="17"/>
      <c r="Q1338" s="22"/>
      <c r="R1338" s="2"/>
      <c r="S1338" s="2"/>
    </row>
    <row r="1339" customFormat="false" ht="15" hidden="false" customHeight="false" outlineLevel="0" collapsed="false">
      <c r="B1339" s="15"/>
      <c r="C1339" s="16"/>
      <c r="D1339" s="3" t="s">
        <v>53</v>
      </c>
      <c r="F1339" s="17"/>
      <c r="G1339" s="17"/>
      <c r="H1339" s="17"/>
      <c r="I1339" s="17"/>
      <c r="M1339" s="18"/>
      <c r="N1339" s="2"/>
      <c r="O1339" s="2"/>
      <c r="P1339" s="17"/>
      <c r="Q1339" s="22"/>
      <c r="R1339" s="2"/>
      <c r="S1339" s="2"/>
    </row>
    <row r="1340" customFormat="false" ht="15" hidden="false" customHeight="false" outlineLevel="0" collapsed="false">
      <c r="B1340" s="15"/>
      <c r="C1340" s="16"/>
      <c r="D1340" s="3" t="s">
        <v>53</v>
      </c>
      <c r="F1340" s="17"/>
      <c r="G1340" s="17"/>
      <c r="H1340" s="17"/>
      <c r="I1340" s="17"/>
      <c r="M1340" s="18"/>
      <c r="N1340" s="2"/>
      <c r="O1340" s="2"/>
      <c r="P1340" s="17"/>
      <c r="Q1340" s="22"/>
      <c r="R1340" s="2"/>
      <c r="S1340" s="2"/>
    </row>
    <row r="1341" customFormat="false" ht="15" hidden="false" customHeight="false" outlineLevel="0" collapsed="false">
      <c r="B1341" s="15"/>
      <c r="C1341" s="16"/>
      <c r="D1341" s="3" t="s">
        <v>53</v>
      </c>
      <c r="F1341" s="17"/>
      <c r="G1341" s="17"/>
      <c r="H1341" s="17"/>
      <c r="I1341" s="17"/>
      <c r="M1341" s="18"/>
      <c r="N1341" s="2"/>
      <c r="O1341" s="2"/>
      <c r="P1341" s="17"/>
      <c r="Q1341" s="22"/>
      <c r="R1341" s="2"/>
      <c r="S1341" s="2"/>
    </row>
    <row r="1342" customFormat="false" ht="15" hidden="false" customHeight="false" outlineLevel="0" collapsed="false">
      <c r="B1342" s="15"/>
      <c r="C1342" s="16"/>
      <c r="D1342" s="3" t="s">
        <v>53</v>
      </c>
      <c r="F1342" s="17"/>
      <c r="G1342" s="17"/>
      <c r="H1342" s="17"/>
      <c r="I1342" s="17"/>
      <c r="M1342" s="18"/>
      <c r="N1342" s="2"/>
      <c r="O1342" s="2"/>
      <c r="P1342" s="17"/>
      <c r="Q1342" s="22"/>
      <c r="R1342" s="2"/>
      <c r="S1342" s="2"/>
    </row>
    <row r="1343" customFormat="false" ht="15" hidden="false" customHeight="false" outlineLevel="0" collapsed="false">
      <c r="B1343" s="15"/>
      <c r="C1343" s="16"/>
      <c r="D1343" s="3" t="s">
        <v>53</v>
      </c>
      <c r="F1343" s="17"/>
      <c r="G1343" s="17"/>
      <c r="H1343" s="17"/>
      <c r="I1343" s="17"/>
      <c r="M1343" s="18"/>
      <c r="N1343" s="2"/>
      <c r="O1343" s="2"/>
      <c r="P1343" s="17"/>
      <c r="Q1343" s="22"/>
      <c r="R1343" s="2"/>
      <c r="S1343" s="2"/>
    </row>
    <row r="1344" customFormat="false" ht="15" hidden="false" customHeight="false" outlineLevel="0" collapsed="false">
      <c r="B1344" s="15"/>
      <c r="C1344" s="16"/>
      <c r="D1344" s="3" t="s">
        <v>53</v>
      </c>
      <c r="F1344" s="17"/>
      <c r="G1344" s="17"/>
      <c r="H1344" s="17"/>
      <c r="I1344" s="17"/>
      <c r="M1344" s="18"/>
      <c r="N1344" s="2"/>
      <c r="O1344" s="2"/>
      <c r="P1344" s="17"/>
      <c r="Q1344" s="22"/>
      <c r="R1344" s="2"/>
      <c r="S1344" s="2"/>
    </row>
    <row r="1345" customFormat="false" ht="15" hidden="false" customHeight="false" outlineLevel="0" collapsed="false">
      <c r="B1345" s="15"/>
      <c r="C1345" s="16"/>
      <c r="D1345" s="3" t="s">
        <v>53</v>
      </c>
      <c r="F1345" s="17"/>
      <c r="G1345" s="17"/>
      <c r="H1345" s="17"/>
      <c r="I1345" s="17"/>
      <c r="M1345" s="18"/>
      <c r="N1345" s="2"/>
      <c r="O1345" s="2"/>
      <c r="P1345" s="17"/>
      <c r="Q1345" s="22"/>
      <c r="R1345" s="2"/>
      <c r="S1345" s="2"/>
    </row>
    <row r="1346" customFormat="false" ht="15" hidden="false" customHeight="false" outlineLevel="0" collapsed="false">
      <c r="B1346" s="15"/>
      <c r="C1346" s="16"/>
      <c r="D1346" s="3" t="s">
        <v>53</v>
      </c>
      <c r="F1346" s="17"/>
      <c r="G1346" s="17"/>
      <c r="H1346" s="17"/>
      <c r="I1346" s="17"/>
      <c r="M1346" s="18"/>
      <c r="N1346" s="2"/>
      <c r="O1346" s="2"/>
      <c r="P1346" s="17"/>
      <c r="Q1346" s="22"/>
      <c r="R1346" s="2"/>
      <c r="S1346" s="2"/>
    </row>
    <row r="1347" customFormat="false" ht="15" hidden="false" customHeight="false" outlineLevel="0" collapsed="false">
      <c r="B1347" s="15"/>
      <c r="C1347" s="16"/>
      <c r="D1347" s="3" t="s">
        <v>53</v>
      </c>
      <c r="F1347" s="17"/>
      <c r="G1347" s="17"/>
      <c r="H1347" s="17"/>
      <c r="I1347" s="17"/>
      <c r="M1347" s="18"/>
      <c r="N1347" s="2"/>
      <c r="O1347" s="2"/>
      <c r="P1347" s="17"/>
      <c r="Q1347" s="22"/>
      <c r="R1347" s="2"/>
      <c r="S1347" s="2"/>
    </row>
    <row r="1348" customFormat="false" ht="15" hidden="false" customHeight="false" outlineLevel="0" collapsed="false">
      <c r="B1348" s="15"/>
      <c r="C1348" s="16"/>
      <c r="D1348" s="3" t="s">
        <v>53</v>
      </c>
      <c r="F1348" s="17"/>
      <c r="G1348" s="17"/>
      <c r="H1348" s="17"/>
      <c r="I1348" s="17"/>
      <c r="M1348" s="18"/>
      <c r="N1348" s="2"/>
      <c r="O1348" s="2"/>
      <c r="P1348" s="17"/>
      <c r="Q1348" s="22"/>
      <c r="R1348" s="2"/>
      <c r="S1348" s="2"/>
    </row>
    <row r="1349" customFormat="false" ht="15" hidden="false" customHeight="false" outlineLevel="0" collapsed="false">
      <c r="B1349" s="15"/>
      <c r="C1349" s="16"/>
      <c r="D1349" s="3" t="s">
        <v>53</v>
      </c>
      <c r="F1349" s="17"/>
      <c r="G1349" s="17"/>
      <c r="H1349" s="17"/>
      <c r="I1349" s="17"/>
      <c r="M1349" s="18"/>
      <c r="N1349" s="2"/>
      <c r="O1349" s="2"/>
      <c r="P1349" s="17"/>
      <c r="Q1349" s="22"/>
      <c r="R1349" s="2"/>
      <c r="S1349" s="2"/>
    </row>
    <row r="1350" customFormat="false" ht="15" hidden="false" customHeight="false" outlineLevel="0" collapsed="false">
      <c r="B1350" s="15"/>
      <c r="C1350" s="16"/>
      <c r="D1350" s="3" t="s">
        <v>53</v>
      </c>
      <c r="F1350" s="17"/>
      <c r="G1350" s="17"/>
      <c r="H1350" s="17"/>
      <c r="I1350" s="17"/>
      <c r="M1350" s="18"/>
      <c r="N1350" s="2"/>
      <c r="O1350" s="2"/>
      <c r="P1350" s="17"/>
      <c r="Q1350" s="22"/>
      <c r="R1350" s="2"/>
      <c r="S1350" s="2"/>
    </row>
    <row r="1351" customFormat="false" ht="15" hidden="false" customHeight="false" outlineLevel="0" collapsed="false">
      <c r="B1351" s="15"/>
      <c r="C1351" s="16"/>
      <c r="D1351" s="3" t="s">
        <v>53</v>
      </c>
      <c r="F1351" s="17"/>
      <c r="G1351" s="17"/>
      <c r="H1351" s="17"/>
      <c r="I1351" s="17"/>
      <c r="M1351" s="18"/>
      <c r="N1351" s="2"/>
      <c r="O1351" s="2"/>
      <c r="P1351" s="17"/>
      <c r="Q1351" s="22"/>
      <c r="R1351" s="2"/>
      <c r="S1351" s="2"/>
    </row>
    <row r="1352" customFormat="false" ht="15" hidden="false" customHeight="false" outlineLevel="0" collapsed="false">
      <c r="B1352" s="15"/>
      <c r="C1352" s="16"/>
      <c r="D1352" s="3" t="s">
        <v>53</v>
      </c>
      <c r="F1352" s="17"/>
      <c r="G1352" s="17"/>
      <c r="H1352" s="17"/>
      <c r="I1352" s="17"/>
      <c r="M1352" s="18"/>
      <c r="N1352" s="2"/>
      <c r="O1352" s="2"/>
      <c r="P1352" s="17"/>
      <c r="Q1352" s="22"/>
      <c r="R1352" s="2"/>
      <c r="S1352" s="2"/>
    </row>
    <row r="1353" customFormat="false" ht="15" hidden="false" customHeight="false" outlineLevel="0" collapsed="false">
      <c r="B1353" s="15"/>
      <c r="C1353" s="16"/>
      <c r="D1353" s="3" t="s">
        <v>53</v>
      </c>
      <c r="F1353" s="17"/>
      <c r="G1353" s="17"/>
      <c r="H1353" s="17"/>
      <c r="I1353" s="17"/>
      <c r="M1353" s="18"/>
      <c r="N1353" s="2"/>
      <c r="O1353" s="2"/>
      <c r="P1353" s="17"/>
      <c r="Q1353" s="22"/>
      <c r="R1353" s="2"/>
      <c r="S1353" s="2"/>
    </row>
    <row r="1354" customFormat="false" ht="15" hidden="false" customHeight="false" outlineLevel="0" collapsed="false">
      <c r="B1354" s="15"/>
      <c r="C1354" s="16"/>
      <c r="D1354" s="3" t="s">
        <v>53</v>
      </c>
      <c r="F1354" s="17"/>
      <c r="G1354" s="17"/>
      <c r="H1354" s="17"/>
      <c r="I1354" s="17"/>
      <c r="M1354" s="18"/>
      <c r="N1354" s="2"/>
      <c r="O1354" s="2"/>
      <c r="P1354" s="17"/>
      <c r="Q1354" s="22"/>
      <c r="R1354" s="2"/>
      <c r="S1354" s="2"/>
    </row>
    <row r="1355" customFormat="false" ht="15" hidden="false" customHeight="false" outlineLevel="0" collapsed="false">
      <c r="B1355" s="15"/>
      <c r="C1355" s="16"/>
      <c r="D1355" s="3" t="s">
        <v>53</v>
      </c>
      <c r="F1355" s="17"/>
      <c r="G1355" s="17"/>
      <c r="H1355" s="17"/>
      <c r="I1355" s="17"/>
      <c r="M1355" s="18"/>
      <c r="N1355" s="2"/>
      <c r="O1355" s="2"/>
      <c r="P1355" s="17"/>
      <c r="Q1355" s="22"/>
      <c r="R1355" s="2"/>
      <c r="S1355" s="2"/>
    </row>
    <row r="1356" customFormat="false" ht="15" hidden="false" customHeight="false" outlineLevel="0" collapsed="false">
      <c r="B1356" s="15"/>
      <c r="C1356" s="16"/>
      <c r="D1356" s="3" t="s">
        <v>53</v>
      </c>
      <c r="F1356" s="17"/>
      <c r="G1356" s="17"/>
      <c r="H1356" s="17"/>
      <c r="I1356" s="17"/>
      <c r="M1356" s="18"/>
      <c r="N1356" s="2"/>
      <c r="O1356" s="2"/>
      <c r="P1356" s="17"/>
      <c r="Q1356" s="22"/>
      <c r="R1356" s="2"/>
      <c r="S1356" s="2"/>
    </row>
    <row r="1357" customFormat="false" ht="15" hidden="false" customHeight="false" outlineLevel="0" collapsed="false">
      <c r="B1357" s="15"/>
      <c r="C1357" s="16"/>
      <c r="D1357" s="3" t="s">
        <v>53</v>
      </c>
      <c r="F1357" s="17"/>
      <c r="G1357" s="17"/>
      <c r="H1357" s="17"/>
      <c r="I1357" s="17"/>
      <c r="M1357" s="18"/>
      <c r="N1357" s="2"/>
      <c r="O1357" s="2"/>
      <c r="P1357" s="17"/>
      <c r="Q1357" s="22"/>
      <c r="R1357" s="2"/>
      <c r="S1357" s="2"/>
    </row>
    <row r="1358" customFormat="false" ht="15" hidden="false" customHeight="false" outlineLevel="0" collapsed="false">
      <c r="B1358" s="15"/>
      <c r="C1358" s="16"/>
      <c r="D1358" s="3" t="s">
        <v>53</v>
      </c>
      <c r="F1358" s="17"/>
      <c r="G1358" s="17"/>
      <c r="H1358" s="17"/>
      <c r="I1358" s="17"/>
      <c r="M1358" s="18"/>
      <c r="N1358" s="2"/>
      <c r="O1358" s="2"/>
      <c r="P1358" s="17"/>
      <c r="Q1358" s="22"/>
      <c r="R1358" s="2"/>
      <c r="S1358" s="2"/>
    </row>
    <row r="1359" customFormat="false" ht="15" hidden="false" customHeight="false" outlineLevel="0" collapsed="false">
      <c r="B1359" s="15"/>
      <c r="C1359" s="16"/>
      <c r="D1359" s="3" t="s">
        <v>53</v>
      </c>
      <c r="F1359" s="17"/>
      <c r="G1359" s="17"/>
      <c r="H1359" s="17"/>
      <c r="I1359" s="17"/>
      <c r="M1359" s="18"/>
      <c r="N1359" s="2"/>
      <c r="O1359" s="2"/>
      <c r="P1359" s="17"/>
      <c r="Q1359" s="22"/>
      <c r="R1359" s="2"/>
      <c r="S1359" s="2"/>
    </row>
    <row r="1360" customFormat="false" ht="15" hidden="false" customHeight="false" outlineLevel="0" collapsed="false">
      <c r="B1360" s="15"/>
      <c r="C1360" s="16"/>
      <c r="D1360" s="3" t="s">
        <v>53</v>
      </c>
      <c r="F1360" s="17"/>
      <c r="G1360" s="17"/>
      <c r="H1360" s="17"/>
      <c r="I1360" s="17"/>
      <c r="M1360" s="18"/>
      <c r="N1360" s="2"/>
      <c r="O1360" s="2"/>
      <c r="P1360" s="17"/>
      <c r="Q1360" s="22"/>
      <c r="R1360" s="2"/>
      <c r="S1360" s="2"/>
    </row>
    <row r="1361" customFormat="false" ht="15" hidden="false" customHeight="false" outlineLevel="0" collapsed="false">
      <c r="B1361" s="15"/>
      <c r="C1361" s="16"/>
      <c r="D1361" s="3" t="s">
        <v>53</v>
      </c>
      <c r="F1361" s="17"/>
      <c r="G1361" s="17"/>
      <c r="H1361" s="17"/>
      <c r="I1361" s="17"/>
      <c r="M1361" s="18"/>
      <c r="N1361" s="2"/>
      <c r="O1361" s="2"/>
      <c r="P1361" s="17"/>
      <c r="Q1361" s="22"/>
      <c r="R1361" s="2"/>
      <c r="S1361" s="2"/>
    </row>
    <row r="1362" customFormat="false" ht="15" hidden="false" customHeight="false" outlineLevel="0" collapsed="false">
      <c r="B1362" s="15"/>
      <c r="C1362" s="16"/>
      <c r="D1362" s="3" t="s">
        <v>53</v>
      </c>
      <c r="F1362" s="17"/>
      <c r="G1362" s="17"/>
      <c r="H1362" s="17"/>
      <c r="I1362" s="17"/>
      <c r="M1362" s="18"/>
      <c r="N1362" s="2"/>
      <c r="O1362" s="2"/>
      <c r="P1362" s="17"/>
      <c r="Q1362" s="22"/>
      <c r="R1362" s="2"/>
      <c r="S1362" s="2"/>
    </row>
    <row r="1363" customFormat="false" ht="15" hidden="false" customHeight="false" outlineLevel="0" collapsed="false">
      <c r="B1363" s="15"/>
      <c r="C1363" s="16"/>
      <c r="D1363" s="3" t="s">
        <v>53</v>
      </c>
      <c r="F1363" s="17"/>
      <c r="G1363" s="17"/>
      <c r="H1363" s="17"/>
      <c r="I1363" s="17"/>
      <c r="M1363" s="18"/>
      <c r="N1363" s="2"/>
      <c r="O1363" s="2"/>
      <c r="P1363" s="17"/>
      <c r="Q1363" s="22"/>
      <c r="R1363" s="2"/>
      <c r="S1363" s="2"/>
    </row>
    <row r="1364" customFormat="false" ht="15" hidden="false" customHeight="false" outlineLevel="0" collapsed="false">
      <c r="B1364" s="15"/>
      <c r="C1364" s="16"/>
      <c r="D1364" s="3" t="s">
        <v>53</v>
      </c>
      <c r="F1364" s="17"/>
      <c r="G1364" s="17"/>
      <c r="H1364" s="17"/>
      <c r="I1364" s="17"/>
      <c r="M1364" s="18"/>
      <c r="N1364" s="2"/>
      <c r="O1364" s="2"/>
      <c r="P1364" s="17"/>
      <c r="Q1364" s="22"/>
      <c r="R1364" s="2"/>
      <c r="S1364" s="2"/>
    </row>
    <row r="1365" customFormat="false" ht="15" hidden="false" customHeight="false" outlineLevel="0" collapsed="false">
      <c r="B1365" s="15"/>
      <c r="C1365" s="16"/>
      <c r="D1365" s="3" t="s">
        <v>53</v>
      </c>
      <c r="F1365" s="17"/>
      <c r="G1365" s="17"/>
      <c r="H1365" s="17"/>
      <c r="I1365" s="17"/>
      <c r="M1365" s="18"/>
      <c r="N1365" s="2"/>
      <c r="O1365" s="2"/>
      <c r="P1365" s="17"/>
      <c r="Q1365" s="22"/>
      <c r="R1365" s="2"/>
      <c r="S1365" s="2"/>
    </row>
    <row r="1366" customFormat="false" ht="15" hidden="false" customHeight="false" outlineLevel="0" collapsed="false">
      <c r="B1366" s="15"/>
      <c r="C1366" s="16"/>
      <c r="D1366" s="3" t="s">
        <v>53</v>
      </c>
      <c r="F1366" s="17"/>
      <c r="G1366" s="17"/>
      <c r="H1366" s="17"/>
      <c r="I1366" s="17"/>
      <c r="M1366" s="18"/>
      <c r="N1366" s="2"/>
      <c r="O1366" s="2"/>
      <c r="P1366" s="17"/>
      <c r="Q1366" s="22"/>
      <c r="R1366" s="2"/>
      <c r="S1366" s="2"/>
    </row>
    <row r="1367" customFormat="false" ht="15" hidden="false" customHeight="false" outlineLevel="0" collapsed="false">
      <c r="B1367" s="15"/>
      <c r="C1367" s="16"/>
      <c r="D1367" s="3" t="s">
        <v>53</v>
      </c>
      <c r="F1367" s="17"/>
      <c r="G1367" s="17"/>
      <c r="H1367" s="17"/>
      <c r="I1367" s="17"/>
      <c r="M1367" s="18"/>
      <c r="N1367" s="2"/>
      <c r="O1367" s="2"/>
      <c r="P1367" s="17"/>
      <c r="Q1367" s="22"/>
      <c r="R1367" s="2"/>
      <c r="S1367" s="2"/>
    </row>
    <row r="1368" customFormat="false" ht="15" hidden="false" customHeight="false" outlineLevel="0" collapsed="false">
      <c r="B1368" s="15"/>
      <c r="C1368" s="16"/>
      <c r="D1368" s="3" t="s">
        <v>53</v>
      </c>
      <c r="F1368" s="17"/>
      <c r="G1368" s="17"/>
      <c r="H1368" s="17"/>
      <c r="I1368" s="17"/>
      <c r="M1368" s="18"/>
      <c r="N1368" s="2"/>
      <c r="O1368" s="2"/>
      <c r="P1368" s="17"/>
      <c r="Q1368" s="22"/>
      <c r="R1368" s="2"/>
      <c r="S1368" s="2"/>
    </row>
    <row r="1369" customFormat="false" ht="15" hidden="false" customHeight="false" outlineLevel="0" collapsed="false">
      <c r="B1369" s="15"/>
      <c r="C1369" s="16"/>
      <c r="D1369" s="3" t="s">
        <v>53</v>
      </c>
      <c r="F1369" s="17"/>
      <c r="G1369" s="17"/>
      <c r="H1369" s="17"/>
      <c r="I1369" s="17"/>
      <c r="M1369" s="18"/>
      <c r="N1369" s="2"/>
      <c r="O1369" s="2"/>
      <c r="P1369" s="17"/>
      <c r="Q1369" s="22"/>
      <c r="R1369" s="2"/>
      <c r="S1369" s="2"/>
    </row>
    <row r="1370" customFormat="false" ht="15" hidden="false" customHeight="false" outlineLevel="0" collapsed="false">
      <c r="B1370" s="15"/>
      <c r="C1370" s="16"/>
      <c r="D1370" s="3" t="s">
        <v>53</v>
      </c>
      <c r="F1370" s="17"/>
      <c r="G1370" s="17"/>
      <c r="H1370" s="17"/>
      <c r="I1370" s="17"/>
      <c r="M1370" s="18"/>
      <c r="N1370" s="2"/>
      <c r="O1370" s="2"/>
      <c r="P1370" s="17"/>
      <c r="Q1370" s="22"/>
      <c r="R1370" s="2"/>
      <c r="S1370" s="2"/>
    </row>
    <row r="1371" customFormat="false" ht="15" hidden="false" customHeight="false" outlineLevel="0" collapsed="false">
      <c r="B1371" s="15"/>
      <c r="C1371" s="16"/>
      <c r="D1371" s="3" t="s">
        <v>53</v>
      </c>
      <c r="F1371" s="17"/>
      <c r="G1371" s="17"/>
      <c r="H1371" s="17"/>
      <c r="I1371" s="17"/>
      <c r="M1371" s="18"/>
      <c r="N1371" s="2"/>
      <c r="O1371" s="2"/>
      <c r="P1371" s="17"/>
      <c r="Q1371" s="22"/>
      <c r="R1371" s="2"/>
      <c r="S1371" s="2"/>
    </row>
    <row r="1372" customFormat="false" ht="15" hidden="false" customHeight="false" outlineLevel="0" collapsed="false">
      <c r="B1372" s="15"/>
      <c r="C1372" s="16"/>
      <c r="D1372" s="3" t="s">
        <v>53</v>
      </c>
      <c r="F1372" s="17"/>
      <c r="G1372" s="17"/>
      <c r="H1372" s="17"/>
      <c r="I1372" s="17"/>
      <c r="M1372" s="18"/>
      <c r="N1372" s="2"/>
      <c r="O1372" s="2"/>
      <c r="P1372" s="17"/>
      <c r="Q1372" s="22"/>
      <c r="R1372" s="2"/>
      <c r="S1372" s="2"/>
    </row>
    <row r="1373" customFormat="false" ht="15" hidden="false" customHeight="false" outlineLevel="0" collapsed="false">
      <c r="B1373" s="15"/>
      <c r="C1373" s="16"/>
      <c r="D1373" s="3" t="s">
        <v>53</v>
      </c>
      <c r="F1373" s="17"/>
      <c r="G1373" s="17"/>
      <c r="H1373" s="17"/>
      <c r="I1373" s="17"/>
      <c r="M1373" s="18"/>
      <c r="N1373" s="2"/>
      <c r="O1373" s="2"/>
      <c r="P1373" s="17"/>
      <c r="Q1373" s="22"/>
      <c r="R1373" s="2"/>
      <c r="S1373" s="2"/>
    </row>
    <row r="1374" customFormat="false" ht="15" hidden="false" customHeight="false" outlineLevel="0" collapsed="false">
      <c r="B1374" s="15"/>
      <c r="C1374" s="16"/>
      <c r="D1374" s="3" t="s">
        <v>53</v>
      </c>
      <c r="F1374" s="17"/>
      <c r="G1374" s="17"/>
      <c r="H1374" s="17"/>
      <c r="I1374" s="17"/>
      <c r="M1374" s="18"/>
      <c r="N1374" s="2"/>
      <c r="O1374" s="2"/>
      <c r="P1374" s="17"/>
      <c r="Q1374" s="22"/>
      <c r="R1374" s="2"/>
      <c r="S1374" s="2"/>
    </row>
    <row r="1375" customFormat="false" ht="15" hidden="false" customHeight="false" outlineLevel="0" collapsed="false">
      <c r="B1375" s="15"/>
      <c r="C1375" s="16"/>
      <c r="D1375" s="3" t="s">
        <v>53</v>
      </c>
      <c r="F1375" s="17"/>
      <c r="G1375" s="17"/>
      <c r="H1375" s="17"/>
      <c r="I1375" s="17"/>
      <c r="M1375" s="18"/>
      <c r="N1375" s="2"/>
      <c r="O1375" s="2"/>
      <c r="P1375" s="17"/>
      <c r="Q1375" s="22"/>
      <c r="R1375" s="2"/>
      <c r="S1375" s="2"/>
    </row>
    <row r="1376" customFormat="false" ht="15" hidden="false" customHeight="false" outlineLevel="0" collapsed="false">
      <c r="B1376" s="15"/>
      <c r="C1376" s="16"/>
      <c r="D1376" s="3" t="s">
        <v>53</v>
      </c>
      <c r="F1376" s="17"/>
      <c r="G1376" s="17"/>
      <c r="H1376" s="17"/>
      <c r="I1376" s="17"/>
      <c r="M1376" s="18"/>
      <c r="N1376" s="2"/>
      <c r="O1376" s="2"/>
      <c r="P1376" s="17"/>
      <c r="Q1376" s="22"/>
      <c r="R1376" s="2"/>
      <c r="S1376" s="2"/>
    </row>
    <row r="1377" customFormat="false" ht="15" hidden="false" customHeight="false" outlineLevel="0" collapsed="false">
      <c r="B1377" s="15"/>
      <c r="C1377" s="16"/>
      <c r="D1377" s="3" t="s">
        <v>53</v>
      </c>
      <c r="F1377" s="17"/>
      <c r="G1377" s="17"/>
      <c r="H1377" s="17"/>
      <c r="I1377" s="17"/>
      <c r="M1377" s="18"/>
      <c r="N1377" s="2"/>
      <c r="O1377" s="2"/>
      <c r="P1377" s="17"/>
      <c r="Q1377" s="22"/>
      <c r="R1377" s="2"/>
      <c r="S1377" s="2"/>
    </row>
    <row r="1378" customFormat="false" ht="15" hidden="false" customHeight="false" outlineLevel="0" collapsed="false">
      <c r="B1378" s="15"/>
      <c r="C1378" s="16"/>
      <c r="D1378" s="3" t="s">
        <v>53</v>
      </c>
      <c r="F1378" s="17"/>
      <c r="G1378" s="17"/>
      <c r="H1378" s="17"/>
      <c r="I1378" s="17"/>
      <c r="M1378" s="18"/>
      <c r="N1378" s="2"/>
      <c r="O1378" s="2"/>
      <c r="P1378" s="17"/>
      <c r="Q1378" s="22"/>
      <c r="R1378" s="2"/>
      <c r="S1378" s="2"/>
    </row>
    <row r="1379" customFormat="false" ht="15" hidden="false" customHeight="false" outlineLevel="0" collapsed="false">
      <c r="B1379" s="15"/>
      <c r="C1379" s="16"/>
      <c r="D1379" s="3" t="s">
        <v>53</v>
      </c>
      <c r="F1379" s="17"/>
      <c r="G1379" s="17"/>
      <c r="H1379" s="17"/>
      <c r="I1379" s="17"/>
      <c r="M1379" s="18"/>
      <c r="N1379" s="2"/>
      <c r="O1379" s="2"/>
      <c r="P1379" s="17"/>
      <c r="Q1379" s="22"/>
      <c r="R1379" s="2"/>
      <c r="S1379" s="2"/>
    </row>
    <row r="1380" customFormat="false" ht="15" hidden="false" customHeight="false" outlineLevel="0" collapsed="false">
      <c r="B1380" s="15"/>
      <c r="C1380" s="16"/>
      <c r="D1380" s="3" t="s">
        <v>53</v>
      </c>
      <c r="F1380" s="17"/>
      <c r="G1380" s="17"/>
      <c r="H1380" s="17"/>
      <c r="I1380" s="17"/>
      <c r="M1380" s="18"/>
      <c r="N1380" s="2"/>
      <c r="O1380" s="2"/>
      <c r="P1380" s="17"/>
      <c r="Q1380" s="22"/>
      <c r="R1380" s="2"/>
      <c r="S1380" s="2"/>
    </row>
    <row r="1381" customFormat="false" ht="15" hidden="false" customHeight="false" outlineLevel="0" collapsed="false">
      <c r="B1381" s="15"/>
      <c r="C1381" s="16"/>
      <c r="D1381" s="3" t="s">
        <v>53</v>
      </c>
      <c r="F1381" s="17"/>
      <c r="G1381" s="17"/>
      <c r="H1381" s="17"/>
      <c r="I1381" s="17"/>
      <c r="M1381" s="18"/>
      <c r="N1381" s="2"/>
      <c r="O1381" s="2"/>
      <c r="P1381" s="17"/>
      <c r="Q1381" s="22"/>
      <c r="R1381" s="2"/>
      <c r="S1381" s="2"/>
    </row>
    <row r="1382" customFormat="false" ht="15" hidden="false" customHeight="false" outlineLevel="0" collapsed="false">
      <c r="B1382" s="15"/>
      <c r="C1382" s="16"/>
      <c r="D1382" s="3" t="s">
        <v>53</v>
      </c>
      <c r="F1382" s="17"/>
      <c r="G1382" s="17"/>
      <c r="H1382" s="17"/>
      <c r="I1382" s="17"/>
      <c r="M1382" s="18"/>
      <c r="N1382" s="2"/>
      <c r="O1382" s="2"/>
      <c r="P1382" s="17"/>
      <c r="Q1382" s="22"/>
      <c r="R1382" s="2"/>
      <c r="S1382" s="2"/>
    </row>
    <row r="1383" customFormat="false" ht="15" hidden="false" customHeight="false" outlineLevel="0" collapsed="false">
      <c r="B1383" s="15"/>
      <c r="C1383" s="16"/>
      <c r="D1383" s="3" t="s">
        <v>53</v>
      </c>
      <c r="F1383" s="17"/>
      <c r="G1383" s="17"/>
      <c r="H1383" s="17"/>
      <c r="I1383" s="17"/>
      <c r="M1383" s="18"/>
      <c r="N1383" s="2"/>
      <c r="O1383" s="2"/>
      <c r="P1383" s="17"/>
      <c r="Q1383" s="22"/>
      <c r="R1383" s="2"/>
      <c r="S1383" s="2"/>
    </row>
    <row r="1384" customFormat="false" ht="15" hidden="false" customHeight="false" outlineLevel="0" collapsed="false">
      <c r="B1384" s="15"/>
      <c r="C1384" s="16"/>
      <c r="D1384" s="3" t="s">
        <v>53</v>
      </c>
      <c r="F1384" s="17"/>
      <c r="G1384" s="17"/>
      <c r="H1384" s="17"/>
      <c r="I1384" s="17"/>
      <c r="M1384" s="18"/>
      <c r="N1384" s="2"/>
      <c r="O1384" s="2"/>
      <c r="P1384" s="17"/>
      <c r="Q1384" s="22"/>
      <c r="R1384" s="2"/>
      <c r="S1384" s="2"/>
    </row>
    <row r="1385" customFormat="false" ht="15" hidden="false" customHeight="false" outlineLevel="0" collapsed="false">
      <c r="B1385" s="15"/>
      <c r="C1385" s="16"/>
      <c r="D1385" s="3" t="s">
        <v>53</v>
      </c>
      <c r="F1385" s="17"/>
      <c r="G1385" s="17"/>
      <c r="H1385" s="17"/>
      <c r="I1385" s="17"/>
      <c r="M1385" s="18"/>
      <c r="N1385" s="2"/>
      <c r="O1385" s="2"/>
      <c r="P1385" s="17"/>
      <c r="Q1385" s="22"/>
      <c r="R1385" s="2"/>
      <c r="S1385" s="2"/>
    </row>
    <row r="1386" customFormat="false" ht="15" hidden="false" customHeight="false" outlineLevel="0" collapsed="false">
      <c r="B1386" s="15"/>
      <c r="C1386" s="16"/>
      <c r="D1386" s="3" t="s">
        <v>53</v>
      </c>
      <c r="F1386" s="17"/>
      <c r="G1386" s="17"/>
      <c r="H1386" s="17"/>
      <c r="I1386" s="17"/>
      <c r="M1386" s="18"/>
      <c r="N1386" s="2"/>
      <c r="O1386" s="2"/>
      <c r="P1386" s="17"/>
      <c r="Q1386" s="22"/>
      <c r="R1386" s="2"/>
      <c r="S1386" s="2"/>
    </row>
    <row r="1387" customFormat="false" ht="15" hidden="false" customHeight="false" outlineLevel="0" collapsed="false">
      <c r="B1387" s="15"/>
      <c r="C1387" s="16"/>
      <c r="D1387" s="3" t="s">
        <v>53</v>
      </c>
      <c r="F1387" s="17"/>
      <c r="G1387" s="17"/>
      <c r="H1387" s="17"/>
      <c r="I1387" s="17"/>
      <c r="M1387" s="18"/>
      <c r="N1387" s="2"/>
      <c r="O1387" s="2"/>
      <c r="P1387" s="17"/>
      <c r="Q1387" s="22"/>
      <c r="R1387" s="2"/>
      <c r="S1387" s="2"/>
    </row>
    <row r="1388" customFormat="false" ht="15" hidden="false" customHeight="false" outlineLevel="0" collapsed="false">
      <c r="B1388" s="15"/>
      <c r="C1388" s="16"/>
      <c r="D1388" s="3" t="s">
        <v>53</v>
      </c>
      <c r="F1388" s="17"/>
      <c r="G1388" s="17"/>
      <c r="H1388" s="17"/>
      <c r="I1388" s="17"/>
      <c r="M1388" s="18"/>
      <c r="N1388" s="2"/>
      <c r="O1388" s="2"/>
      <c r="P1388" s="17"/>
      <c r="Q1388" s="22"/>
      <c r="R1388" s="2"/>
      <c r="S1388" s="2"/>
    </row>
    <row r="1389" customFormat="false" ht="15" hidden="false" customHeight="false" outlineLevel="0" collapsed="false">
      <c r="B1389" s="15"/>
      <c r="C1389" s="16"/>
      <c r="D1389" s="3" t="s">
        <v>53</v>
      </c>
      <c r="F1389" s="17"/>
      <c r="G1389" s="17"/>
      <c r="H1389" s="17"/>
      <c r="I1389" s="17"/>
      <c r="M1389" s="18"/>
      <c r="N1389" s="2"/>
      <c r="O1389" s="2"/>
      <c r="P1389" s="17"/>
      <c r="Q1389" s="22"/>
      <c r="R1389" s="2"/>
      <c r="S1389" s="2"/>
    </row>
    <row r="1390" customFormat="false" ht="15" hidden="false" customHeight="false" outlineLevel="0" collapsed="false">
      <c r="B1390" s="15"/>
      <c r="C1390" s="16"/>
      <c r="D1390" s="3" t="s">
        <v>53</v>
      </c>
      <c r="F1390" s="17"/>
      <c r="G1390" s="17"/>
      <c r="H1390" s="17"/>
      <c r="I1390" s="17"/>
      <c r="M1390" s="18"/>
      <c r="N1390" s="2"/>
      <c r="O1390" s="2"/>
      <c r="P1390" s="17"/>
      <c r="Q1390" s="22"/>
      <c r="R1390" s="2"/>
      <c r="S1390" s="2"/>
    </row>
    <row r="1391" customFormat="false" ht="15" hidden="false" customHeight="false" outlineLevel="0" collapsed="false">
      <c r="B1391" s="15"/>
      <c r="C1391" s="16"/>
      <c r="D1391" s="3" t="s">
        <v>53</v>
      </c>
      <c r="F1391" s="17"/>
      <c r="G1391" s="17"/>
      <c r="H1391" s="17"/>
      <c r="I1391" s="17"/>
      <c r="M1391" s="18"/>
      <c r="N1391" s="2"/>
      <c r="O1391" s="2"/>
      <c r="P1391" s="17"/>
      <c r="Q1391" s="22"/>
      <c r="R1391" s="2"/>
      <c r="S1391" s="2"/>
    </row>
    <row r="1392" customFormat="false" ht="15" hidden="false" customHeight="false" outlineLevel="0" collapsed="false">
      <c r="B1392" s="15"/>
      <c r="C1392" s="16"/>
      <c r="D1392" s="3" t="s">
        <v>53</v>
      </c>
      <c r="F1392" s="17"/>
      <c r="G1392" s="17"/>
      <c r="H1392" s="17"/>
      <c r="I1392" s="17"/>
      <c r="M1392" s="18"/>
      <c r="N1392" s="2"/>
      <c r="O1392" s="2"/>
      <c r="P1392" s="17"/>
      <c r="Q1392" s="22"/>
      <c r="R1392" s="2"/>
      <c r="S1392" s="2"/>
    </row>
    <row r="1393" customFormat="false" ht="15" hidden="false" customHeight="false" outlineLevel="0" collapsed="false">
      <c r="B1393" s="15"/>
      <c r="C1393" s="16"/>
      <c r="D1393" s="3" t="s">
        <v>53</v>
      </c>
      <c r="F1393" s="17"/>
      <c r="G1393" s="17"/>
      <c r="H1393" s="17"/>
      <c r="I1393" s="17"/>
      <c r="M1393" s="18"/>
      <c r="N1393" s="2"/>
      <c r="O1393" s="2"/>
      <c r="P1393" s="17"/>
      <c r="Q1393" s="22"/>
      <c r="R1393" s="2"/>
      <c r="S1393" s="2"/>
    </row>
    <row r="1394" customFormat="false" ht="15" hidden="false" customHeight="false" outlineLevel="0" collapsed="false">
      <c r="B1394" s="15"/>
      <c r="C1394" s="16"/>
      <c r="D1394" s="3" t="s">
        <v>53</v>
      </c>
      <c r="F1394" s="17"/>
      <c r="G1394" s="17"/>
      <c r="H1394" s="17"/>
      <c r="I1394" s="17"/>
      <c r="M1394" s="18"/>
      <c r="N1394" s="2"/>
      <c r="O1394" s="2"/>
      <c r="P1394" s="17"/>
      <c r="Q1394" s="22"/>
      <c r="R1394" s="2"/>
      <c r="S1394" s="2"/>
    </row>
    <row r="1395" customFormat="false" ht="15" hidden="false" customHeight="false" outlineLevel="0" collapsed="false">
      <c r="B1395" s="15"/>
      <c r="C1395" s="16"/>
      <c r="D1395" s="3" t="s">
        <v>53</v>
      </c>
      <c r="F1395" s="17"/>
      <c r="G1395" s="17"/>
      <c r="H1395" s="17"/>
      <c r="I1395" s="17"/>
      <c r="M1395" s="18"/>
      <c r="N1395" s="2"/>
      <c r="O1395" s="2"/>
      <c r="P1395" s="17"/>
      <c r="Q1395" s="22"/>
      <c r="R1395" s="2"/>
      <c r="S1395" s="2"/>
    </row>
    <row r="1396" customFormat="false" ht="15" hidden="false" customHeight="false" outlineLevel="0" collapsed="false">
      <c r="B1396" s="15"/>
      <c r="C1396" s="16"/>
      <c r="D1396" s="3" t="s">
        <v>53</v>
      </c>
      <c r="F1396" s="17"/>
      <c r="G1396" s="17"/>
      <c r="H1396" s="17"/>
      <c r="I1396" s="17"/>
      <c r="M1396" s="18"/>
      <c r="N1396" s="2"/>
      <c r="O1396" s="2"/>
      <c r="P1396" s="17"/>
      <c r="Q1396" s="22"/>
      <c r="R1396" s="2"/>
      <c r="S1396" s="2"/>
    </row>
    <row r="1397" customFormat="false" ht="15" hidden="false" customHeight="false" outlineLevel="0" collapsed="false">
      <c r="B1397" s="15"/>
      <c r="C1397" s="16"/>
      <c r="D1397" s="3" t="s">
        <v>53</v>
      </c>
      <c r="F1397" s="17"/>
      <c r="G1397" s="17"/>
      <c r="H1397" s="17"/>
      <c r="I1397" s="17"/>
      <c r="M1397" s="18"/>
      <c r="N1397" s="2"/>
      <c r="O1397" s="2"/>
      <c r="P1397" s="17"/>
      <c r="Q1397" s="22"/>
      <c r="R1397" s="2"/>
      <c r="S1397" s="2"/>
    </row>
    <row r="1398" customFormat="false" ht="15" hidden="false" customHeight="false" outlineLevel="0" collapsed="false">
      <c r="B1398" s="15"/>
      <c r="C1398" s="16"/>
      <c r="D1398" s="3" t="s">
        <v>53</v>
      </c>
      <c r="F1398" s="17"/>
      <c r="G1398" s="17"/>
      <c r="H1398" s="17"/>
      <c r="I1398" s="17"/>
      <c r="M1398" s="18"/>
      <c r="N1398" s="2"/>
      <c r="O1398" s="2"/>
      <c r="P1398" s="17"/>
      <c r="Q1398" s="22"/>
      <c r="R1398" s="2"/>
      <c r="S1398" s="2"/>
    </row>
    <row r="1399" customFormat="false" ht="15" hidden="false" customHeight="false" outlineLevel="0" collapsed="false">
      <c r="B1399" s="15"/>
      <c r="C1399" s="16"/>
      <c r="D1399" s="3" t="s">
        <v>53</v>
      </c>
      <c r="F1399" s="17"/>
      <c r="G1399" s="17"/>
      <c r="H1399" s="17"/>
      <c r="I1399" s="17"/>
      <c r="M1399" s="18"/>
      <c r="N1399" s="2"/>
      <c r="O1399" s="2"/>
      <c r="P1399" s="17"/>
      <c r="Q1399" s="22"/>
      <c r="R1399" s="2"/>
      <c r="S1399" s="2"/>
    </row>
    <row r="1400" customFormat="false" ht="15" hidden="false" customHeight="false" outlineLevel="0" collapsed="false">
      <c r="B1400" s="15"/>
      <c r="C1400" s="16"/>
      <c r="D1400" s="3" t="s">
        <v>53</v>
      </c>
      <c r="F1400" s="17"/>
      <c r="G1400" s="17"/>
      <c r="H1400" s="17"/>
      <c r="I1400" s="17"/>
      <c r="M1400" s="18"/>
      <c r="N1400" s="2"/>
      <c r="O1400" s="2"/>
      <c r="P1400" s="17"/>
      <c r="Q1400" s="22"/>
      <c r="R1400" s="2"/>
      <c r="S1400" s="2"/>
    </row>
    <row r="1401" customFormat="false" ht="15" hidden="false" customHeight="false" outlineLevel="0" collapsed="false">
      <c r="B1401" s="15"/>
      <c r="C1401" s="16"/>
      <c r="D1401" s="3" t="s">
        <v>53</v>
      </c>
      <c r="F1401" s="17"/>
      <c r="G1401" s="17"/>
      <c r="H1401" s="17"/>
      <c r="I1401" s="17"/>
      <c r="M1401" s="18"/>
      <c r="N1401" s="2"/>
      <c r="O1401" s="2"/>
      <c r="P1401" s="17"/>
      <c r="Q1401" s="22"/>
      <c r="R1401" s="2"/>
      <c r="S1401" s="2"/>
    </row>
    <row r="1402" customFormat="false" ht="15" hidden="false" customHeight="false" outlineLevel="0" collapsed="false">
      <c r="B1402" s="15"/>
      <c r="C1402" s="16"/>
      <c r="D1402" s="3" t="s">
        <v>53</v>
      </c>
      <c r="F1402" s="17"/>
      <c r="G1402" s="17"/>
      <c r="H1402" s="17"/>
      <c r="I1402" s="17"/>
      <c r="M1402" s="18"/>
      <c r="N1402" s="2"/>
      <c r="O1402" s="2"/>
      <c r="P1402" s="17"/>
      <c r="Q1402" s="22"/>
      <c r="R1402" s="2"/>
      <c r="S1402" s="2"/>
    </row>
    <row r="1403" customFormat="false" ht="15" hidden="false" customHeight="false" outlineLevel="0" collapsed="false">
      <c r="B1403" s="15"/>
      <c r="C1403" s="16"/>
      <c r="D1403" s="3" t="s">
        <v>53</v>
      </c>
      <c r="F1403" s="17"/>
      <c r="G1403" s="17"/>
      <c r="H1403" s="17"/>
      <c r="I1403" s="17"/>
      <c r="M1403" s="18"/>
      <c r="N1403" s="2"/>
      <c r="O1403" s="2"/>
      <c r="P1403" s="17"/>
      <c r="Q1403" s="22"/>
      <c r="R1403" s="2"/>
      <c r="S1403" s="2"/>
    </row>
    <row r="1404" customFormat="false" ht="15" hidden="false" customHeight="false" outlineLevel="0" collapsed="false">
      <c r="B1404" s="15"/>
      <c r="C1404" s="16"/>
      <c r="D1404" s="3" t="s">
        <v>53</v>
      </c>
      <c r="F1404" s="17"/>
      <c r="G1404" s="17"/>
      <c r="H1404" s="17"/>
      <c r="I1404" s="17"/>
      <c r="M1404" s="18"/>
      <c r="N1404" s="2"/>
      <c r="O1404" s="2"/>
      <c r="P1404" s="17"/>
      <c r="Q1404" s="22"/>
      <c r="R1404" s="2"/>
      <c r="S1404" s="2"/>
    </row>
    <row r="1405" customFormat="false" ht="15" hidden="false" customHeight="false" outlineLevel="0" collapsed="false">
      <c r="B1405" s="15"/>
      <c r="C1405" s="16"/>
      <c r="D1405" s="3" t="s">
        <v>53</v>
      </c>
      <c r="F1405" s="17"/>
      <c r="G1405" s="17"/>
      <c r="H1405" s="17"/>
      <c r="I1405" s="17"/>
      <c r="M1405" s="18"/>
      <c r="N1405" s="2"/>
      <c r="O1405" s="2"/>
      <c r="P1405" s="17"/>
      <c r="Q1405" s="22"/>
      <c r="R1405" s="2"/>
      <c r="S1405" s="2"/>
    </row>
    <row r="1406" customFormat="false" ht="15" hidden="false" customHeight="false" outlineLevel="0" collapsed="false">
      <c r="B1406" s="15"/>
      <c r="C1406" s="16"/>
      <c r="D1406" s="3" t="s">
        <v>53</v>
      </c>
      <c r="F1406" s="17"/>
      <c r="G1406" s="17"/>
      <c r="H1406" s="17"/>
      <c r="I1406" s="17"/>
      <c r="M1406" s="18"/>
      <c r="N1406" s="2"/>
      <c r="O1406" s="2"/>
      <c r="P1406" s="17"/>
      <c r="Q1406" s="22"/>
      <c r="R1406" s="2"/>
      <c r="S1406" s="2"/>
    </row>
    <row r="1407" customFormat="false" ht="15" hidden="false" customHeight="false" outlineLevel="0" collapsed="false">
      <c r="B1407" s="15"/>
      <c r="C1407" s="16"/>
      <c r="D1407" s="3" t="s">
        <v>53</v>
      </c>
      <c r="F1407" s="17"/>
      <c r="G1407" s="17"/>
      <c r="H1407" s="17"/>
      <c r="I1407" s="17"/>
      <c r="M1407" s="18"/>
      <c r="N1407" s="2"/>
      <c r="O1407" s="2"/>
      <c r="P1407" s="17"/>
      <c r="Q1407" s="22"/>
      <c r="R1407" s="2"/>
      <c r="S1407" s="2"/>
    </row>
    <row r="1408" customFormat="false" ht="15" hidden="false" customHeight="false" outlineLevel="0" collapsed="false">
      <c r="B1408" s="15"/>
      <c r="C1408" s="16"/>
      <c r="D1408" s="3" t="s">
        <v>53</v>
      </c>
      <c r="F1408" s="17"/>
      <c r="G1408" s="17"/>
      <c r="H1408" s="17"/>
      <c r="I1408" s="17"/>
      <c r="M1408" s="18"/>
      <c r="N1408" s="2"/>
      <c r="O1408" s="2"/>
      <c r="P1408" s="17"/>
      <c r="Q1408" s="22"/>
      <c r="R1408" s="2"/>
      <c r="S1408" s="2"/>
    </row>
    <row r="1409" customFormat="false" ht="15" hidden="false" customHeight="false" outlineLevel="0" collapsed="false">
      <c r="B1409" s="15"/>
      <c r="C1409" s="16"/>
      <c r="D1409" s="3" t="s">
        <v>53</v>
      </c>
      <c r="F1409" s="17"/>
      <c r="G1409" s="17"/>
      <c r="H1409" s="17"/>
      <c r="I1409" s="17"/>
      <c r="M1409" s="18"/>
      <c r="N1409" s="2"/>
      <c r="O1409" s="2"/>
      <c r="P1409" s="17"/>
      <c r="Q1409" s="22"/>
      <c r="R1409" s="2"/>
      <c r="S1409" s="2"/>
    </row>
    <row r="1410" customFormat="false" ht="15" hidden="false" customHeight="false" outlineLevel="0" collapsed="false">
      <c r="B1410" s="15"/>
      <c r="C1410" s="16"/>
      <c r="D1410" s="3" t="s">
        <v>53</v>
      </c>
      <c r="F1410" s="17"/>
      <c r="G1410" s="17"/>
      <c r="H1410" s="17"/>
      <c r="I1410" s="17"/>
      <c r="M1410" s="18"/>
      <c r="N1410" s="2"/>
      <c r="O1410" s="2"/>
      <c r="P1410" s="17"/>
      <c r="Q1410" s="22"/>
      <c r="R1410" s="2"/>
      <c r="S1410" s="2"/>
    </row>
    <row r="1411" customFormat="false" ht="15" hidden="false" customHeight="false" outlineLevel="0" collapsed="false">
      <c r="B1411" s="15"/>
      <c r="C1411" s="16"/>
      <c r="D1411" s="3" t="s">
        <v>53</v>
      </c>
      <c r="F1411" s="17"/>
      <c r="G1411" s="17"/>
      <c r="H1411" s="17"/>
      <c r="I1411" s="17"/>
      <c r="M1411" s="18"/>
      <c r="N1411" s="2"/>
      <c r="O1411" s="2"/>
      <c r="P1411" s="17"/>
      <c r="Q1411" s="22"/>
      <c r="R1411" s="2"/>
      <c r="S1411" s="2"/>
    </row>
    <row r="1412" customFormat="false" ht="15" hidden="false" customHeight="false" outlineLevel="0" collapsed="false">
      <c r="B1412" s="15"/>
      <c r="C1412" s="16"/>
      <c r="D1412" s="3" t="s">
        <v>53</v>
      </c>
      <c r="F1412" s="17"/>
      <c r="G1412" s="17"/>
      <c r="H1412" s="17"/>
      <c r="I1412" s="17"/>
      <c r="M1412" s="18"/>
      <c r="N1412" s="2"/>
      <c r="O1412" s="2"/>
      <c r="P1412" s="17"/>
      <c r="Q1412" s="22"/>
      <c r="R1412" s="2"/>
      <c r="S1412" s="2"/>
    </row>
    <row r="1413" customFormat="false" ht="15" hidden="false" customHeight="false" outlineLevel="0" collapsed="false">
      <c r="B1413" s="15"/>
      <c r="C1413" s="16"/>
      <c r="D1413" s="3" t="s">
        <v>53</v>
      </c>
      <c r="F1413" s="17"/>
      <c r="G1413" s="17"/>
      <c r="H1413" s="17"/>
      <c r="I1413" s="17"/>
      <c r="M1413" s="18"/>
      <c r="N1413" s="2"/>
      <c r="O1413" s="2"/>
      <c r="P1413" s="17"/>
      <c r="Q1413" s="22"/>
      <c r="R1413" s="2"/>
      <c r="S1413" s="2"/>
    </row>
    <row r="1414" customFormat="false" ht="15" hidden="false" customHeight="false" outlineLevel="0" collapsed="false">
      <c r="B1414" s="15"/>
      <c r="C1414" s="16"/>
      <c r="D1414" s="3" t="s">
        <v>53</v>
      </c>
      <c r="F1414" s="17"/>
      <c r="G1414" s="17"/>
      <c r="H1414" s="17"/>
      <c r="I1414" s="17"/>
      <c r="M1414" s="18"/>
      <c r="N1414" s="2"/>
      <c r="O1414" s="2"/>
      <c r="P1414" s="17"/>
      <c r="Q1414" s="22"/>
      <c r="R1414" s="2"/>
      <c r="S1414" s="2"/>
    </row>
    <row r="1415" customFormat="false" ht="15" hidden="false" customHeight="false" outlineLevel="0" collapsed="false">
      <c r="B1415" s="15"/>
      <c r="C1415" s="16"/>
      <c r="D1415" s="3" t="s">
        <v>53</v>
      </c>
      <c r="F1415" s="17"/>
      <c r="G1415" s="17"/>
      <c r="H1415" s="17"/>
      <c r="I1415" s="17"/>
      <c r="M1415" s="18"/>
      <c r="N1415" s="2"/>
      <c r="O1415" s="2"/>
      <c r="P1415" s="17"/>
      <c r="Q1415" s="22"/>
      <c r="R1415" s="2"/>
      <c r="S1415" s="2"/>
    </row>
    <row r="1416" customFormat="false" ht="15" hidden="false" customHeight="false" outlineLevel="0" collapsed="false">
      <c r="B1416" s="15"/>
      <c r="C1416" s="16"/>
      <c r="D1416" s="3" t="s">
        <v>53</v>
      </c>
      <c r="F1416" s="17"/>
      <c r="G1416" s="17"/>
      <c r="H1416" s="17"/>
      <c r="I1416" s="17"/>
      <c r="M1416" s="18"/>
      <c r="N1416" s="2"/>
      <c r="O1416" s="2"/>
      <c r="P1416" s="17"/>
      <c r="Q1416" s="22"/>
      <c r="R1416" s="2"/>
      <c r="S1416" s="2"/>
    </row>
    <row r="1417" customFormat="false" ht="15" hidden="false" customHeight="false" outlineLevel="0" collapsed="false">
      <c r="B1417" s="15"/>
      <c r="C1417" s="16"/>
      <c r="D1417" s="3" t="s">
        <v>53</v>
      </c>
      <c r="F1417" s="17"/>
      <c r="G1417" s="17"/>
      <c r="H1417" s="17"/>
      <c r="I1417" s="17"/>
      <c r="M1417" s="18"/>
      <c r="N1417" s="2"/>
      <c r="O1417" s="2"/>
      <c r="P1417" s="17"/>
      <c r="Q1417" s="22"/>
      <c r="R1417" s="2"/>
      <c r="S1417" s="2"/>
    </row>
    <row r="1418" customFormat="false" ht="15" hidden="false" customHeight="false" outlineLevel="0" collapsed="false">
      <c r="B1418" s="15"/>
      <c r="C1418" s="16"/>
      <c r="D1418" s="3" t="s">
        <v>53</v>
      </c>
      <c r="F1418" s="17"/>
      <c r="G1418" s="17"/>
      <c r="H1418" s="17"/>
      <c r="I1418" s="17"/>
      <c r="M1418" s="18"/>
      <c r="N1418" s="2"/>
      <c r="O1418" s="2"/>
      <c r="P1418" s="17"/>
      <c r="Q1418" s="22"/>
      <c r="R1418" s="2"/>
      <c r="S1418" s="2"/>
    </row>
    <row r="1419" customFormat="false" ht="15" hidden="false" customHeight="false" outlineLevel="0" collapsed="false">
      <c r="B1419" s="15"/>
      <c r="C1419" s="16"/>
      <c r="D1419" s="3" t="s">
        <v>53</v>
      </c>
      <c r="F1419" s="17"/>
      <c r="G1419" s="17"/>
      <c r="H1419" s="17"/>
      <c r="I1419" s="17"/>
      <c r="M1419" s="18"/>
      <c r="N1419" s="2"/>
      <c r="O1419" s="2"/>
      <c r="P1419" s="17"/>
      <c r="Q1419" s="22"/>
      <c r="R1419" s="2"/>
      <c r="S1419" s="2"/>
    </row>
    <row r="1420" customFormat="false" ht="15" hidden="false" customHeight="false" outlineLevel="0" collapsed="false">
      <c r="B1420" s="15"/>
      <c r="C1420" s="16"/>
      <c r="D1420" s="3" t="s">
        <v>53</v>
      </c>
      <c r="F1420" s="17"/>
      <c r="G1420" s="17"/>
      <c r="H1420" s="17"/>
      <c r="I1420" s="17"/>
      <c r="M1420" s="18"/>
      <c r="N1420" s="2"/>
      <c r="O1420" s="2"/>
      <c r="P1420" s="17"/>
      <c r="Q1420" s="22"/>
      <c r="R1420" s="2"/>
      <c r="S1420" s="2"/>
    </row>
    <row r="1421" customFormat="false" ht="15" hidden="false" customHeight="false" outlineLevel="0" collapsed="false">
      <c r="B1421" s="15"/>
      <c r="C1421" s="16"/>
      <c r="D1421" s="3" t="s">
        <v>53</v>
      </c>
      <c r="F1421" s="17"/>
      <c r="G1421" s="17"/>
      <c r="H1421" s="17"/>
      <c r="I1421" s="17"/>
      <c r="M1421" s="18"/>
      <c r="N1421" s="2"/>
      <c r="O1421" s="2"/>
      <c r="P1421" s="17"/>
      <c r="Q1421" s="22"/>
      <c r="R1421" s="2"/>
      <c r="S1421" s="2"/>
    </row>
    <row r="1422" customFormat="false" ht="15" hidden="false" customHeight="false" outlineLevel="0" collapsed="false">
      <c r="B1422" s="15"/>
      <c r="C1422" s="16"/>
      <c r="D1422" s="3" t="s">
        <v>53</v>
      </c>
      <c r="F1422" s="17"/>
      <c r="G1422" s="17"/>
      <c r="H1422" s="17"/>
      <c r="I1422" s="17"/>
      <c r="M1422" s="18"/>
      <c r="N1422" s="2"/>
      <c r="O1422" s="2"/>
      <c r="P1422" s="17"/>
      <c r="Q1422" s="22"/>
      <c r="R1422" s="2"/>
      <c r="S1422" s="2"/>
    </row>
    <row r="1423" customFormat="false" ht="15" hidden="false" customHeight="false" outlineLevel="0" collapsed="false">
      <c r="B1423" s="15"/>
      <c r="C1423" s="16"/>
      <c r="D1423" s="3" t="s">
        <v>53</v>
      </c>
      <c r="F1423" s="17"/>
      <c r="G1423" s="17"/>
      <c r="H1423" s="17"/>
      <c r="I1423" s="17"/>
      <c r="M1423" s="18"/>
      <c r="N1423" s="2"/>
      <c r="O1423" s="2"/>
      <c r="P1423" s="17"/>
      <c r="Q1423" s="22"/>
      <c r="R1423" s="2"/>
      <c r="S1423" s="2"/>
    </row>
    <row r="1424" customFormat="false" ht="15" hidden="false" customHeight="false" outlineLevel="0" collapsed="false">
      <c r="B1424" s="15"/>
      <c r="C1424" s="16"/>
      <c r="D1424" s="3" t="s">
        <v>53</v>
      </c>
      <c r="F1424" s="17"/>
      <c r="G1424" s="17"/>
      <c r="H1424" s="17"/>
      <c r="I1424" s="17"/>
      <c r="M1424" s="18"/>
      <c r="N1424" s="2"/>
      <c r="O1424" s="2"/>
      <c r="P1424" s="17"/>
      <c r="Q1424" s="22"/>
      <c r="R1424" s="2"/>
      <c r="S1424" s="2"/>
    </row>
    <row r="1425" customFormat="false" ht="15" hidden="false" customHeight="false" outlineLevel="0" collapsed="false">
      <c r="B1425" s="15"/>
      <c r="C1425" s="16"/>
      <c r="D1425" s="3" t="s">
        <v>53</v>
      </c>
      <c r="F1425" s="17"/>
      <c r="G1425" s="17"/>
      <c r="H1425" s="17"/>
      <c r="I1425" s="17"/>
      <c r="M1425" s="18"/>
      <c r="N1425" s="2"/>
      <c r="O1425" s="2"/>
      <c r="P1425" s="17"/>
      <c r="Q1425" s="22"/>
      <c r="R1425" s="2"/>
      <c r="S1425" s="2"/>
    </row>
    <row r="1426" customFormat="false" ht="15" hidden="false" customHeight="false" outlineLevel="0" collapsed="false">
      <c r="B1426" s="15"/>
      <c r="C1426" s="16"/>
      <c r="D1426" s="3" t="s">
        <v>53</v>
      </c>
      <c r="F1426" s="17"/>
      <c r="G1426" s="17"/>
      <c r="H1426" s="17"/>
      <c r="I1426" s="17"/>
      <c r="M1426" s="18"/>
      <c r="N1426" s="2"/>
      <c r="O1426" s="2"/>
      <c r="P1426" s="17"/>
      <c r="Q1426" s="22"/>
      <c r="R1426" s="2"/>
      <c r="S1426" s="2"/>
    </row>
    <row r="1427" customFormat="false" ht="15" hidden="false" customHeight="false" outlineLevel="0" collapsed="false">
      <c r="B1427" s="15"/>
      <c r="C1427" s="16"/>
      <c r="D1427" s="3" t="s">
        <v>53</v>
      </c>
      <c r="F1427" s="17"/>
      <c r="G1427" s="17"/>
      <c r="H1427" s="17"/>
      <c r="I1427" s="17"/>
      <c r="M1427" s="18"/>
      <c r="N1427" s="2"/>
      <c r="O1427" s="2"/>
      <c r="P1427" s="17"/>
      <c r="Q1427" s="22"/>
      <c r="R1427" s="2"/>
      <c r="S1427" s="2"/>
    </row>
    <row r="1428" customFormat="false" ht="15" hidden="false" customHeight="false" outlineLevel="0" collapsed="false">
      <c r="B1428" s="15"/>
      <c r="C1428" s="16"/>
      <c r="D1428" s="3" t="s">
        <v>53</v>
      </c>
      <c r="F1428" s="17"/>
      <c r="G1428" s="17"/>
      <c r="H1428" s="17"/>
      <c r="I1428" s="17"/>
      <c r="M1428" s="18"/>
      <c r="N1428" s="2"/>
      <c r="O1428" s="2"/>
      <c r="P1428" s="17"/>
      <c r="Q1428" s="22"/>
      <c r="R1428" s="2"/>
      <c r="S1428" s="2"/>
    </row>
    <row r="1429" customFormat="false" ht="15" hidden="false" customHeight="false" outlineLevel="0" collapsed="false">
      <c r="B1429" s="15"/>
      <c r="C1429" s="16"/>
      <c r="D1429" s="3" t="s">
        <v>53</v>
      </c>
      <c r="F1429" s="17"/>
      <c r="G1429" s="17"/>
      <c r="H1429" s="17"/>
      <c r="I1429" s="17"/>
      <c r="M1429" s="18"/>
      <c r="N1429" s="2"/>
      <c r="O1429" s="2"/>
      <c r="P1429" s="17"/>
      <c r="Q1429" s="22"/>
      <c r="R1429" s="2"/>
      <c r="S1429" s="2"/>
    </row>
    <row r="1430" customFormat="false" ht="15" hidden="false" customHeight="false" outlineLevel="0" collapsed="false">
      <c r="B1430" s="15"/>
      <c r="C1430" s="16"/>
      <c r="D1430" s="3" t="s">
        <v>53</v>
      </c>
      <c r="F1430" s="17"/>
      <c r="G1430" s="17"/>
      <c r="H1430" s="17"/>
      <c r="I1430" s="17"/>
      <c r="M1430" s="18"/>
      <c r="N1430" s="2"/>
      <c r="O1430" s="2"/>
      <c r="P1430" s="17"/>
      <c r="Q1430" s="22"/>
      <c r="R1430" s="2"/>
      <c r="S1430" s="2"/>
    </row>
    <row r="1431" customFormat="false" ht="15" hidden="false" customHeight="false" outlineLevel="0" collapsed="false">
      <c r="B1431" s="15"/>
      <c r="C1431" s="16"/>
      <c r="D1431" s="3" t="s">
        <v>53</v>
      </c>
      <c r="F1431" s="17"/>
      <c r="G1431" s="17"/>
      <c r="H1431" s="17"/>
      <c r="I1431" s="17"/>
      <c r="M1431" s="18"/>
      <c r="N1431" s="2"/>
      <c r="O1431" s="2"/>
      <c r="P1431" s="17"/>
      <c r="Q1431" s="22"/>
      <c r="R1431" s="2"/>
      <c r="S1431" s="2"/>
    </row>
    <row r="1432" customFormat="false" ht="15" hidden="false" customHeight="false" outlineLevel="0" collapsed="false">
      <c r="B1432" s="15"/>
      <c r="C1432" s="16"/>
      <c r="D1432" s="3" t="s">
        <v>53</v>
      </c>
      <c r="F1432" s="17"/>
      <c r="G1432" s="17"/>
      <c r="H1432" s="17"/>
      <c r="I1432" s="17"/>
      <c r="M1432" s="18"/>
      <c r="N1432" s="2"/>
      <c r="O1432" s="2"/>
      <c r="P1432" s="17"/>
      <c r="Q1432" s="22"/>
      <c r="R1432" s="2"/>
      <c r="S1432" s="2"/>
    </row>
    <row r="1433" customFormat="false" ht="15" hidden="false" customHeight="false" outlineLevel="0" collapsed="false">
      <c r="B1433" s="15"/>
      <c r="C1433" s="16"/>
      <c r="D1433" s="3" t="s">
        <v>53</v>
      </c>
      <c r="F1433" s="17"/>
      <c r="G1433" s="17"/>
      <c r="H1433" s="17"/>
      <c r="I1433" s="17"/>
      <c r="M1433" s="18"/>
      <c r="N1433" s="2"/>
      <c r="O1433" s="2"/>
      <c r="P1433" s="17"/>
      <c r="Q1433" s="22"/>
      <c r="R1433" s="2"/>
      <c r="S1433" s="2"/>
    </row>
    <row r="1434" customFormat="false" ht="15" hidden="false" customHeight="false" outlineLevel="0" collapsed="false">
      <c r="B1434" s="15"/>
      <c r="C1434" s="16"/>
      <c r="D1434" s="3" t="s">
        <v>53</v>
      </c>
      <c r="F1434" s="17"/>
      <c r="G1434" s="17"/>
      <c r="H1434" s="17"/>
      <c r="I1434" s="17"/>
      <c r="M1434" s="18"/>
      <c r="N1434" s="2"/>
      <c r="O1434" s="2"/>
      <c r="P1434" s="17"/>
      <c r="Q1434" s="22"/>
      <c r="R1434" s="2"/>
      <c r="S1434" s="2"/>
    </row>
    <row r="1435" customFormat="false" ht="15" hidden="false" customHeight="false" outlineLevel="0" collapsed="false">
      <c r="B1435" s="15"/>
      <c r="C1435" s="16"/>
      <c r="D1435" s="3" t="s">
        <v>53</v>
      </c>
      <c r="F1435" s="17"/>
      <c r="G1435" s="17"/>
      <c r="H1435" s="17"/>
      <c r="I1435" s="17"/>
      <c r="M1435" s="18"/>
      <c r="N1435" s="2"/>
      <c r="O1435" s="2"/>
      <c r="P1435" s="17"/>
      <c r="Q1435" s="22"/>
      <c r="R1435" s="2"/>
      <c r="S1435" s="2"/>
    </row>
    <row r="1436" customFormat="false" ht="15" hidden="false" customHeight="false" outlineLevel="0" collapsed="false">
      <c r="B1436" s="15"/>
      <c r="C1436" s="16"/>
      <c r="D1436" s="3" t="s">
        <v>53</v>
      </c>
      <c r="F1436" s="17"/>
      <c r="G1436" s="17"/>
      <c r="H1436" s="17"/>
      <c r="I1436" s="17"/>
      <c r="M1436" s="18"/>
      <c r="N1436" s="2"/>
      <c r="O1436" s="2"/>
      <c r="P1436" s="17"/>
      <c r="Q1436" s="22"/>
      <c r="R1436" s="2"/>
      <c r="S1436" s="2"/>
    </row>
    <row r="1437" customFormat="false" ht="15" hidden="false" customHeight="false" outlineLevel="0" collapsed="false">
      <c r="B1437" s="15"/>
      <c r="C1437" s="16"/>
      <c r="D1437" s="3" t="s">
        <v>53</v>
      </c>
      <c r="F1437" s="17"/>
      <c r="G1437" s="17"/>
      <c r="H1437" s="17"/>
      <c r="I1437" s="17"/>
      <c r="M1437" s="18"/>
      <c r="N1437" s="2"/>
      <c r="O1437" s="2"/>
      <c r="P1437" s="17"/>
      <c r="Q1437" s="22"/>
      <c r="R1437" s="2"/>
      <c r="S1437" s="2"/>
    </row>
    <row r="1438" customFormat="false" ht="15" hidden="false" customHeight="false" outlineLevel="0" collapsed="false">
      <c r="B1438" s="15"/>
      <c r="C1438" s="16"/>
      <c r="D1438" s="3" t="s">
        <v>53</v>
      </c>
      <c r="F1438" s="17"/>
      <c r="G1438" s="17"/>
      <c r="H1438" s="17"/>
      <c r="I1438" s="17"/>
      <c r="M1438" s="18"/>
      <c r="N1438" s="2"/>
      <c r="O1438" s="2"/>
      <c r="P1438" s="17"/>
      <c r="Q1438" s="22"/>
      <c r="R1438" s="2"/>
      <c r="S1438" s="2"/>
    </row>
    <row r="1439" customFormat="false" ht="15" hidden="false" customHeight="false" outlineLevel="0" collapsed="false">
      <c r="B1439" s="15"/>
      <c r="C1439" s="16"/>
      <c r="D1439" s="3" t="s">
        <v>53</v>
      </c>
      <c r="F1439" s="17"/>
      <c r="G1439" s="17"/>
      <c r="H1439" s="17"/>
      <c r="I1439" s="17"/>
      <c r="M1439" s="18"/>
      <c r="N1439" s="2"/>
      <c r="O1439" s="2"/>
      <c r="P1439" s="17"/>
      <c r="Q1439" s="22"/>
      <c r="R1439" s="2"/>
      <c r="S1439" s="2"/>
    </row>
    <row r="1440" customFormat="false" ht="15" hidden="false" customHeight="false" outlineLevel="0" collapsed="false">
      <c r="B1440" s="15"/>
      <c r="C1440" s="16"/>
      <c r="D1440" s="3" t="s">
        <v>53</v>
      </c>
      <c r="F1440" s="17"/>
      <c r="G1440" s="17"/>
      <c r="H1440" s="17"/>
      <c r="I1440" s="17"/>
      <c r="M1440" s="18"/>
      <c r="N1440" s="2"/>
      <c r="O1440" s="2"/>
      <c r="P1440" s="17"/>
      <c r="Q1440" s="22"/>
      <c r="R1440" s="2"/>
      <c r="S1440" s="2"/>
    </row>
    <row r="1441" customFormat="false" ht="15" hidden="false" customHeight="false" outlineLevel="0" collapsed="false">
      <c r="B1441" s="15"/>
      <c r="C1441" s="16"/>
      <c r="D1441" s="3" t="s">
        <v>53</v>
      </c>
      <c r="F1441" s="17"/>
      <c r="G1441" s="17"/>
      <c r="H1441" s="17"/>
      <c r="I1441" s="17"/>
      <c r="M1441" s="18"/>
      <c r="N1441" s="2"/>
      <c r="O1441" s="2"/>
      <c r="P1441" s="17"/>
      <c r="Q1441" s="22"/>
      <c r="R1441" s="2"/>
      <c r="S1441" s="2"/>
    </row>
    <row r="1442" customFormat="false" ht="15" hidden="false" customHeight="false" outlineLevel="0" collapsed="false">
      <c r="B1442" s="15"/>
      <c r="C1442" s="16"/>
      <c r="D1442" s="3" t="s">
        <v>53</v>
      </c>
      <c r="F1442" s="17"/>
      <c r="G1442" s="17"/>
      <c r="H1442" s="17"/>
      <c r="I1442" s="17"/>
      <c r="M1442" s="18"/>
      <c r="N1442" s="2"/>
      <c r="O1442" s="2"/>
      <c r="P1442" s="17"/>
      <c r="Q1442" s="22"/>
      <c r="R1442" s="2"/>
      <c r="S1442" s="2"/>
    </row>
    <row r="1443" customFormat="false" ht="15" hidden="false" customHeight="false" outlineLevel="0" collapsed="false">
      <c r="B1443" s="15"/>
      <c r="C1443" s="16"/>
      <c r="D1443" s="3" t="s">
        <v>53</v>
      </c>
      <c r="F1443" s="17"/>
      <c r="G1443" s="17"/>
      <c r="H1443" s="17"/>
      <c r="I1443" s="17"/>
      <c r="M1443" s="18"/>
      <c r="N1443" s="2"/>
      <c r="O1443" s="2"/>
      <c r="P1443" s="17"/>
      <c r="Q1443" s="22"/>
      <c r="R1443" s="2"/>
      <c r="S1443" s="2"/>
    </row>
    <row r="1444" customFormat="false" ht="15" hidden="false" customHeight="false" outlineLevel="0" collapsed="false">
      <c r="B1444" s="15"/>
      <c r="C1444" s="16"/>
      <c r="D1444" s="3" t="s">
        <v>53</v>
      </c>
      <c r="F1444" s="17"/>
      <c r="G1444" s="17"/>
      <c r="H1444" s="17"/>
      <c r="I1444" s="17"/>
      <c r="M1444" s="18"/>
      <c r="N1444" s="2"/>
      <c r="O1444" s="2"/>
      <c r="P1444" s="17"/>
      <c r="Q1444" s="22"/>
      <c r="R1444" s="2"/>
      <c r="S1444" s="2"/>
    </row>
    <row r="1445" customFormat="false" ht="15" hidden="false" customHeight="false" outlineLevel="0" collapsed="false">
      <c r="B1445" s="15"/>
      <c r="C1445" s="16"/>
      <c r="D1445" s="3" t="s">
        <v>53</v>
      </c>
      <c r="F1445" s="17"/>
      <c r="G1445" s="17"/>
      <c r="H1445" s="17"/>
      <c r="I1445" s="17"/>
      <c r="M1445" s="18"/>
      <c r="N1445" s="2"/>
      <c r="O1445" s="2"/>
      <c r="P1445" s="17"/>
      <c r="Q1445" s="22"/>
      <c r="R1445" s="2"/>
      <c r="S1445" s="2"/>
    </row>
    <row r="1446" customFormat="false" ht="15" hidden="false" customHeight="false" outlineLevel="0" collapsed="false">
      <c r="B1446" s="15"/>
      <c r="C1446" s="16"/>
      <c r="D1446" s="3" t="s">
        <v>53</v>
      </c>
      <c r="F1446" s="17"/>
      <c r="G1446" s="17"/>
      <c r="H1446" s="17"/>
      <c r="I1446" s="17"/>
      <c r="M1446" s="18"/>
      <c r="N1446" s="2"/>
      <c r="O1446" s="2"/>
      <c r="P1446" s="17"/>
      <c r="Q1446" s="22"/>
      <c r="R1446" s="2"/>
      <c r="S1446" s="2"/>
    </row>
    <row r="1447" customFormat="false" ht="15" hidden="false" customHeight="false" outlineLevel="0" collapsed="false">
      <c r="B1447" s="15"/>
      <c r="C1447" s="16"/>
      <c r="D1447" s="3" t="s">
        <v>53</v>
      </c>
      <c r="F1447" s="17"/>
      <c r="G1447" s="17"/>
      <c r="H1447" s="17"/>
      <c r="I1447" s="17"/>
      <c r="M1447" s="18"/>
      <c r="N1447" s="2"/>
      <c r="O1447" s="2"/>
      <c r="P1447" s="17"/>
      <c r="Q1447" s="22"/>
      <c r="R1447" s="2"/>
      <c r="S1447" s="2"/>
    </row>
    <row r="1448" customFormat="false" ht="15" hidden="false" customHeight="false" outlineLevel="0" collapsed="false">
      <c r="B1448" s="15"/>
      <c r="C1448" s="16"/>
      <c r="D1448" s="3" t="s">
        <v>53</v>
      </c>
      <c r="F1448" s="17"/>
      <c r="G1448" s="17"/>
      <c r="H1448" s="17"/>
      <c r="I1448" s="17"/>
      <c r="M1448" s="18"/>
      <c r="N1448" s="2"/>
      <c r="O1448" s="2"/>
      <c r="P1448" s="17"/>
      <c r="Q1448" s="22"/>
      <c r="R1448" s="2"/>
      <c r="S1448" s="2"/>
    </row>
    <row r="1449" customFormat="false" ht="15" hidden="false" customHeight="false" outlineLevel="0" collapsed="false">
      <c r="B1449" s="15"/>
      <c r="C1449" s="16"/>
      <c r="D1449" s="3" t="s">
        <v>53</v>
      </c>
      <c r="F1449" s="17"/>
      <c r="G1449" s="17"/>
      <c r="H1449" s="17"/>
      <c r="I1449" s="17"/>
      <c r="M1449" s="18"/>
      <c r="N1449" s="2"/>
      <c r="O1449" s="2"/>
      <c r="P1449" s="17"/>
      <c r="Q1449" s="22"/>
      <c r="R1449" s="2"/>
      <c r="S1449" s="2"/>
    </row>
    <row r="1450" customFormat="false" ht="15" hidden="false" customHeight="false" outlineLevel="0" collapsed="false">
      <c r="B1450" s="15"/>
      <c r="C1450" s="16"/>
      <c r="D1450" s="3" t="s">
        <v>53</v>
      </c>
      <c r="F1450" s="17"/>
      <c r="G1450" s="17"/>
      <c r="H1450" s="17"/>
      <c r="I1450" s="17"/>
      <c r="M1450" s="18"/>
      <c r="N1450" s="2"/>
      <c r="O1450" s="2"/>
      <c r="P1450" s="17"/>
      <c r="Q1450" s="22"/>
      <c r="R1450" s="2"/>
      <c r="S1450" s="2"/>
    </row>
    <row r="1451" customFormat="false" ht="15" hidden="false" customHeight="false" outlineLevel="0" collapsed="false">
      <c r="B1451" s="15"/>
      <c r="C1451" s="16"/>
      <c r="D1451" s="3" t="s">
        <v>53</v>
      </c>
      <c r="F1451" s="17"/>
      <c r="G1451" s="17"/>
      <c r="H1451" s="17"/>
      <c r="I1451" s="17"/>
      <c r="M1451" s="18"/>
      <c r="N1451" s="2"/>
      <c r="O1451" s="2"/>
      <c r="P1451" s="17"/>
      <c r="Q1451" s="22"/>
      <c r="R1451" s="2"/>
      <c r="S1451" s="2"/>
    </row>
    <row r="1452" customFormat="false" ht="15" hidden="false" customHeight="false" outlineLevel="0" collapsed="false">
      <c r="B1452" s="15"/>
      <c r="C1452" s="16"/>
      <c r="D1452" s="3" t="s">
        <v>53</v>
      </c>
      <c r="F1452" s="17"/>
      <c r="G1452" s="17"/>
      <c r="H1452" s="17"/>
      <c r="I1452" s="17"/>
      <c r="M1452" s="18"/>
      <c r="N1452" s="2"/>
      <c r="O1452" s="2"/>
      <c r="P1452" s="17"/>
      <c r="Q1452" s="22"/>
      <c r="R1452" s="2"/>
      <c r="S1452" s="2"/>
    </row>
    <row r="1453" customFormat="false" ht="15" hidden="false" customHeight="false" outlineLevel="0" collapsed="false">
      <c r="B1453" s="15"/>
      <c r="C1453" s="16"/>
      <c r="D1453" s="3" t="s">
        <v>53</v>
      </c>
      <c r="F1453" s="17"/>
      <c r="G1453" s="17"/>
      <c r="H1453" s="17"/>
      <c r="I1453" s="17"/>
      <c r="M1453" s="18"/>
      <c r="N1453" s="2"/>
      <c r="O1453" s="2"/>
      <c r="P1453" s="17"/>
      <c r="Q1453" s="22"/>
      <c r="R1453" s="2"/>
      <c r="S1453" s="2"/>
    </row>
    <row r="1454" customFormat="false" ht="15" hidden="false" customHeight="false" outlineLevel="0" collapsed="false">
      <c r="B1454" s="15"/>
      <c r="C1454" s="16"/>
      <c r="D1454" s="3" t="s">
        <v>53</v>
      </c>
      <c r="F1454" s="17"/>
      <c r="G1454" s="17"/>
      <c r="H1454" s="17"/>
      <c r="I1454" s="17"/>
      <c r="M1454" s="18"/>
      <c r="N1454" s="2"/>
      <c r="O1454" s="2"/>
      <c r="P1454" s="17"/>
      <c r="Q1454" s="22"/>
      <c r="R1454" s="2"/>
      <c r="S1454" s="2"/>
    </row>
    <row r="1455" customFormat="false" ht="15" hidden="false" customHeight="false" outlineLevel="0" collapsed="false">
      <c r="B1455" s="15"/>
      <c r="C1455" s="16"/>
      <c r="D1455" s="3" t="s">
        <v>53</v>
      </c>
      <c r="F1455" s="17"/>
      <c r="G1455" s="17"/>
      <c r="H1455" s="17"/>
      <c r="I1455" s="17"/>
      <c r="M1455" s="18"/>
      <c r="N1455" s="2"/>
      <c r="O1455" s="2"/>
      <c r="P1455" s="17"/>
      <c r="Q1455" s="22"/>
      <c r="R1455" s="2"/>
      <c r="S1455" s="2"/>
    </row>
    <row r="1456" customFormat="false" ht="15" hidden="false" customHeight="false" outlineLevel="0" collapsed="false">
      <c r="B1456" s="15"/>
      <c r="C1456" s="16"/>
      <c r="D1456" s="3" t="s">
        <v>53</v>
      </c>
      <c r="F1456" s="17"/>
      <c r="G1456" s="17"/>
      <c r="H1456" s="17"/>
      <c r="I1456" s="17"/>
      <c r="M1456" s="18"/>
      <c r="N1456" s="2"/>
      <c r="O1456" s="2"/>
      <c r="P1456" s="17"/>
      <c r="Q1456" s="22"/>
      <c r="R1456" s="2"/>
      <c r="S1456" s="2"/>
    </row>
    <row r="1457" customFormat="false" ht="15" hidden="false" customHeight="false" outlineLevel="0" collapsed="false">
      <c r="B1457" s="15"/>
      <c r="C1457" s="16"/>
      <c r="D1457" s="3" t="s">
        <v>53</v>
      </c>
      <c r="F1457" s="17"/>
      <c r="G1457" s="17"/>
      <c r="H1457" s="17"/>
      <c r="I1457" s="17"/>
      <c r="M1457" s="18"/>
      <c r="N1457" s="2"/>
      <c r="O1457" s="2"/>
      <c r="P1457" s="17"/>
      <c r="Q1457" s="22"/>
      <c r="R1457" s="2"/>
      <c r="S1457" s="2"/>
    </row>
    <row r="1458" customFormat="false" ht="15" hidden="false" customHeight="false" outlineLevel="0" collapsed="false">
      <c r="B1458" s="15"/>
      <c r="C1458" s="16"/>
      <c r="D1458" s="3" t="s">
        <v>53</v>
      </c>
      <c r="F1458" s="17"/>
      <c r="G1458" s="17"/>
      <c r="H1458" s="17"/>
      <c r="I1458" s="17"/>
      <c r="M1458" s="18"/>
      <c r="N1458" s="2"/>
      <c r="O1458" s="2"/>
      <c r="P1458" s="17"/>
      <c r="Q1458" s="22"/>
      <c r="R1458" s="2"/>
      <c r="S1458" s="2"/>
    </row>
    <row r="1459" customFormat="false" ht="15" hidden="false" customHeight="false" outlineLevel="0" collapsed="false">
      <c r="B1459" s="15"/>
      <c r="C1459" s="16"/>
      <c r="D1459" s="3" t="s">
        <v>53</v>
      </c>
      <c r="F1459" s="17"/>
      <c r="G1459" s="17"/>
      <c r="H1459" s="17"/>
      <c r="I1459" s="17"/>
      <c r="M1459" s="18"/>
      <c r="N1459" s="2"/>
      <c r="O1459" s="2"/>
      <c r="P1459" s="17"/>
      <c r="Q1459" s="22"/>
      <c r="R1459" s="2"/>
      <c r="S1459" s="2"/>
    </row>
    <row r="1460" customFormat="false" ht="15" hidden="false" customHeight="false" outlineLevel="0" collapsed="false">
      <c r="B1460" s="15"/>
      <c r="C1460" s="16"/>
      <c r="D1460" s="3" t="s">
        <v>53</v>
      </c>
      <c r="F1460" s="17"/>
      <c r="G1460" s="17"/>
      <c r="H1460" s="17"/>
      <c r="I1460" s="17"/>
      <c r="M1460" s="18"/>
      <c r="N1460" s="2"/>
      <c r="O1460" s="2"/>
      <c r="P1460" s="17"/>
      <c r="Q1460" s="22"/>
      <c r="R1460" s="2"/>
      <c r="S1460" s="2"/>
    </row>
    <row r="1461" customFormat="false" ht="15" hidden="false" customHeight="false" outlineLevel="0" collapsed="false">
      <c r="B1461" s="15"/>
      <c r="C1461" s="16"/>
      <c r="D1461" s="3" t="s">
        <v>53</v>
      </c>
      <c r="F1461" s="17"/>
      <c r="G1461" s="17"/>
      <c r="H1461" s="17"/>
      <c r="I1461" s="17"/>
      <c r="M1461" s="18"/>
      <c r="N1461" s="2"/>
      <c r="O1461" s="2"/>
      <c r="P1461" s="17"/>
      <c r="Q1461" s="22"/>
      <c r="R1461" s="2"/>
      <c r="S1461" s="2"/>
    </row>
    <row r="1462" customFormat="false" ht="15" hidden="false" customHeight="false" outlineLevel="0" collapsed="false">
      <c r="B1462" s="15"/>
      <c r="C1462" s="16"/>
      <c r="D1462" s="3" t="s">
        <v>53</v>
      </c>
      <c r="F1462" s="17"/>
      <c r="G1462" s="17"/>
      <c r="H1462" s="17"/>
      <c r="I1462" s="17"/>
      <c r="M1462" s="18"/>
      <c r="N1462" s="2"/>
      <c r="O1462" s="2"/>
      <c r="P1462" s="17"/>
      <c r="Q1462" s="22"/>
      <c r="R1462" s="2"/>
      <c r="S1462" s="2"/>
    </row>
    <row r="1463" customFormat="false" ht="15" hidden="false" customHeight="false" outlineLevel="0" collapsed="false">
      <c r="B1463" s="15"/>
      <c r="C1463" s="16"/>
      <c r="D1463" s="3" t="s">
        <v>53</v>
      </c>
      <c r="F1463" s="17"/>
      <c r="G1463" s="17"/>
      <c r="H1463" s="17"/>
      <c r="I1463" s="17"/>
      <c r="M1463" s="18"/>
      <c r="N1463" s="2"/>
      <c r="O1463" s="2"/>
      <c r="P1463" s="17"/>
      <c r="Q1463" s="22"/>
      <c r="R1463" s="2"/>
      <c r="S1463" s="2"/>
    </row>
    <row r="1464" customFormat="false" ht="15" hidden="false" customHeight="false" outlineLevel="0" collapsed="false">
      <c r="B1464" s="15"/>
      <c r="C1464" s="16"/>
      <c r="D1464" s="3" t="s">
        <v>53</v>
      </c>
      <c r="F1464" s="17"/>
      <c r="G1464" s="17"/>
      <c r="H1464" s="17"/>
      <c r="I1464" s="17"/>
      <c r="M1464" s="18"/>
      <c r="N1464" s="2"/>
      <c r="O1464" s="2"/>
      <c r="P1464" s="17"/>
      <c r="Q1464" s="22"/>
      <c r="R1464" s="2"/>
      <c r="S1464" s="2"/>
    </row>
    <row r="1465" customFormat="false" ht="15" hidden="false" customHeight="false" outlineLevel="0" collapsed="false">
      <c r="B1465" s="15"/>
      <c r="C1465" s="16"/>
      <c r="D1465" s="3" t="s">
        <v>53</v>
      </c>
      <c r="F1465" s="17"/>
      <c r="G1465" s="17"/>
      <c r="H1465" s="17"/>
      <c r="I1465" s="17"/>
      <c r="M1465" s="18"/>
      <c r="N1465" s="2"/>
      <c r="O1465" s="2"/>
      <c r="P1465" s="17"/>
      <c r="Q1465" s="22"/>
      <c r="R1465" s="2"/>
      <c r="S1465" s="2"/>
    </row>
    <row r="1466" customFormat="false" ht="15" hidden="false" customHeight="false" outlineLevel="0" collapsed="false">
      <c r="B1466" s="15"/>
      <c r="C1466" s="16"/>
      <c r="D1466" s="3" t="s">
        <v>53</v>
      </c>
      <c r="F1466" s="17"/>
      <c r="G1466" s="17"/>
      <c r="H1466" s="17"/>
      <c r="I1466" s="17"/>
      <c r="M1466" s="18"/>
      <c r="N1466" s="2"/>
      <c r="O1466" s="2"/>
      <c r="P1466" s="17"/>
      <c r="Q1466" s="22"/>
      <c r="R1466" s="2"/>
      <c r="S1466" s="2"/>
    </row>
    <row r="1467" customFormat="false" ht="15" hidden="false" customHeight="false" outlineLevel="0" collapsed="false">
      <c r="B1467" s="15"/>
      <c r="C1467" s="16"/>
      <c r="D1467" s="3" t="s">
        <v>53</v>
      </c>
      <c r="F1467" s="17"/>
      <c r="G1467" s="17"/>
      <c r="H1467" s="17"/>
      <c r="I1467" s="17"/>
      <c r="M1467" s="18"/>
      <c r="N1467" s="2"/>
      <c r="O1467" s="2"/>
      <c r="P1467" s="17"/>
      <c r="Q1467" s="22"/>
      <c r="R1467" s="2"/>
      <c r="S1467" s="2"/>
    </row>
    <row r="1468" customFormat="false" ht="15" hidden="false" customHeight="false" outlineLevel="0" collapsed="false">
      <c r="B1468" s="15"/>
      <c r="C1468" s="16"/>
      <c r="D1468" s="3" t="s">
        <v>53</v>
      </c>
      <c r="F1468" s="17"/>
      <c r="G1468" s="17"/>
      <c r="H1468" s="17"/>
      <c r="I1468" s="17"/>
      <c r="M1468" s="18"/>
      <c r="N1468" s="2"/>
      <c r="O1468" s="2"/>
      <c r="P1468" s="17"/>
      <c r="Q1468" s="22"/>
      <c r="R1468" s="2"/>
      <c r="S1468" s="2"/>
    </row>
    <row r="1469" customFormat="false" ht="15" hidden="false" customHeight="false" outlineLevel="0" collapsed="false">
      <c r="B1469" s="15"/>
      <c r="C1469" s="16"/>
      <c r="D1469" s="3" t="s">
        <v>53</v>
      </c>
      <c r="F1469" s="17"/>
      <c r="G1469" s="17"/>
      <c r="H1469" s="17"/>
      <c r="I1469" s="17"/>
      <c r="M1469" s="18"/>
      <c r="N1469" s="2"/>
      <c r="O1469" s="2"/>
      <c r="P1469" s="17"/>
      <c r="Q1469" s="22"/>
      <c r="R1469" s="2"/>
      <c r="S1469" s="2"/>
    </row>
    <row r="1470" customFormat="false" ht="15" hidden="false" customHeight="false" outlineLevel="0" collapsed="false">
      <c r="B1470" s="15"/>
      <c r="C1470" s="16"/>
      <c r="D1470" s="3" t="s">
        <v>53</v>
      </c>
      <c r="F1470" s="17"/>
      <c r="G1470" s="17"/>
      <c r="H1470" s="17"/>
      <c r="I1470" s="17"/>
      <c r="M1470" s="18"/>
      <c r="N1470" s="2"/>
      <c r="O1470" s="2"/>
      <c r="P1470" s="17"/>
      <c r="Q1470" s="22"/>
      <c r="R1470" s="2"/>
      <c r="S1470" s="2"/>
    </row>
    <row r="1471" customFormat="false" ht="15" hidden="false" customHeight="false" outlineLevel="0" collapsed="false">
      <c r="B1471" s="15"/>
      <c r="C1471" s="16"/>
      <c r="D1471" s="3" t="s">
        <v>53</v>
      </c>
      <c r="F1471" s="17"/>
      <c r="G1471" s="17"/>
      <c r="H1471" s="17"/>
      <c r="I1471" s="17"/>
      <c r="M1471" s="18"/>
      <c r="N1471" s="2"/>
      <c r="O1471" s="2"/>
      <c r="P1471" s="17"/>
      <c r="Q1471" s="22"/>
      <c r="R1471" s="2"/>
      <c r="S1471" s="2"/>
    </row>
    <row r="1472" customFormat="false" ht="15" hidden="false" customHeight="false" outlineLevel="0" collapsed="false">
      <c r="B1472" s="15"/>
      <c r="C1472" s="16"/>
      <c r="D1472" s="3" t="s">
        <v>53</v>
      </c>
      <c r="F1472" s="17"/>
      <c r="G1472" s="17"/>
      <c r="H1472" s="17"/>
      <c r="I1472" s="17"/>
      <c r="M1472" s="18"/>
      <c r="N1472" s="2"/>
      <c r="O1472" s="2"/>
      <c r="P1472" s="17"/>
      <c r="Q1472" s="22"/>
      <c r="R1472" s="2"/>
      <c r="S1472" s="2"/>
    </row>
    <row r="1473" customFormat="false" ht="15" hidden="false" customHeight="false" outlineLevel="0" collapsed="false">
      <c r="B1473" s="15"/>
      <c r="C1473" s="16"/>
      <c r="D1473" s="3" t="s">
        <v>53</v>
      </c>
      <c r="F1473" s="17"/>
      <c r="G1473" s="17"/>
      <c r="H1473" s="17"/>
      <c r="I1473" s="17"/>
      <c r="M1473" s="18"/>
      <c r="N1473" s="2"/>
      <c r="O1473" s="2"/>
      <c r="P1473" s="17"/>
      <c r="Q1473" s="22"/>
      <c r="R1473" s="2"/>
      <c r="S1473" s="2"/>
    </row>
    <row r="1474" customFormat="false" ht="15" hidden="false" customHeight="false" outlineLevel="0" collapsed="false">
      <c r="B1474" s="15"/>
      <c r="C1474" s="16"/>
      <c r="D1474" s="3" t="s">
        <v>53</v>
      </c>
      <c r="F1474" s="17"/>
      <c r="G1474" s="17"/>
      <c r="H1474" s="17"/>
      <c r="I1474" s="17"/>
      <c r="M1474" s="18"/>
      <c r="N1474" s="2"/>
      <c r="O1474" s="2"/>
      <c r="P1474" s="17"/>
      <c r="Q1474" s="22"/>
      <c r="R1474" s="2"/>
      <c r="S1474" s="2"/>
    </row>
    <row r="1475" customFormat="false" ht="15" hidden="false" customHeight="false" outlineLevel="0" collapsed="false">
      <c r="B1475" s="15"/>
      <c r="C1475" s="16"/>
      <c r="D1475" s="3" t="s">
        <v>53</v>
      </c>
      <c r="F1475" s="17"/>
      <c r="G1475" s="17"/>
      <c r="H1475" s="17"/>
      <c r="I1475" s="17"/>
      <c r="M1475" s="18"/>
      <c r="N1475" s="2"/>
      <c r="O1475" s="2"/>
      <c r="P1475" s="17"/>
      <c r="Q1475" s="22"/>
      <c r="R1475" s="2"/>
      <c r="S1475" s="2"/>
    </row>
    <row r="1476" customFormat="false" ht="15" hidden="false" customHeight="false" outlineLevel="0" collapsed="false">
      <c r="B1476" s="15"/>
      <c r="C1476" s="16"/>
      <c r="D1476" s="3" t="s">
        <v>53</v>
      </c>
      <c r="F1476" s="17"/>
      <c r="G1476" s="17"/>
      <c r="H1476" s="17"/>
      <c r="I1476" s="17"/>
      <c r="M1476" s="18"/>
      <c r="N1476" s="2"/>
      <c r="O1476" s="2"/>
      <c r="P1476" s="17"/>
      <c r="Q1476" s="22"/>
      <c r="R1476" s="2"/>
      <c r="S1476" s="2"/>
    </row>
    <row r="1477" customFormat="false" ht="15" hidden="false" customHeight="false" outlineLevel="0" collapsed="false">
      <c r="B1477" s="15"/>
      <c r="C1477" s="16"/>
      <c r="D1477" s="3" t="s">
        <v>53</v>
      </c>
      <c r="F1477" s="17"/>
      <c r="G1477" s="17"/>
      <c r="H1477" s="17"/>
      <c r="I1477" s="17"/>
      <c r="M1477" s="18"/>
      <c r="N1477" s="2"/>
      <c r="O1477" s="2"/>
      <c r="P1477" s="17"/>
      <c r="Q1477" s="22"/>
      <c r="R1477" s="2"/>
      <c r="S1477" s="2"/>
    </row>
    <row r="1478" customFormat="false" ht="15" hidden="false" customHeight="false" outlineLevel="0" collapsed="false">
      <c r="B1478" s="15"/>
      <c r="C1478" s="16"/>
      <c r="D1478" s="3" t="s">
        <v>53</v>
      </c>
      <c r="F1478" s="17"/>
      <c r="G1478" s="17"/>
      <c r="H1478" s="17"/>
      <c r="I1478" s="17"/>
      <c r="M1478" s="18"/>
      <c r="N1478" s="2"/>
      <c r="O1478" s="2"/>
      <c r="P1478" s="17"/>
      <c r="Q1478" s="22"/>
      <c r="R1478" s="2"/>
      <c r="S1478" s="2"/>
    </row>
    <row r="1479" customFormat="false" ht="15" hidden="false" customHeight="false" outlineLevel="0" collapsed="false">
      <c r="B1479" s="15"/>
      <c r="C1479" s="16"/>
      <c r="D1479" s="3" t="s">
        <v>53</v>
      </c>
      <c r="F1479" s="17"/>
      <c r="G1479" s="17"/>
      <c r="H1479" s="17"/>
      <c r="I1479" s="17"/>
      <c r="M1479" s="18"/>
      <c r="N1479" s="2"/>
      <c r="O1479" s="2"/>
      <c r="P1479" s="17"/>
      <c r="Q1479" s="22"/>
      <c r="R1479" s="2"/>
      <c r="S1479" s="2"/>
    </row>
    <row r="1480" customFormat="false" ht="15" hidden="false" customHeight="false" outlineLevel="0" collapsed="false">
      <c r="B1480" s="15"/>
      <c r="C1480" s="16"/>
      <c r="D1480" s="3" t="s">
        <v>53</v>
      </c>
      <c r="F1480" s="17"/>
      <c r="G1480" s="17"/>
      <c r="H1480" s="17"/>
      <c r="I1480" s="17"/>
      <c r="M1480" s="18"/>
      <c r="N1480" s="2"/>
      <c r="O1480" s="2"/>
      <c r="P1480" s="17"/>
      <c r="Q1480" s="22"/>
      <c r="R1480" s="2"/>
      <c r="S1480" s="2"/>
    </row>
    <row r="1481" customFormat="false" ht="15" hidden="false" customHeight="false" outlineLevel="0" collapsed="false">
      <c r="B1481" s="15"/>
      <c r="C1481" s="16"/>
      <c r="D1481" s="3" t="s">
        <v>53</v>
      </c>
      <c r="F1481" s="17"/>
      <c r="G1481" s="17"/>
      <c r="H1481" s="17"/>
      <c r="I1481" s="17"/>
      <c r="M1481" s="18"/>
      <c r="N1481" s="2"/>
      <c r="O1481" s="2"/>
      <c r="P1481" s="17"/>
      <c r="Q1481" s="22"/>
      <c r="R1481" s="2"/>
      <c r="S1481" s="2"/>
    </row>
    <row r="1482" customFormat="false" ht="15" hidden="false" customHeight="false" outlineLevel="0" collapsed="false">
      <c r="B1482" s="15"/>
      <c r="C1482" s="16"/>
      <c r="D1482" s="3" t="s">
        <v>53</v>
      </c>
      <c r="F1482" s="17"/>
      <c r="G1482" s="17"/>
      <c r="H1482" s="17"/>
      <c r="I1482" s="17"/>
      <c r="M1482" s="18"/>
      <c r="N1482" s="2"/>
      <c r="O1482" s="2"/>
      <c r="P1482" s="17"/>
      <c r="Q1482" s="22"/>
      <c r="R1482" s="2"/>
      <c r="S1482" s="2"/>
    </row>
    <row r="1483" customFormat="false" ht="15" hidden="false" customHeight="false" outlineLevel="0" collapsed="false">
      <c r="B1483" s="15"/>
      <c r="C1483" s="16"/>
      <c r="D1483" s="3" t="s">
        <v>53</v>
      </c>
      <c r="F1483" s="17"/>
      <c r="G1483" s="17"/>
      <c r="H1483" s="17"/>
      <c r="I1483" s="17"/>
      <c r="M1483" s="18"/>
      <c r="N1483" s="2"/>
      <c r="O1483" s="2"/>
      <c r="P1483" s="17"/>
      <c r="Q1483" s="22"/>
      <c r="R1483" s="2"/>
      <c r="S1483" s="2"/>
    </row>
    <row r="1484" customFormat="false" ht="15" hidden="false" customHeight="false" outlineLevel="0" collapsed="false">
      <c r="B1484" s="15"/>
      <c r="C1484" s="16"/>
      <c r="D1484" s="3" t="s">
        <v>53</v>
      </c>
      <c r="F1484" s="17"/>
      <c r="G1484" s="17"/>
      <c r="H1484" s="17"/>
      <c r="I1484" s="17"/>
      <c r="M1484" s="18"/>
      <c r="N1484" s="2"/>
      <c r="O1484" s="2"/>
      <c r="P1484" s="17"/>
      <c r="Q1484" s="22"/>
      <c r="R1484" s="2"/>
      <c r="S1484" s="2"/>
    </row>
    <row r="1485" customFormat="false" ht="15" hidden="false" customHeight="false" outlineLevel="0" collapsed="false">
      <c r="B1485" s="15"/>
      <c r="C1485" s="16"/>
      <c r="D1485" s="3" t="s">
        <v>53</v>
      </c>
      <c r="F1485" s="17"/>
      <c r="G1485" s="17"/>
      <c r="H1485" s="17"/>
      <c r="I1485" s="17"/>
      <c r="M1485" s="18"/>
      <c r="N1485" s="2"/>
      <c r="O1485" s="2"/>
      <c r="P1485" s="17"/>
      <c r="Q1485" s="22"/>
      <c r="R1485" s="2"/>
      <c r="S1485" s="2"/>
    </row>
    <row r="1486" customFormat="false" ht="15" hidden="false" customHeight="false" outlineLevel="0" collapsed="false">
      <c r="B1486" s="15"/>
      <c r="C1486" s="16"/>
      <c r="D1486" s="3" t="s">
        <v>53</v>
      </c>
      <c r="F1486" s="17"/>
      <c r="G1486" s="17"/>
      <c r="H1486" s="17"/>
      <c r="I1486" s="17"/>
      <c r="M1486" s="18"/>
      <c r="N1486" s="2"/>
      <c r="O1486" s="2"/>
      <c r="P1486" s="17"/>
      <c r="Q1486" s="22"/>
      <c r="R1486" s="2"/>
      <c r="S1486" s="2"/>
    </row>
    <row r="1487" customFormat="false" ht="15" hidden="false" customHeight="false" outlineLevel="0" collapsed="false">
      <c r="B1487" s="15"/>
      <c r="C1487" s="16"/>
      <c r="D1487" s="3" t="s">
        <v>53</v>
      </c>
      <c r="F1487" s="17"/>
      <c r="G1487" s="17"/>
      <c r="H1487" s="17"/>
      <c r="I1487" s="17"/>
      <c r="M1487" s="18"/>
      <c r="N1487" s="2"/>
      <c r="O1487" s="2"/>
      <c r="P1487" s="17"/>
      <c r="Q1487" s="22"/>
      <c r="R1487" s="2"/>
      <c r="S1487" s="2"/>
    </row>
    <row r="1488" customFormat="false" ht="15" hidden="false" customHeight="false" outlineLevel="0" collapsed="false">
      <c r="B1488" s="15"/>
      <c r="C1488" s="16"/>
      <c r="D1488" s="3" t="s">
        <v>53</v>
      </c>
      <c r="F1488" s="17"/>
      <c r="G1488" s="17"/>
      <c r="H1488" s="17"/>
      <c r="I1488" s="17"/>
      <c r="M1488" s="18"/>
      <c r="N1488" s="2"/>
      <c r="O1488" s="2"/>
      <c r="P1488" s="17"/>
      <c r="Q1488" s="22"/>
      <c r="R1488" s="2"/>
      <c r="S1488" s="2"/>
    </row>
    <row r="1489" customFormat="false" ht="15" hidden="false" customHeight="false" outlineLevel="0" collapsed="false">
      <c r="B1489" s="15"/>
      <c r="C1489" s="16"/>
      <c r="D1489" s="3" t="s">
        <v>53</v>
      </c>
      <c r="F1489" s="17"/>
      <c r="G1489" s="17"/>
      <c r="H1489" s="17"/>
      <c r="I1489" s="17"/>
      <c r="M1489" s="18"/>
      <c r="N1489" s="2"/>
      <c r="O1489" s="2"/>
      <c r="P1489" s="17"/>
      <c r="Q1489" s="22"/>
      <c r="R1489" s="2"/>
      <c r="S1489" s="2"/>
    </row>
    <row r="1490" customFormat="false" ht="15" hidden="false" customHeight="false" outlineLevel="0" collapsed="false">
      <c r="B1490" s="15"/>
      <c r="C1490" s="16"/>
      <c r="D1490" s="3" t="s">
        <v>53</v>
      </c>
      <c r="F1490" s="17"/>
      <c r="G1490" s="17"/>
      <c r="H1490" s="17"/>
      <c r="I1490" s="17"/>
      <c r="M1490" s="18"/>
      <c r="N1490" s="2"/>
      <c r="O1490" s="2"/>
      <c r="P1490" s="17"/>
      <c r="Q1490" s="22"/>
      <c r="R1490" s="2"/>
      <c r="S1490" s="2"/>
    </row>
    <row r="1491" customFormat="false" ht="15" hidden="false" customHeight="false" outlineLevel="0" collapsed="false">
      <c r="B1491" s="15"/>
      <c r="C1491" s="16"/>
      <c r="D1491" s="3" t="s">
        <v>53</v>
      </c>
      <c r="F1491" s="17"/>
      <c r="G1491" s="17"/>
      <c r="H1491" s="17"/>
      <c r="I1491" s="17"/>
      <c r="M1491" s="18"/>
      <c r="N1491" s="2"/>
      <c r="O1491" s="2"/>
      <c r="P1491" s="17"/>
      <c r="Q1491" s="22"/>
      <c r="R1491" s="2"/>
      <c r="S1491" s="2"/>
    </row>
    <row r="1492" customFormat="false" ht="15" hidden="false" customHeight="false" outlineLevel="0" collapsed="false">
      <c r="B1492" s="15"/>
      <c r="C1492" s="16"/>
      <c r="D1492" s="3" t="s">
        <v>53</v>
      </c>
      <c r="F1492" s="17"/>
      <c r="G1492" s="17"/>
      <c r="H1492" s="17"/>
      <c r="I1492" s="17"/>
      <c r="M1492" s="18"/>
      <c r="N1492" s="2"/>
      <c r="O1492" s="2"/>
      <c r="P1492" s="17"/>
      <c r="Q1492" s="22"/>
      <c r="R1492" s="2"/>
      <c r="S1492" s="2"/>
    </row>
    <row r="1493" customFormat="false" ht="15" hidden="false" customHeight="false" outlineLevel="0" collapsed="false">
      <c r="B1493" s="15"/>
      <c r="C1493" s="16"/>
      <c r="D1493" s="3" t="s">
        <v>53</v>
      </c>
      <c r="F1493" s="17"/>
      <c r="G1493" s="17"/>
      <c r="H1493" s="17"/>
      <c r="I1493" s="17"/>
      <c r="M1493" s="18"/>
      <c r="N1493" s="2"/>
      <c r="O1493" s="2"/>
      <c r="P1493" s="17"/>
      <c r="Q1493" s="22"/>
      <c r="R1493" s="2"/>
      <c r="S1493" s="2"/>
    </row>
    <row r="1494" customFormat="false" ht="15" hidden="false" customHeight="false" outlineLevel="0" collapsed="false">
      <c r="B1494" s="15"/>
      <c r="C1494" s="16"/>
      <c r="D1494" s="3" t="s">
        <v>53</v>
      </c>
      <c r="F1494" s="17"/>
      <c r="G1494" s="17"/>
      <c r="H1494" s="17"/>
      <c r="I1494" s="17"/>
      <c r="M1494" s="18"/>
      <c r="N1494" s="2"/>
      <c r="O1494" s="2"/>
      <c r="P1494" s="17"/>
      <c r="Q1494" s="22"/>
      <c r="R1494" s="2"/>
      <c r="S1494" s="2"/>
    </row>
    <row r="1495" customFormat="false" ht="15" hidden="false" customHeight="false" outlineLevel="0" collapsed="false">
      <c r="B1495" s="15"/>
      <c r="C1495" s="16"/>
      <c r="D1495" s="3" t="s">
        <v>53</v>
      </c>
      <c r="F1495" s="17"/>
      <c r="G1495" s="17"/>
      <c r="H1495" s="17"/>
      <c r="I1495" s="17"/>
      <c r="M1495" s="18"/>
      <c r="N1495" s="2"/>
      <c r="O1495" s="2"/>
      <c r="P1495" s="17"/>
      <c r="Q1495" s="22"/>
      <c r="R1495" s="2"/>
      <c r="S1495" s="2"/>
    </row>
    <row r="1496" customFormat="false" ht="15" hidden="false" customHeight="false" outlineLevel="0" collapsed="false">
      <c r="B1496" s="15"/>
      <c r="C1496" s="16"/>
      <c r="D1496" s="3" t="s">
        <v>53</v>
      </c>
      <c r="F1496" s="17"/>
      <c r="G1496" s="17"/>
      <c r="H1496" s="17"/>
      <c r="I1496" s="17"/>
      <c r="M1496" s="18"/>
      <c r="N1496" s="2"/>
      <c r="O1496" s="2"/>
      <c r="P1496" s="17"/>
      <c r="Q1496" s="22"/>
      <c r="R1496" s="2"/>
      <c r="S1496" s="2"/>
    </row>
    <row r="1497" customFormat="false" ht="15" hidden="false" customHeight="false" outlineLevel="0" collapsed="false">
      <c r="B1497" s="15"/>
      <c r="C1497" s="16"/>
      <c r="D1497" s="3" t="s">
        <v>53</v>
      </c>
      <c r="F1497" s="17"/>
      <c r="G1497" s="17"/>
      <c r="H1497" s="17"/>
      <c r="I1497" s="17"/>
      <c r="M1497" s="18"/>
      <c r="N1497" s="2"/>
      <c r="O1497" s="2"/>
      <c r="P1497" s="17"/>
      <c r="Q1497" s="22"/>
      <c r="R1497" s="2"/>
      <c r="S1497" s="2"/>
    </row>
    <row r="1498" customFormat="false" ht="15" hidden="false" customHeight="false" outlineLevel="0" collapsed="false">
      <c r="B1498" s="15"/>
      <c r="C1498" s="16"/>
      <c r="D1498" s="3" t="s">
        <v>53</v>
      </c>
      <c r="F1498" s="17"/>
      <c r="G1498" s="17"/>
      <c r="H1498" s="17"/>
      <c r="I1498" s="17"/>
      <c r="M1498" s="18"/>
      <c r="N1498" s="2"/>
      <c r="O1498" s="2"/>
      <c r="P1498" s="17"/>
      <c r="Q1498" s="22"/>
      <c r="R1498" s="2"/>
      <c r="S1498" s="2"/>
    </row>
    <row r="1499" customFormat="false" ht="15" hidden="false" customHeight="false" outlineLevel="0" collapsed="false">
      <c r="B1499" s="15"/>
      <c r="C1499" s="16"/>
      <c r="D1499" s="3" t="s">
        <v>53</v>
      </c>
      <c r="F1499" s="17"/>
      <c r="G1499" s="17"/>
      <c r="H1499" s="17"/>
      <c r="I1499" s="17"/>
      <c r="M1499" s="18"/>
      <c r="N1499" s="2"/>
      <c r="O1499" s="2"/>
      <c r="P1499" s="17"/>
      <c r="Q1499" s="22"/>
      <c r="R1499" s="2"/>
      <c r="S1499" s="2"/>
    </row>
    <row r="1500" customFormat="false" ht="15" hidden="false" customHeight="false" outlineLevel="0" collapsed="false">
      <c r="B1500" s="15"/>
      <c r="C1500" s="16"/>
      <c r="D1500" s="3" t="s">
        <v>53</v>
      </c>
      <c r="F1500" s="17"/>
      <c r="G1500" s="17"/>
      <c r="H1500" s="17"/>
      <c r="I1500" s="17"/>
      <c r="M1500" s="18"/>
      <c r="N1500" s="2"/>
      <c r="O1500" s="2"/>
      <c r="P1500" s="17"/>
      <c r="Q1500" s="22"/>
      <c r="R1500" s="2"/>
      <c r="S1500" s="2"/>
    </row>
    <row r="1501" customFormat="false" ht="15" hidden="false" customHeight="false" outlineLevel="0" collapsed="false">
      <c r="B1501" s="15"/>
      <c r="C1501" s="16"/>
      <c r="D1501" s="3" t="s">
        <v>53</v>
      </c>
      <c r="F1501" s="17"/>
      <c r="G1501" s="17"/>
      <c r="H1501" s="17"/>
      <c r="I1501" s="17"/>
      <c r="M1501" s="18"/>
      <c r="N1501" s="2"/>
      <c r="O1501" s="2"/>
      <c r="P1501" s="17"/>
      <c r="Q1501" s="22"/>
      <c r="R1501" s="2"/>
      <c r="S1501" s="2"/>
    </row>
    <row r="1502" customFormat="false" ht="15" hidden="false" customHeight="false" outlineLevel="0" collapsed="false">
      <c r="B1502" s="15"/>
      <c r="C1502" s="16"/>
      <c r="D1502" s="3" t="s">
        <v>53</v>
      </c>
      <c r="F1502" s="17"/>
      <c r="G1502" s="17"/>
      <c r="H1502" s="17"/>
      <c r="I1502" s="17"/>
      <c r="M1502" s="18"/>
      <c r="N1502" s="2"/>
      <c r="O1502" s="2"/>
      <c r="P1502" s="17"/>
      <c r="Q1502" s="22"/>
      <c r="R1502" s="2"/>
      <c r="S1502" s="2"/>
    </row>
    <row r="1503" customFormat="false" ht="15" hidden="false" customHeight="false" outlineLevel="0" collapsed="false">
      <c r="B1503" s="15"/>
      <c r="C1503" s="16"/>
      <c r="D1503" s="3" t="s">
        <v>53</v>
      </c>
      <c r="F1503" s="17"/>
      <c r="G1503" s="17"/>
      <c r="H1503" s="17"/>
      <c r="I1503" s="17"/>
      <c r="M1503" s="18"/>
      <c r="N1503" s="2"/>
      <c r="O1503" s="2"/>
      <c r="P1503" s="17"/>
      <c r="Q1503" s="22"/>
      <c r="R1503" s="2"/>
      <c r="S1503" s="2"/>
    </row>
    <row r="1504" customFormat="false" ht="15" hidden="false" customHeight="false" outlineLevel="0" collapsed="false">
      <c r="B1504" s="15"/>
      <c r="C1504" s="16"/>
      <c r="D1504" s="3" t="s">
        <v>53</v>
      </c>
      <c r="F1504" s="17"/>
      <c r="G1504" s="17"/>
      <c r="H1504" s="17"/>
      <c r="I1504" s="17"/>
      <c r="M1504" s="18"/>
      <c r="N1504" s="2"/>
      <c r="O1504" s="2"/>
      <c r="P1504" s="17"/>
      <c r="Q1504" s="22"/>
      <c r="R1504" s="2"/>
      <c r="S1504" s="2"/>
    </row>
    <row r="1505" customFormat="false" ht="15" hidden="false" customHeight="false" outlineLevel="0" collapsed="false">
      <c r="B1505" s="15"/>
      <c r="C1505" s="16"/>
      <c r="D1505" s="3" t="s">
        <v>53</v>
      </c>
      <c r="F1505" s="17"/>
      <c r="G1505" s="17"/>
      <c r="H1505" s="17"/>
      <c r="I1505" s="17"/>
      <c r="M1505" s="18"/>
      <c r="N1505" s="2"/>
      <c r="O1505" s="2"/>
      <c r="P1505" s="17"/>
      <c r="Q1505" s="22"/>
      <c r="R1505" s="2"/>
      <c r="S1505" s="2"/>
    </row>
    <row r="1506" customFormat="false" ht="15" hidden="false" customHeight="false" outlineLevel="0" collapsed="false">
      <c r="B1506" s="15"/>
      <c r="C1506" s="16"/>
      <c r="D1506" s="3" t="s">
        <v>53</v>
      </c>
      <c r="F1506" s="17"/>
      <c r="G1506" s="17"/>
      <c r="H1506" s="17"/>
      <c r="I1506" s="17"/>
      <c r="M1506" s="18"/>
      <c r="N1506" s="2"/>
      <c r="O1506" s="2"/>
      <c r="P1506" s="17"/>
      <c r="Q1506" s="22"/>
      <c r="R1506" s="2"/>
      <c r="S1506" s="2"/>
    </row>
    <row r="1507" customFormat="false" ht="15" hidden="false" customHeight="false" outlineLevel="0" collapsed="false">
      <c r="B1507" s="15"/>
      <c r="C1507" s="16"/>
      <c r="D1507" s="3" t="s">
        <v>53</v>
      </c>
      <c r="F1507" s="17"/>
      <c r="G1507" s="17"/>
      <c r="H1507" s="17"/>
      <c r="I1507" s="17"/>
      <c r="M1507" s="18"/>
      <c r="N1507" s="2"/>
      <c r="O1507" s="2"/>
      <c r="P1507" s="17"/>
      <c r="Q1507" s="22"/>
      <c r="R1507" s="2"/>
      <c r="S1507" s="2"/>
    </row>
    <row r="1508" customFormat="false" ht="15" hidden="false" customHeight="false" outlineLevel="0" collapsed="false">
      <c r="B1508" s="15"/>
      <c r="C1508" s="16"/>
      <c r="D1508" s="3" t="s">
        <v>53</v>
      </c>
      <c r="F1508" s="17"/>
      <c r="G1508" s="17"/>
      <c r="H1508" s="17"/>
      <c r="I1508" s="17"/>
      <c r="M1508" s="18"/>
      <c r="N1508" s="2"/>
      <c r="O1508" s="2"/>
      <c r="P1508" s="17"/>
      <c r="Q1508" s="22"/>
      <c r="R1508" s="2"/>
      <c r="S1508" s="2"/>
    </row>
    <row r="1509" customFormat="false" ht="15" hidden="false" customHeight="false" outlineLevel="0" collapsed="false">
      <c r="B1509" s="15"/>
      <c r="C1509" s="16"/>
      <c r="D1509" s="3" t="s">
        <v>53</v>
      </c>
      <c r="F1509" s="17"/>
      <c r="G1509" s="17"/>
      <c r="H1509" s="17"/>
      <c r="I1509" s="17"/>
      <c r="M1509" s="18"/>
      <c r="N1509" s="2"/>
      <c r="O1509" s="2"/>
      <c r="P1509" s="17"/>
      <c r="Q1509" s="22"/>
      <c r="R1509" s="2"/>
      <c r="S1509" s="2"/>
    </row>
    <row r="1510" customFormat="false" ht="15" hidden="false" customHeight="false" outlineLevel="0" collapsed="false">
      <c r="B1510" s="15"/>
      <c r="C1510" s="16"/>
      <c r="D1510" s="3" t="s">
        <v>53</v>
      </c>
      <c r="F1510" s="17"/>
      <c r="G1510" s="17"/>
      <c r="H1510" s="17"/>
      <c r="I1510" s="17"/>
      <c r="M1510" s="18"/>
      <c r="N1510" s="2"/>
      <c r="O1510" s="2"/>
      <c r="P1510" s="17"/>
      <c r="Q1510" s="22"/>
      <c r="R1510" s="2"/>
      <c r="S1510" s="2"/>
    </row>
    <row r="1511" customFormat="false" ht="15" hidden="false" customHeight="false" outlineLevel="0" collapsed="false">
      <c r="B1511" s="15"/>
      <c r="C1511" s="16"/>
      <c r="D1511" s="3" t="s">
        <v>53</v>
      </c>
      <c r="F1511" s="17"/>
      <c r="G1511" s="17"/>
      <c r="H1511" s="17"/>
      <c r="I1511" s="17"/>
      <c r="M1511" s="18"/>
      <c r="N1511" s="2"/>
      <c r="O1511" s="2"/>
      <c r="P1511" s="17"/>
      <c r="Q1511" s="22"/>
      <c r="R1511" s="2"/>
      <c r="S1511" s="2"/>
    </row>
    <row r="1512" customFormat="false" ht="15" hidden="false" customHeight="false" outlineLevel="0" collapsed="false">
      <c r="B1512" s="15"/>
      <c r="C1512" s="16"/>
      <c r="D1512" s="3" t="s">
        <v>53</v>
      </c>
      <c r="F1512" s="17"/>
      <c r="G1512" s="17"/>
      <c r="H1512" s="17"/>
      <c r="I1512" s="17"/>
      <c r="M1512" s="18"/>
      <c r="N1512" s="2"/>
      <c r="O1512" s="2"/>
      <c r="P1512" s="17"/>
      <c r="Q1512" s="22"/>
      <c r="R1512" s="2"/>
      <c r="S1512" s="2"/>
    </row>
    <row r="1513" customFormat="false" ht="15" hidden="false" customHeight="false" outlineLevel="0" collapsed="false">
      <c r="B1513" s="15"/>
      <c r="C1513" s="16"/>
      <c r="D1513" s="3" t="s">
        <v>53</v>
      </c>
      <c r="F1513" s="17"/>
      <c r="G1513" s="17"/>
      <c r="H1513" s="17"/>
      <c r="I1513" s="17"/>
      <c r="M1513" s="18"/>
      <c r="N1513" s="2"/>
      <c r="O1513" s="2"/>
      <c r="P1513" s="17"/>
      <c r="Q1513" s="22"/>
      <c r="R1513" s="2"/>
      <c r="S1513" s="2"/>
    </row>
    <row r="1514" customFormat="false" ht="15" hidden="false" customHeight="false" outlineLevel="0" collapsed="false">
      <c r="B1514" s="15"/>
      <c r="C1514" s="16"/>
      <c r="D1514" s="3" t="s">
        <v>53</v>
      </c>
      <c r="F1514" s="17"/>
      <c r="G1514" s="17"/>
      <c r="H1514" s="17"/>
      <c r="I1514" s="17"/>
      <c r="M1514" s="18"/>
      <c r="N1514" s="2"/>
      <c r="O1514" s="2"/>
      <c r="P1514" s="17"/>
      <c r="Q1514" s="22"/>
      <c r="R1514" s="2"/>
      <c r="S1514" s="2"/>
    </row>
    <row r="1515" customFormat="false" ht="15" hidden="false" customHeight="false" outlineLevel="0" collapsed="false">
      <c r="B1515" s="15"/>
      <c r="C1515" s="16"/>
      <c r="D1515" s="3" t="s">
        <v>53</v>
      </c>
      <c r="F1515" s="17"/>
      <c r="G1515" s="17"/>
      <c r="H1515" s="17"/>
      <c r="I1515" s="17"/>
      <c r="M1515" s="18"/>
      <c r="N1515" s="2"/>
      <c r="O1515" s="2"/>
      <c r="P1515" s="17"/>
      <c r="Q1515" s="22"/>
      <c r="R1515" s="2"/>
      <c r="S1515" s="2"/>
    </row>
    <row r="1516" customFormat="false" ht="15" hidden="false" customHeight="false" outlineLevel="0" collapsed="false">
      <c r="B1516" s="15"/>
      <c r="C1516" s="16"/>
      <c r="D1516" s="3" t="s">
        <v>53</v>
      </c>
      <c r="F1516" s="17"/>
      <c r="G1516" s="17"/>
      <c r="H1516" s="17"/>
      <c r="I1516" s="17"/>
      <c r="M1516" s="18"/>
      <c r="N1516" s="2"/>
      <c r="O1516" s="2"/>
      <c r="P1516" s="17"/>
      <c r="Q1516" s="22"/>
      <c r="R1516" s="2"/>
      <c r="S1516" s="2"/>
    </row>
    <row r="1517" customFormat="false" ht="15" hidden="false" customHeight="false" outlineLevel="0" collapsed="false">
      <c r="B1517" s="15"/>
      <c r="C1517" s="16"/>
      <c r="D1517" s="3" t="s">
        <v>53</v>
      </c>
      <c r="F1517" s="17"/>
      <c r="G1517" s="17"/>
      <c r="H1517" s="17"/>
      <c r="I1517" s="17"/>
      <c r="M1517" s="18"/>
      <c r="N1517" s="2"/>
      <c r="O1517" s="2"/>
      <c r="P1517" s="17"/>
      <c r="Q1517" s="22"/>
      <c r="R1517" s="2"/>
      <c r="S1517" s="2"/>
    </row>
    <row r="1518" customFormat="false" ht="15" hidden="false" customHeight="false" outlineLevel="0" collapsed="false">
      <c r="B1518" s="15"/>
      <c r="C1518" s="16"/>
      <c r="D1518" s="3" t="s">
        <v>53</v>
      </c>
      <c r="F1518" s="17"/>
      <c r="G1518" s="17"/>
      <c r="H1518" s="17"/>
      <c r="I1518" s="17"/>
      <c r="M1518" s="18"/>
      <c r="N1518" s="2"/>
      <c r="O1518" s="2"/>
      <c r="P1518" s="17"/>
      <c r="Q1518" s="22"/>
      <c r="R1518" s="2"/>
      <c r="S1518" s="2"/>
    </row>
    <row r="1519" customFormat="false" ht="15" hidden="false" customHeight="false" outlineLevel="0" collapsed="false">
      <c r="B1519" s="15"/>
      <c r="C1519" s="16"/>
      <c r="D1519" s="3" t="s">
        <v>53</v>
      </c>
      <c r="F1519" s="17"/>
      <c r="G1519" s="17"/>
      <c r="H1519" s="17"/>
      <c r="I1519" s="17"/>
      <c r="M1519" s="18"/>
      <c r="N1519" s="2"/>
      <c r="O1519" s="2"/>
      <c r="P1519" s="17"/>
      <c r="Q1519" s="22"/>
      <c r="R1519" s="2"/>
      <c r="S1519" s="2"/>
    </row>
    <row r="1520" customFormat="false" ht="15" hidden="false" customHeight="false" outlineLevel="0" collapsed="false">
      <c r="B1520" s="15"/>
      <c r="C1520" s="16"/>
      <c r="D1520" s="3" t="s">
        <v>53</v>
      </c>
      <c r="F1520" s="17"/>
      <c r="G1520" s="17"/>
      <c r="H1520" s="17"/>
      <c r="I1520" s="17"/>
      <c r="M1520" s="18"/>
      <c r="N1520" s="2"/>
      <c r="O1520" s="2"/>
      <c r="P1520" s="17"/>
      <c r="Q1520" s="22"/>
      <c r="R1520" s="2"/>
      <c r="S1520" s="2"/>
    </row>
    <row r="1521" customFormat="false" ht="15" hidden="false" customHeight="false" outlineLevel="0" collapsed="false">
      <c r="B1521" s="15"/>
      <c r="C1521" s="16"/>
      <c r="D1521" s="3" t="s">
        <v>53</v>
      </c>
      <c r="F1521" s="17"/>
      <c r="G1521" s="17"/>
      <c r="H1521" s="17"/>
      <c r="I1521" s="17"/>
      <c r="M1521" s="18"/>
      <c r="N1521" s="2"/>
      <c r="O1521" s="2"/>
      <c r="P1521" s="17"/>
      <c r="Q1521" s="22"/>
      <c r="R1521" s="2"/>
      <c r="S1521" s="2"/>
    </row>
    <row r="1522" customFormat="false" ht="15" hidden="false" customHeight="false" outlineLevel="0" collapsed="false">
      <c r="B1522" s="15"/>
      <c r="C1522" s="16"/>
      <c r="D1522" s="3" t="s">
        <v>53</v>
      </c>
      <c r="F1522" s="17"/>
      <c r="G1522" s="17"/>
      <c r="H1522" s="17"/>
      <c r="I1522" s="17"/>
      <c r="M1522" s="18"/>
      <c r="N1522" s="2"/>
      <c r="O1522" s="2"/>
      <c r="P1522" s="17"/>
      <c r="Q1522" s="22"/>
      <c r="R1522" s="2"/>
      <c r="S1522" s="2"/>
    </row>
    <row r="1523" customFormat="false" ht="15" hidden="false" customHeight="false" outlineLevel="0" collapsed="false">
      <c r="B1523" s="15"/>
      <c r="C1523" s="16"/>
      <c r="D1523" s="3" t="s">
        <v>53</v>
      </c>
      <c r="F1523" s="17"/>
      <c r="G1523" s="17"/>
      <c r="H1523" s="17"/>
      <c r="I1523" s="17"/>
      <c r="M1523" s="18"/>
      <c r="N1523" s="2"/>
      <c r="O1523" s="2"/>
      <c r="P1523" s="17"/>
      <c r="Q1523" s="22"/>
      <c r="R1523" s="2"/>
      <c r="S1523" s="2"/>
    </row>
    <row r="1524" customFormat="false" ht="15" hidden="false" customHeight="false" outlineLevel="0" collapsed="false">
      <c r="B1524" s="15"/>
      <c r="C1524" s="16"/>
      <c r="D1524" s="3" t="s">
        <v>53</v>
      </c>
      <c r="F1524" s="17"/>
      <c r="G1524" s="17"/>
      <c r="H1524" s="17"/>
      <c r="I1524" s="17"/>
      <c r="M1524" s="18"/>
      <c r="N1524" s="2"/>
      <c r="O1524" s="2"/>
      <c r="P1524" s="17"/>
      <c r="Q1524" s="22"/>
      <c r="R1524" s="2"/>
      <c r="S1524" s="2"/>
    </row>
    <row r="1525" customFormat="false" ht="15" hidden="false" customHeight="false" outlineLevel="0" collapsed="false">
      <c r="B1525" s="15"/>
      <c r="C1525" s="16"/>
      <c r="D1525" s="3" t="s">
        <v>53</v>
      </c>
      <c r="F1525" s="17"/>
      <c r="G1525" s="17"/>
      <c r="H1525" s="17"/>
      <c r="I1525" s="17"/>
      <c r="M1525" s="18"/>
      <c r="N1525" s="2"/>
      <c r="O1525" s="2"/>
      <c r="P1525" s="17"/>
      <c r="Q1525" s="22"/>
      <c r="R1525" s="2"/>
      <c r="S1525" s="2"/>
    </row>
    <row r="1526" customFormat="false" ht="15" hidden="false" customHeight="false" outlineLevel="0" collapsed="false">
      <c r="B1526" s="15"/>
      <c r="C1526" s="16"/>
      <c r="D1526" s="3" t="s">
        <v>53</v>
      </c>
      <c r="F1526" s="17"/>
      <c r="G1526" s="17"/>
      <c r="H1526" s="17"/>
      <c r="I1526" s="17"/>
      <c r="M1526" s="18"/>
      <c r="N1526" s="2"/>
      <c r="O1526" s="2"/>
      <c r="P1526" s="17"/>
      <c r="Q1526" s="22"/>
      <c r="R1526" s="2"/>
      <c r="S1526" s="2"/>
    </row>
    <row r="1527" customFormat="false" ht="15" hidden="false" customHeight="false" outlineLevel="0" collapsed="false">
      <c r="B1527" s="15"/>
      <c r="C1527" s="16"/>
      <c r="D1527" s="3" t="s">
        <v>53</v>
      </c>
      <c r="F1527" s="17"/>
      <c r="G1527" s="17"/>
      <c r="H1527" s="17"/>
      <c r="I1527" s="17"/>
      <c r="M1527" s="18"/>
      <c r="N1527" s="2"/>
      <c r="O1527" s="2"/>
      <c r="P1527" s="17"/>
      <c r="Q1527" s="22"/>
      <c r="R1527" s="2"/>
      <c r="S1527" s="2"/>
    </row>
    <row r="1528" customFormat="false" ht="15" hidden="false" customHeight="false" outlineLevel="0" collapsed="false">
      <c r="B1528" s="15"/>
      <c r="C1528" s="16"/>
      <c r="D1528" s="3" t="s">
        <v>53</v>
      </c>
      <c r="F1528" s="17"/>
      <c r="G1528" s="17"/>
      <c r="H1528" s="17"/>
      <c r="I1528" s="17"/>
      <c r="M1528" s="18"/>
      <c r="N1528" s="2"/>
      <c r="O1528" s="2"/>
      <c r="P1528" s="17"/>
      <c r="Q1528" s="22"/>
      <c r="R1528" s="2"/>
      <c r="S1528" s="2"/>
    </row>
    <row r="1529" customFormat="false" ht="15" hidden="false" customHeight="false" outlineLevel="0" collapsed="false">
      <c r="B1529" s="15"/>
      <c r="C1529" s="16"/>
      <c r="D1529" s="3" t="s">
        <v>53</v>
      </c>
      <c r="F1529" s="17"/>
      <c r="G1529" s="17"/>
      <c r="H1529" s="17"/>
      <c r="I1529" s="17"/>
      <c r="M1529" s="18"/>
      <c r="N1529" s="2"/>
      <c r="O1529" s="2"/>
      <c r="P1529" s="17"/>
      <c r="Q1529" s="22"/>
      <c r="R1529" s="2"/>
      <c r="S1529" s="2"/>
    </row>
    <row r="1530" customFormat="false" ht="15" hidden="false" customHeight="false" outlineLevel="0" collapsed="false">
      <c r="B1530" s="15"/>
      <c r="C1530" s="16"/>
      <c r="D1530" s="3" t="s">
        <v>53</v>
      </c>
      <c r="F1530" s="17"/>
      <c r="G1530" s="17"/>
      <c r="H1530" s="17"/>
      <c r="I1530" s="17"/>
      <c r="M1530" s="18"/>
      <c r="N1530" s="2"/>
      <c r="O1530" s="2"/>
      <c r="P1530" s="17"/>
      <c r="Q1530" s="22"/>
      <c r="R1530" s="2"/>
      <c r="S1530" s="2"/>
    </row>
    <row r="1531" customFormat="false" ht="15" hidden="false" customHeight="false" outlineLevel="0" collapsed="false">
      <c r="B1531" s="15"/>
      <c r="C1531" s="16"/>
      <c r="D1531" s="3" t="s">
        <v>53</v>
      </c>
      <c r="F1531" s="17"/>
      <c r="G1531" s="17"/>
      <c r="H1531" s="17"/>
      <c r="I1531" s="17"/>
      <c r="M1531" s="18"/>
      <c r="N1531" s="2"/>
      <c r="O1531" s="2"/>
      <c r="P1531" s="17"/>
      <c r="Q1531" s="22"/>
      <c r="R1531" s="2"/>
      <c r="S1531" s="2"/>
    </row>
    <row r="1532" customFormat="false" ht="15" hidden="false" customHeight="false" outlineLevel="0" collapsed="false">
      <c r="B1532" s="15"/>
      <c r="C1532" s="16"/>
      <c r="D1532" s="3" t="s">
        <v>53</v>
      </c>
      <c r="F1532" s="17"/>
      <c r="G1532" s="17"/>
      <c r="H1532" s="17"/>
      <c r="I1532" s="17"/>
      <c r="M1532" s="18"/>
      <c r="N1532" s="2"/>
      <c r="O1532" s="2"/>
      <c r="P1532" s="17"/>
      <c r="Q1532" s="22"/>
      <c r="R1532" s="2"/>
      <c r="S1532" s="2"/>
    </row>
    <row r="1533" customFormat="false" ht="15" hidden="false" customHeight="false" outlineLevel="0" collapsed="false">
      <c r="B1533" s="15"/>
      <c r="C1533" s="16"/>
      <c r="D1533" s="3" t="s">
        <v>53</v>
      </c>
      <c r="F1533" s="17"/>
      <c r="G1533" s="17"/>
      <c r="H1533" s="17"/>
      <c r="I1533" s="17"/>
      <c r="M1533" s="18"/>
      <c r="N1533" s="2"/>
      <c r="O1533" s="2"/>
      <c r="P1533" s="17"/>
      <c r="Q1533" s="22"/>
      <c r="R1533" s="2"/>
      <c r="S1533" s="2"/>
    </row>
    <row r="1534" customFormat="false" ht="15" hidden="false" customHeight="false" outlineLevel="0" collapsed="false">
      <c r="B1534" s="15"/>
      <c r="C1534" s="16"/>
      <c r="D1534" s="3" t="s">
        <v>53</v>
      </c>
      <c r="F1534" s="17"/>
      <c r="G1534" s="17"/>
      <c r="H1534" s="17"/>
      <c r="I1534" s="17"/>
      <c r="M1534" s="18"/>
      <c r="N1534" s="2"/>
      <c r="O1534" s="2"/>
      <c r="P1534" s="17"/>
      <c r="Q1534" s="22"/>
      <c r="R1534" s="2"/>
      <c r="S1534" s="2"/>
    </row>
    <row r="1535" customFormat="false" ht="15" hidden="false" customHeight="false" outlineLevel="0" collapsed="false">
      <c r="B1535" s="15"/>
      <c r="C1535" s="16"/>
      <c r="D1535" s="3" t="s">
        <v>53</v>
      </c>
      <c r="F1535" s="17"/>
      <c r="G1535" s="17"/>
      <c r="H1535" s="17"/>
      <c r="I1535" s="17"/>
      <c r="M1535" s="18"/>
      <c r="N1535" s="2"/>
      <c r="O1535" s="2"/>
      <c r="P1535" s="17"/>
      <c r="Q1535" s="22"/>
      <c r="R1535" s="2"/>
      <c r="S1535" s="2"/>
    </row>
    <row r="1536" customFormat="false" ht="15" hidden="false" customHeight="false" outlineLevel="0" collapsed="false">
      <c r="B1536" s="15"/>
      <c r="C1536" s="16"/>
      <c r="D1536" s="3" t="s">
        <v>53</v>
      </c>
      <c r="F1536" s="17"/>
      <c r="G1536" s="17"/>
      <c r="H1536" s="17"/>
      <c r="I1536" s="17"/>
      <c r="M1536" s="18"/>
      <c r="N1536" s="2"/>
      <c r="O1536" s="2"/>
      <c r="P1536" s="17"/>
      <c r="Q1536" s="22"/>
      <c r="R1536" s="2"/>
      <c r="S1536" s="2"/>
    </row>
    <row r="1537" customFormat="false" ht="15" hidden="false" customHeight="false" outlineLevel="0" collapsed="false">
      <c r="B1537" s="15"/>
      <c r="C1537" s="16"/>
      <c r="D1537" s="3" t="s">
        <v>53</v>
      </c>
      <c r="F1537" s="17"/>
      <c r="G1537" s="17"/>
      <c r="H1537" s="17"/>
      <c r="I1537" s="17"/>
      <c r="M1537" s="18"/>
      <c r="N1537" s="2"/>
      <c r="O1537" s="2"/>
      <c r="P1537" s="17"/>
      <c r="Q1537" s="22"/>
      <c r="R1537" s="2"/>
      <c r="S1537" s="2"/>
    </row>
    <row r="1538" customFormat="false" ht="15" hidden="false" customHeight="false" outlineLevel="0" collapsed="false">
      <c r="B1538" s="15"/>
      <c r="C1538" s="16"/>
      <c r="D1538" s="3" t="s">
        <v>53</v>
      </c>
      <c r="F1538" s="17"/>
      <c r="G1538" s="17"/>
      <c r="H1538" s="17"/>
      <c r="I1538" s="17"/>
      <c r="M1538" s="18"/>
      <c r="N1538" s="2"/>
      <c r="O1538" s="2"/>
      <c r="P1538" s="17"/>
      <c r="Q1538" s="22"/>
      <c r="R1538" s="2"/>
      <c r="S1538" s="2"/>
    </row>
    <row r="1539" customFormat="false" ht="15" hidden="false" customHeight="false" outlineLevel="0" collapsed="false">
      <c r="B1539" s="15"/>
      <c r="C1539" s="16"/>
      <c r="D1539" s="3" t="s">
        <v>53</v>
      </c>
      <c r="F1539" s="17"/>
      <c r="G1539" s="17"/>
      <c r="H1539" s="17"/>
      <c r="I1539" s="17"/>
      <c r="M1539" s="18"/>
      <c r="N1539" s="2"/>
      <c r="O1539" s="2"/>
      <c r="P1539" s="17"/>
      <c r="Q1539" s="22"/>
      <c r="R1539" s="2"/>
      <c r="S1539" s="2"/>
    </row>
    <row r="1540" customFormat="false" ht="15" hidden="false" customHeight="false" outlineLevel="0" collapsed="false">
      <c r="B1540" s="15"/>
      <c r="C1540" s="16"/>
      <c r="D1540" s="3" t="s">
        <v>53</v>
      </c>
      <c r="F1540" s="17"/>
      <c r="G1540" s="17"/>
      <c r="H1540" s="17"/>
      <c r="I1540" s="17"/>
      <c r="M1540" s="18"/>
      <c r="N1540" s="2"/>
      <c r="O1540" s="2"/>
      <c r="P1540" s="17"/>
      <c r="Q1540" s="22"/>
      <c r="R1540" s="2"/>
      <c r="S1540" s="2"/>
    </row>
    <row r="1541" customFormat="false" ht="15" hidden="false" customHeight="false" outlineLevel="0" collapsed="false">
      <c r="B1541" s="15"/>
      <c r="C1541" s="16"/>
      <c r="D1541" s="3" t="s">
        <v>53</v>
      </c>
      <c r="F1541" s="17"/>
      <c r="G1541" s="17"/>
      <c r="H1541" s="17"/>
      <c r="I1541" s="17"/>
      <c r="M1541" s="18"/>
      <c r="N1541" s="2"/>
      <c r="O1541" s="2"/>
      <c r="P1541" s="17"/>
      <c r="Q1541" s="22"/>
      <c r="R1541" s="2"/>
      <c r="S1541" s="2"/>
    </row>
    <row r="1542" customFormat="false" ht="15" hidden="false" customHeight="false" outlineLevel="0" collapsed="false">
      <c r="B1542" s="15"/>
      <c r="C1542" s="16"/>
      <c r="D1542" s="3" t="s">
        <v>53</v>
      </c>
      <c r="F1542" s="17"/>
      <c r="G1542" s="17"/>
      <c r="H1542" s="17"/>
      <c r="I1542" s="17"/>
      <c r="M1542" s="18"/>
      <c r="N1542" s="2"/>
      <c r="O1542" s="2"/>
      <c r="P1542" s="17"/>
      <c r="Q1542" s="22"/>
      <c r="R1542" s="2"/>
      <c r="S1542" s="2"/>
    </row>
    <row r="1543" customFormat="false" ht="15" hidden="false" customHeight="false" outlineLevel="0" collapsed="false">
      <c r="B1543" s="15"/>
      <c r="C1543" s="16"/>
      <c r="D1543" s="3" t="s">
        <v>53</v>
      </c>
      <c r="F1543" s="17"/>
      <c r="G1543" s="17"/>
      <c r="H1543" s="17"/>
      <c r="I1543" s="17"/>
      <c r="M1543" s="18"/>
      <c r="N1543" s="2"/>
      <c r="O1543" s="2"/>
      <c r="P1543" s="17"/>
      <c r="Q1543" s="22"/>
      <c r="R1543" s="2"/>
      <c r="S1543" s="2"/>
    </row>
    <row r="1544" customFormat="false" ht="15" hidden="false" customHeight="false" outlineLevel="0" collapsed="false">
      <c r="B1544" s="15"/>
      <c r="C1544" s="16"/>
      <c r="D1544" s="3" t="s">
        <v>53</v>
      </c>
      <c r="F1544" s="17"/>
      <c r="G1544" s="17"/>
      <c r="H1544" s="17"/>
      <c r="I1544" s="17"/>
      <c r="M1544" s="18"/>
      <c r="N1544" s="2"/>
      <c r="O1544" s="2"/>
      <c r="P1544" s="17"/>
      <c r="Q1544" s="22"/>
      <c r="R1544" s="2"/>
      <c r="S1544" s="2"/>
    </row>
    <row r="1545" customFormat="false" ht="15" hidden="false" customHeight="false" outlineLevel="0" collapsed="false">
      <c r="B1545" s="15"/>
      <c r="C1545" s="16"/>
      <c r="D1545" s="3" t="s">
        <v>53</v>
      </c>
      <c r="F1545" s="17"/>
      <c r="G1545" s="17"/>
      <c r="H1545" s="17"/>
      <c r="I1545" s="17"/>
      <c r="M1545" s="18"/>
      <c r="N1545" s="2"/>
      <c r="O1545" s="2"/>
      <c r="P1545" s="17"/>
      <c r="Q1545" s="22"/>
      <c r="R1545" s="2"/>
      <c r="S1545" s="2"/>
    </row>
    <row r="1546" customFormat="false" ht="15" hidden="false" customHeight="false" outlineLevel="0" collapsed="false">
      <c r="B1546" s="15"/>
      <c r="C1546" s="16"/>
      <c r="D1546" s="3" t="s">
        <v>53</v>
      </c>
      <c r="F1546" s="17"/>
      <c r="G1546" s="17"/>
      <c r="H1546" s="17"/>
      <c r="I1546" s="17"/>
      <c r="M1546" s="18"/>
      <c r="N1546" s="2"/>
      <c r="O1546" s="2"/>
      <c r="P1546" s="17"/>
      <c r="Q1546" s="22"/>
      <c r="R1546" s="2"/>
      <c r="S1546" s="2"/>
    </row>
    <row r="1547" customFormat="false" ht="15" hidden="false" customHeight="false" outlineLevel="0" collapsed="false">
      <c r="B1547" s="15"/>
      <c r="C1547" s="16"/>
      <c r="D1547" s="3" t="s">
        <v>53</v>
      </c>
      <c r="F1547" s="17"/>
      <c r="G1547" s="17"/>
      <c r="H1547" s="17"/>
      <c r="I1547" s="17"/>
      <c r="M1547" s="18"/>
      <c r="N1547" s="2"/>
      <c r="O1547" s="2"/>
      <c r="P1547" s="17"/>
      <c r="Q1547" s="22"/>
      <c r="R1547" s="2"/>
      <c r="S1547" s="2"/>
    </row>
    <row r="1548" customFormat="false" ht="15" hidden="false" customHeight="false" outlineLevel="0" collapsed="false">
      <c r="B1548" s="15"/>
      <c r="C1548" s="16"/>
      <c r="D1548" s="3" t="s">
        <v>53</v>
      </c>
      <c r="F1548" s="17"/>
      <c r="G1548" s="17"/>
      <c r="H1548" s="17"/>
      <c r="I1548" s="17"/>
      <c r="M1548" s="18"/>
      <c r="N1548" s="2"/>
      <c r="O1548" s="2"/>
      <c r="P1548" s="17"/>
      <c r="Q1548" s="22"/>
      <c r="R1548" s="2"/>
      <c r="S1548" s="2"/>
    </row>
    <row r="1549" customFormat="false" ht="15" hidden="false" customHeight="false" outlineLevel="0" collapsed="false">
      <c r="B1549" s="15"/>
      <c r="C1549" s="16"/>
      <c r="D1549" s="3" t="s">
        <v>53</v>
      </c>
      <c r="F1549" s="17"/>
      <c r="G1549" s="17"/>
      <c r="H1549" s="17"/>
      <c r="I1549" s="17"/>
      <c r="M1549" s="18"/>
      <c r="N1549" s="2"/>
      <c r="O1549" s="2"/>
      <c r="P1549" s="17"/>
      <c r="Q1549" s="22"/>
      <c r="R1549" s="2"/>
      <c r="S1549" s="2"/>
    </row>
    <row r="1550" customFormat="false" ht="15" hidden="false" customHeight="false" outlineLevel="0" collapsed="false">
      <c r="B1550" s="15"/>
      <c r="C1550" s="16"/>
      <c r="D1550" s="3" t="s">
        <v>53</v>
      </c>
      <c r="F1550" s="17"/>
      <c r="G1550" s="17"/>
      <c r="H1550" s="17"/>
      <c r="I1550" s="17"/>
      <c r="M1550" s="18"/>
      <c r="N1550" s="2"/>
      <c r="O1550" s="2"/>
      <c r="P1550" s="17"/>
      <c r="Q1550" s="22"/>
      <c r="R1550" s="2"/>
      <c r="S1550" s="2"/>
    </row>
    <row r="1551" customFormat="false" ht="15" hidden="false" customHeight="false" outlineLevel="0" collapsed="false">
      <c r="B1551" s="15"/>
      <c r="C1551" s="16"/>
      <c r="D1551" s="3" t="s">
        <v>53</v>
      </c>
      <c r="F1551" s="17"/>
      <c r="G1551" s="17"/>
      <c r="H1551" s="17"/>
      <c r="I1551" s="17"/>
      <c r="M1551" s="18"/>
      <c r="N1551" s="2"/>
      <c r="O1551" s="2"/>
      <c r="P1551" s="17"/>
      <c r="Q1551" s="22"/>
      <c r="R1551" s="2"/>
      <c r="S1551" s="2"/>
    </row>
    <row r="1552" customFormat="false" ht="15" hidden="false" customHeight="false" outlineLevel="0" collapsed="false">
      <c r="B1552" s="15"/>
      <c r="C1552" s="16"/>
      <c r="D1552" s="3" t="s">
        <v>53</v>
      </c>
      <c r="F1552" s="17"/>
      <c r="G1552" s="17"/>
      <c r="H1552" s="17"/>
      <c r="I1552" s="17"/>
      <c r="M1552" s="18"/>
      <c r="N1552" s="2"/>
      <c r="O1552" s="2"/>
      <c r="P1552" s="17"/>
      <c r="Q1552" s="22"/>
      <c r="R1552" s="2"/>
      <c r="S1552" s="2"/>
    </row>
    <row r="1553" customFormat="false" ht="15" hidden="false" customHeight="false" outlineLevel="0" collapsed="false">
      <c r="B1553" s="15"/>
      <c r="C1553" s="16"/>
      <c r="D1553" s="3" t="s">
        <v>53</v>
      </c>
      <c r="F1553" s="17"/>
      <c r="G1553" s="17"/>
      <c r="H1553" s="17"/>
      <c r="I1553" s="17"/>
      <c r="M1553" s="18"/>
      <c r="N1553" s="2"/>
      <c r="O1553" s="2"/>
      <c r="P1553" s="17"/>
      <c r="Q1553" s="22"/>
      <c r="R1553" s="2"/>
      <c r="S1553" s="2"/>
    </row>
    <row r="1554" customFormat="false" ht="15" hidden="false" customHeight="false" outlineLevel="0" collapsed="false">
      <c r="B1554" s="15"/>
      <c r="C1554" s="16"/>
      <c r="D1554" s="3" t="s">
        <v>53</v>
      </c>
      <c r="F1554" s="17"/>
      <c r="G1554" s="17"/>
      <c r="H1554" s="17"/>
      <c r="I1554" s="17"/>
      <c r="M1554" s="18"/>
      <c r="N1554" s="2"/>
      <c r="O1554" s="2"/>
      <c r="P1554" s="17"/>
      <c r="Q1554" s="22"/>
      <c r="R1554" s="2"/>
      <c r="S1554" s="2"/>
    </row>
    <row r="1555" customFormat="false" ht="15" hidden="false" customHeight="false" outlineLevel="0" collapsed="false">
      <c r="B1555" s="15"/>
      <c r="C1555" s="16"/>
      <c r="D1555" s="3" t="s">
        <v>53</v>
      </c>
      <c r="F1555" s="17"/>
      <c r="G1555" s="17"/>
      <c r="H1555" s="17"/>
      <c r="I1555" s="17"/>
      <c r="M1555" s="18"/>
      <c r="N1555" s="2"/>
      <c r="O1555" s="2"/>
      <c r="P1555" s="17"/>
      <c r="Q1555" s="22"/>
      <c r="R1555" s="2"/>
      <c r="S1555" s="2"/>
    </row>
    <row r="1556" customFormat="false" ht="15" hidden="false" customHeight="false" outlineLevel="0" collapsed="false">
      <c r="B1556" s="15"/>
      <c r="C1556" s="16"/>
      <c r="D1556" s="3" t="s">
        <v>53</v>
      </c>
      <c r="F1556" s="17"/>
      <c r="G1556" s="17"/>
      <c r="H1556" s="17"/>
      <c r="I1556" s="17"/>
      <c r="M1556" s="18"/>
      <c r="N1556" s="2"/>
      <c r="O1556" s="2"/>
      <c r="P1556" s="17"/>
      <c r="Q1556" s="22"/>
      <c r="R1556" s="2"/>
      <c r="S1556" s="2"/>
    </row>
    <row r="1557" customFormat="false" ht="15" hidden="false" customHeight="false" outlineLevel="0" collapsed="false">
      <c r="B1557" s="15"/>
      <c r="C1557" s="16"/>
      <c r="D1557" s="3" t="s">
        <v>53</v>
      </c>
      <c r="F1557" s="17"/>
      <c r="G1557" s="17"/>
      <c r="H1557" s="17"/>
      <c r="I1557" s="17"/>
      <c r="M1557" s="18"/>
      <c r="N1557" s="2"/>
      <c r="O1557" s="2"/>
      <c r="P1557" s="17"/>
      <c r="Q1557" s="22"/>
      <c r="R1557" s="2"/>
      <c r="S1557" s="2"/>
    </row>
    <row r="1558" customFormat="false" ht="15" hidden="false" customHeight="false" outlineLevel="0" collapsed="false">
      <c r="B1558" s="15"/>
      <c r="C1558" s="16"/>
      <c r="D1558" s="3" t="s">
        <v>53</v>
      </c>
      <c r="F1558" s="17"/>
      <c r="G1558" s="17"/>
      <c r="H1558" s="17"/>
      <c r="I1558" s="17"/>
      <c r="M1558" s="18"/>
      <c r="N1558" s="2"/>
      <c r="O1558" s="2"/>
      <c r="P1558" s="17"/>
      <c r="Q1558" s="22"/>
      <c r="R1558" s="2"/>
      <c r="S1558" s="2"/>
    </row>
    <row r="1559" customFormat="false" ht="15" hidden="false" customHeight="false" outlineLevel="0" collapsed="false">
      <c r="B1559" s="15"/>
      <c r="C1559" s="16"/>
      <c r="D1559" s="3" t="s">
        <v>53</v>
      </c>
      <c r="F1559" s="17"/>
      <c r="G1559" s="17"/>
      <c r="H1559" s="17"/>
      <c r="I1559" s="17"/>
      <c r="M1559" s="18"/>
      <c r="N1559" s="2"/>
      <c r="O1559" s="2"/>
      <c r="P1559" s="17"/>
      <c r="Q1559" s="22"/>
      <c r="R1559" s="2"/>
      <c r="S1559" s="2"/>
    </row>
    <row r="1560" customFormat="false" ht="15" hidden="false" customHeight="false" outlineLevel="0" collapsed="false">
      <c r="B1560" s="15"/>
      <c r="C1560" s="16"/>
      <c r="D1560" s="3" t="s">
        <v>53</v>
      </c>
      <c r="F1560" s="17"/>
      <c r="G1560" s="17"/>
      <c r="H1560" s="17"/>
      <c r="I1560" s="17"/>
      <c r="M1560" s="18"/>
      <c r="N1560" s="2"/>
      <c r="O1560" s="2"/>
      <c r="P1560" s="17"/>
      <c r="Q1560" s="22"/>
      <c r="R1560" s="2"/>
      <c r="S1560" s="2"/>
    </row>
    <row r="1561" customFormat="false" ht="15" hidden="false" customHeight="false" outlineLevel="0" collapsed="false">
      <c r="B1561" s="15"/>
      <c r="C1561" s="16"/>
      <c r="D1561" s="3" t="s">
        <v>53</v>
      </c>
      <c r="F1561" s="17"/>
      <c r="G1561" s="17"/>
      <c r="H1561" s="17"/>
      <c r="I1561" s="17"/>
      <c r="M1561" s="18"/>
      <c r="N1561" s="2"/>
      <c r="O1561" s="2"/>
      <c r="P1561" s="17"/>
      <c r="Q1561" s="22"/>
      <c r="R1561" s="2"/>
      <c r="S1561" s="2"/>
    </row>
    <row r="1562" customFormat="false" ht="15" hidden="false" customHeight="false" outlineLevel="0" collapsed="false">
      <c r="B1562" s="15"/>
      <c r="C1562" s="16"/>
      <c r="D1562" s="3" t="s">
        <v>53</v>
      </c>
      <c r="F1562" s="17"/>
      <c r="G1562" s="17"/>
      <c r="H1562" s="17"/>
      <c r="I1562" s="17"/>
      <c r="M1562" s="18"/>
      <c r="N1562" s="2"/>
      <c r="O1562" s="2"/>
      <c r="P1562" s="17"/>
      <c r="Q1562" s="22"/>
      <c r="R1562" s="2"/>
      <c r="S1562" s="2"/>
    </row>
    <row r="1563" customFormat="false" ht="15" hidden="false" customHeight="false" outlineLevel="0" collapsed="false">
      <c r="B1563" s="15"/>
      <c r="C1563" s="16"/>
      <c r="D1563" s="3" t="s">
        <v>53</v>
      </c>
      <c r="F1563" s="17"/>
      <c r="G1563" s="17"/>
      <c r="H1563" s="17"/>
      <c r="I1563" s="17"/>
      <c r="M1563" s="18"/>
      <c r="N1563" s="2"/>
      <c r="O1563" s="2"/>
      <c r="P1563" s="17"/>
      <c r="Q1563" s="22"/>
      <c r="R1563" s="2"/>
      <c r="S1563" s="2"/>
    </row>
    <row r="1564" customFormat="false" ht="15" hidden="false" customHeight="false" outlineLevel="0" collapsed="false">
      <c r="B1564" s="15"/>
      <c r="C1564" s="16"/>
      <c r="D1564" s="3" t="s">
        <v>53</v>
      </c>
      <c r="F1564" s="17"/>
      <c r="G1564" s="17"/>
      <c r="H1564" s="17"/>
      <c r="I1564" s="17"/>
      <c r="M1564" s="18"/>
      <c r="N1564" s="2"/>
      <c r="O1564" s="2"/>
      <c r="P1564" s="17"/>
      <c r="Q1564" s="22"/>
      <c r="R1564" s="2"/>
      <c r="S1564" s="2"/>
    </row>
    <row r="1565" customFormat="false" ht="15" hidden="false" customHeight="false" outlineLevel="0" collapsed="false">
      <c r="B1565" s="15"/>
      <c r="C1565" s="16"/>
      <c r="D1565" s="3" t="s">
        <v>53</v>
      </c>
      <c r="F1565" s="17"/>
      <c r="G1565" s="17"/>
      <c r="H1565" s="17"/>
      <c r="I1565" s="17"/>
      <c r="M1565" s="18"/>
      <c r="N1565" s="2"/>
      <c r="O1565" s="2"/>
      <c r="P1565" s="17"/>
      <c r="Q1565" s="22"/>
      <c r="R1565" s="2"/>
      <c r="S1565" s="2"/>
    </row>
    <row r="1566" customFormat="false" ht="15" hidden="false" customHeight="false" outlineLevel="0" collapsed="false">
      <c r="B1566" s="15"/>
      <c r="C1566" s="16"/>
      <c r="D1566" s="3" t="s">
        <v>53</v>
      </c>
      <c r="F1566" s="17"/>
      <c r="G1566" s="17"/>
      <c r="H1566" s="17"/>
      <c r="I1566" s="17"/>
      <c r="M1566" s="18"/>
      <c r="N1566" s="2"/>
      <c r="O1566" s="2"/>
      <c r="P1566" s="17"/>
      <c r="Q1566" s="22"/>
      <c r="R1566" s="2"/>
      <c r="S1566" s="2"/>
    </row>
    <row r="1567" customFormat="false" ht="15" hidden="false" customHeight="false" outlineLevel="0" collapsed="false">
      <c r="B1567" s="15"/>
      <c r="C1567" s="16"/>
      <c r="D1567" s="3" t="s">
        <v>53</v>
      </c>
      <c r="F1567" s="17"/>
      <c r="G1567" s="17"/>
      <c r="H1567" s="17"/>
      <c r="I1567" s="17"/>
      <c r="M1567" s="18"/>
      <c r="N1567" s="2"/>
      <c r="O1567" s="2"/>
      <c r="P1567" s="17"/>
      <c r="Q1567" s="22"/>
      <c r="R1567" s="2"/>
      <c r="S1567" s="2"/>
    </row>
    <row r="1568" customFormat="false" ht="15" hidden="false" customHeight="false" outlineLevel="0" collapsed="false">
      <c r="B1568" s="15"/>
      <c r="C1568" s="16"/>
      <c r="D1568" s="3" t="s">
        <v>53</v>
      </c>
      <c r="F1568" s="17"/>
      <c r="G1568" s="17"/>
      <c r="H1568" s="17"/>
      <c r="I1568" s="17"/>
      <c r="M1568" s="18"/>
      <c r="N1568" s="2"/>
      <c r="O1568" s="2"/>
      <c r="P1568" s="17"/>
      <c r="Q1568" s="22"/>
      <c r="R1568" s="2"/>
      <c r="S1568" s="2"/>
    </row>
    <row r="1569" customFormat="false" ht="15" hidden="false" customHeight="false" outlineLevel="0" collapsed="false">
      <c r="B1569" s="15"/>
      <c r="C1569" s="16"/>
      <c r="D1569" s="3" t="s">
        <v>53</v>
      </c>
      <c r="F1569" s="17"/>
      <c r="G1569" s="17"/>
      <c r="H1569" s="17"/>
      <c r="I1569" s="17"/>
      <c r="M1569" s="18"/>
      <c r="N1569" s="2"/>
      <c r="O1569" s="2"/>
      <c r="P1569" s="17"/>
      <c r="Q1569" s="22"/>
      <c r="R1569" s="2"/>
      <c r="S1569" s="2"/>
    </row>
    <row r="1570" customFormat="false" ht="15" hidden="false" customHeight="false" outlineLevel="0" collapsed="false">
      <c r="B1570" s="15"/>
      <c r="C1570" s="16"/>
      <c r="D1570" s="3" t="s">
        <v>53</v>
      </c>
      <c r="F1570" s="17"/>
      <c r="G1570" s="17"/>
      <c r="H1570" s="17"/>
      <c r="I1570" s="17"/>
      <c r="M1570" s="18"/>
      <c r="N1570" s="2"/>
      <c r="O1570" s="2"/>
      <c r="P1570" s="17"/>
      <c r="Q1570" s="22"/>
      <c r="R1570" s="2"/>
      <c r="S1570" s="2"/>
    </row>
    <row r="1571" customFormat="false" ht="15" hidden="false" customHeight="false" outlineLevel="0" collapsed="false">
      <c r="B1571" s="15"/>
      <c r="C1571" s="16"/>
      <c r="D1571" s="3" t="s">
        <v>53</v>
      </c>
      <c r="F1571" s="17"/>
      <c r="G1571" s="17"/>
      <c r="H1571" s="17"/>
      <c r="I1571" s="17"/>
      <c r="M1571" s="18"/>
      <c r="N1571" s="2"/>
      <c r="O1571" s="2"/>
      <c r="P1571" s="17"/>
      <c r="Q1571" s="22"/>
      <c r="R1571" s="2"/>
      <c r="S1571" s="2"/>
    </row>
    <row r="1572" customFormat="false" ht="15" hidden="false" customHeight="false" outlineLevel="0" collapsed="false">
      <c r="B1572" s="15"/>
      <c r="C1572" s="16"/>
      <c r="D1572" s="3" t="s">
        <v>53</v>
      </c>
      <c r="F1572" s="17"/>
      <c r="G1572" s="17"/>
      <c r="H1572" s="17"/>
      <c r="I1572" s="17"/>
      <c r="M1572" s="18"/>
      <c r="N1572" s="2"/>
      <c r="O1572" s="2"/>
      <c r="P1572" s="17"/>
      <c r="Q1572" s="22"/>
      <c r="R1572" s="2"/>
      <c r="S1572" s="2"/>
    </row>
    <row r="1573" customFormat="false" ht="15" hidden="false" customHeight="false" outlineLevel="0" collapsed="false">
      <c r="B1573" s="15"/>
      <c r="C1573" s="16"/>
      <c r="D1573" s="3" t="s">
        <v>53</v>
      </c>
      <c r="F1573" s="17"/>
      <c r="G1573" s="17"/>
      <c r="H1573" s="17"/>
      <c r="I1573" s="17"/>
      <c r="M1573" s="18"/>
      <c r="N1573" s="2"/>
      <c r="O1573" s="2"/>
      <c r="P1573" s="17"/>
      <c r="Q1573" s="22"/>
      <c r="R1573" s="2"/>
      <c r="S1573" s="2"/>
    </row>
    <row r="1574" customFormat="false" ht="15" hidden="false" customHeight="false" outlineLevel="0" collapsed="false">
      <c r="B1574" s="15"/>
      <c r="C1574" s="16"/>
      <c r="D1574" s="3" t="s">
        <v>53</v>
      </c>
      <c r="F1574" s="17"/>
      <c r="G1574" s="17"/>
      <c r="H1574" s="17"/>
      <c r="I1574" s="17"/>
      <c r="M1574" s="18"/>
      <c r="N1574" s="2"/>
      <c r="O1574" s="2"/>
      <c r="P1574" s="17"/>
      <c r="Q1574" s="22"/>
      <c r="R1574" s="2"/>
      <c r="S1574" s="2"/>
    </row>
    <row r="1575" customFormat="false" ht="15" hidden="false" customHeight="false" outlineLevel="0" collapsed="false">
      <c r="B1575" s="15"/>
      <c r="C1575" s="16"/>
      <c r="D1575" s="3" t="s">
        <v>53</v>
      </c>
      <c r="F1575" s="17"/>
      <c r="G1575" s="17"/>
      <c r="H1575" s="17"/>
      <c r="I1575" s="17"/>
      <c r="M1575" s="18"/>
      <c r="N1575" s="2"/>
      <c r="O1575" s="2"/>
      <c r="P1575" s="17"/>
      <c r="Q1575" s="22"/>
      <c r="R1575" s="2"/>
      <c r="S1575" s="2"/>
    </row>
    <row r="1576" customFormat="false" ht="15" hidden="false" customHeight="false" outlineLevel="0" collapsed="false">
      <c r="B1576" s="15"/>
      <c r="C1576" s="16"/>
      <c r="D1576" s="3" t="s">
        <v>53</v>
      </c>
      <c r="F1576" s="17"/>
      <c r="G1576" s="17"/>
      <c r="H1576" s="17"/>
      <c r="I1576" s="17"/>
      <c r="M1576" s="18"/>
      <c r="N1576" s="2"/>
      <c r="O1576" s="2"/>
      <c r="P1576" s="17"/>
      <c r="Q1576" s="22"/>
      <c r="R1576" s="2"/>
      <c r="S1576" s="2"/>
    </row>
    <row r="1577" customFormat="false" ht="15" hidden="false" customHeight="false" outlineLevel="0" collapsed="false">
      <c r="B1577" s="15"/>
      <c r="C1577" s="16"/>
      <c r="D1577" s="3" t="s">
        <v>53</v>
      </c>
      <c r="F1577" s="17"/>
      <c r="G1577" s="17"/>
      <c r="H1577" s="17"/>
      <c r="I1577" s="17"/>
      <c r="M1577" s="18"/>
      <c r="N1577" s="2"/>
      <c r="O1577" s="2"/>
      <c r="P1577" s="17"/>
      <c r="Q1577" s="22"/>
      <c r="R1577" s="2"/>
      <c r="S1577" s="2"/>
    </row>
    <row r="1578" customFormat="false" ht="15" hidden="false" customHeight="false" outlineLevel="0" collapsed="false">
      <c r="B1578" s="15"/>
      <c r="C1578" s="16"/>
      <c r="D1578" s="3" t="s">
        <v>53</v>
      </c>
      <c r="F1578" s="17"/>
      <c r="G1578" s="17"/>
      <c r="H1578" s="17"/>
      <c r="I1578" s="17"/>
      <c r="M1578" s="18"/>
      <c r="N1578" s="2"/>
      <c r="O1578" s="2"/>
      <c r="P1578" s="17"/>
      <c r="Q1578" s="22"/>
      <c r="R1578" s="2"/>
      <c r="S1578" s="2"/>
    </row>
    <row r="1579" customFormat="false" ht="15" hidden="false" customHeight="false" outlineLevel="0" collapsed="false">
      <c r="B1579" s="15"/>
      <c r="C1579" s="16"/>
      <c r="D1579" s="3" t="s">
        <v>53</v>
      </c>
      <c r="F1579" s="17"/>
      <c r="G1579" s="17"/>
      <c r="H1579" s="17"/>
      <c r="I1579" s="17"/>
      <c r="M1579" s="18"/>
      <c r="N1579" s="2"/>
      <c r="O1579" s="2"/>
      <c r="P1579" s="17"/>
      <c r="Q1579" s="22"/>
      <c r="R1579" s="2"/>
      <c r="S1579" s="2"/>
    </row>
    <row r="1580" customFormat="false" ht="15" hidden="false" customHeight="false" outlineLevel="0" collapsed="false">
      <c r="B1580" s="15"/>
      <c r="C1580" s="16"/>
      <c r="D1580" s="3" t="s">
        <v>53</v>
      </c>
      <c r="F1580" s="17"/>
      <c r="G1580" s="17"/>
      <c r="H1580" s="17"/>
      <c r="I1580" s="17"/>
      <c r="M1580" s="18"/>
      <c r="N1580" s="2"/>
      <c r="O1580" s="2"/>
      <c r="P1580" s="17"/>
      <c r="Q1580" s="22"/>
      <c r="R1580" s="2"/>
      <c r="S1580" s="2"/>
    </row>
    <row r="1581" customFormat="false" ht="15" hidden="false" customHeight="false" outlineLevel="0" collapsed="false">
      <c r="B1581" s="15"/>
      <c r="C1581" s="16"/>
      <c r="D1581" s="3" t="s">
        <v>53</v>
      </c>
      <c r="F1581" s="17"/>
      <c r="G1581" s="17"/>
      <c r="H1581" s="17"/>
      <c r="I1581" s="17"/>
      <c r="M1581" s="18"/>
      <c r="N1581" s="2"/>
      <c r="O1581" s="2"/>
      <c r="P1581" s="17"/>
      <c r="Q1581" s="22"/>
      <c r="R1581" s="2"/>
      <c r="S1581" s="2"/>
    </row>
    <row r="1582" customFormat="false" ht="15" hidden="false" customHeight="false" outlineLevel="0" collapsed="false">
      <c r="B1582" s="15"/>
      <c r="C1582" s="16"/>
      <c r="D1582" s="3" t="s">
        <v>53</v>
      </c>
      <c r="F1582" s="17"/>
      <c r="G1582" s="17"/>
      <c r="H1582" s="17"/>
      <c r="I1582" s="17"/>
      <c r="M1582" s="18"/>
      <c r="N1582" s="2"/>
      <c r="O1582" s="2"/>
      <c r="P1582" s="17"/>
      <c r="Q1582" s="22"/>
      <c r="R1582" s="2"/>
      <c r="S1582" s="2"/>
    </row>
    <row r="1583" customFormat="false" ht="15" hidden="false" customHeight="false" outlineLevel="0" collapsed="false">
      <c r="B1583" s="15"/>
      <c r="C1583" s="16"/>
      <c r="D1583" s="3" t="s">
        <v>53</v>
      </c>
      <c r="F1583" s="17"/>
      <c r="G1583" s="17"/>
      <c r="H1583" s="17"/>
      <c r="I1583" s="17"/>
      <c r="M1583" s="18"/>
      <c r="N1583" s="2"/>
      <c r="O1583" s="2"/>
      <c r="P1583" s="17"/>
      <c r="Q1583" s="22"/>
      <c r="R1583" s="2"/>
      <c r="S1583" s="2"/>
    </row>
    <row r="1584" customFormat="false" ht="15" hidden="false" customHeight="false" outlineLevel="0" collapsed="false">
      <c r="B1584" s="15"/>
      <c r="C1584" s="16"/>
      <c r="D1584" s="3" t="s">
        <v>53</v>
      </c>
      <c r="F1584" s="17"/>
      <c r="G1584" s="17"/>
      <c r="H1584" s="17"/>
      <c r="I1584" s="17"/>
      <c r="M1584" s="18"/>
      <c r="N1584" s="2"/>
      <c r="O1584" s="2"/>
      <c r="P1584" s="17"/>
      <c r="Q1584" s="22"/>
      <c r="R1584" s="2"/>
      <c r="S1584" s="2"/>
    </row>
    <row r="1585" customFormat="false" ht="15" hidden="false" customHeight="false" outlineLevel="0" collapsed="false">
      <c r="B1585" s="15"/>
      <c r="C1585" s="16"/>
      <c r="D1585" s="3" t="s">
        <v>53</v>
      </c>
      <c r="F1585" s="17"/>
      <c r="G1585" s="17"/>
      <c r="H1585" s="17"/>
      <c r="I1585" s="17"/>
      <c r="M1585" s="18"/>
      <c r="N1585" s="2"/>
      <c r="O1585" s="2"/>
      <c r="P1585" s="17"/>
      <c r="Q1585" s="22"/>
      <c r="R1585" s="2"/>
      <c r="S1585" s="2"/>
    </row>
    <row r="1586" customFormat="false" ht="15" hidden="false" customHeight="false" outlineLevel="0" collapsed="false">
      <c r="B1586" s="15"/>
      <c r="C1586" s="16"/>
      <c r="D1586" s="3" t="s">
        <v>53</v>
      </c>
      <c r="F1586" s="17"/>
      <c r="G1586" s="17"/>
      <c r="H1586" s="17"/>
      <c r="I1586" s="17"/>
      <c r="M1586" s="18"/>
      <c r="N1586" s="2"/>
      <c r="O1586" s="2"/>
      <c r="P1586" s="17"/>
      <c r="Q1586" s="22"/>
      <c r="R1586" s="2"/>
      <c r="S1586" s="2"/>
    </row>
    <row r="1587" customFormat="false" ht="15" hidden="false" customHeight="false" outlineLevel="0" collapsed="false">
      <c r="B1587" s="15"/>
      <c r="C1587" s="16"/>
      <c r="D1587" s="3" t="s">
        <v>53</v>
      </c>
      <c r="F1587" s="17"/>
      <c r="G1587" s="17"/>
      <c r="H1587" s="17"/>
      <c r="I1587" s="17"/>
      <c r="M1587" s="18"/>
      <c r="N1587" s="2"/>
      <c r="O1587" s="2"/>
      <c r="P1587" s="17"/>
      <c r="Q1587" s="22"/>
      <c r="R1587" s="2"/>
      <c r="S1587" s="2"/>
    </row>
    <row r="1588" customFormat="false" ht="15" hidden="false" customHeight="false" outlineLevel="0" collapsed="false">
      <c r="B1588" s="15"/>
      <c r="C1588" s="16"/>
      <c r="D1588" s="3" t="s">
        <v>53</v>
      </c>
      <c r="F1588" s="17"/>
      <c r="G1588" s="17"/>
      <c r="H1588" s="17"/>
      <c r="I1588" s="17"/>
      <c r="M1588" s="18"/>
      <c r="N1588" s="2"/>
      <c r="O1588" s="2"/>
      <c r="P1588" s="17"/>
      <c r="Q1588" s="22"/>
      <c r="R1588" s="2"/>
      <c r="S1588" s="2"/>
    </row>
    <row r="1589" customFormat="false" ht="15" hidden="false" customHeight="false" outlineLevel="0" collapsed="false">
      <c r="B1589" s="15"/>
      <c r="C1589" s="16"/>
      <c r="D1589" s="3" t="s">
        <v>53</v>
      </c>
      <c r="F1589" s="17"/>
      <c r="G1589" s="17"/>
      <c r="H1589" s="17"/>
      <c r="I1589" s="17"/>
      <c r="M1589" s="18"/>
      <c r="N1589" s="2"/>
      <c r="O1589" s="2"/>
      <c r="P1589" s="17"/>
      <c r="Q1589" s="22"/>
      <c r="R1589" s="2"/>
      <c r="S1589" s="2"/>
    </row>
    <row r="1590" customFormat="false" ht="15" hidden="false" customHeight="false" outlineLevel="0" collapsed="false">
      <c r="B1590" s="15"/>
      <c r="C1590" s="16"/>
      <c r="D1590" s="3" t="s">
        <v>53</v>
      </c>
      <c r="F1590" s="17"/>
      <c r="G1590" s="17"/>
      <c r="H1590" s="17"/>
      <c r="I1590" s="17"/>
      <c r="M1590" s="18"/>
      <c r="N1590" s="2"/>
      <c r="O1590" s="2"/>
      <c r="P1590" s="17"/>
      <c r="Q1590" s="22"/>
      <c r="R1590" s="2"/>
      <c r="S1590" s="2"/>
    </row>
    <row r="1591" customFormat="false" ht="15" hidden="false" customHeight="false" outlineLevel="0" collapsed="false">
      <c r="B1591" s="15"/>
      <c r="C1591" s="16"/>
      <c r="D1591" s="3" t="s">
        <v>53</v>
      </c>
      <c r="F1591" s="17"/>
      <c r="G1591" s="17"/>
      <c r="H1591" s="17"/>
      <c r="I1591" s="17"/>
      <c r="M1591" s="18"/>
      <c r="N1591" s="2"/>
      <c r="O1591" s="2"/>
      <c r="P1591" s="17"/>
      <c r="Q1591" s="22"/>
      <c r="R1591" s="2"/>
      <c r="S1591" s="2"/>
    </row>
    <row r="1592" customFormat="false" ht="15" hidden="false" customHeight="false" outlineLevel="0" collapsed="false">
      <c r="B1592" s="15"/>
      <c r="C1592" s="16"/>
      <c r="D1592" s="3" t="s">
        <v>53</v>
      </c>
      <c r="F1592" s="17"/>
      <c r="G1592" s="17"/>
      <c r="H1592" s="17"/>
      <c r="I1592" s="17"/>
      <c r="M1592" s="18"/>
      <c r="N1592" s="2"/>
      <c r="O1592" s="2"/>
      <c r="P1592" s="17"/>
      <c r="Q1592" s="22"/>
      <c r="R1592" s="2"/>
      <c r="S1592" s="2"/>
    </row>
    <row r="1593" customFormat="false" ht="15" hidden="false" customHeight="false" outlineLevel="0" collapsed="false">
      <c r="B1593" s="15"/>
      <c r="C1593" s="16"/>
      <c r="D1593" s="3" t="s">
        <v>53</v>
      </c>
      <c r="F1593" s="17"/>
      <c r="G1593" s="17"/>
      <c r="H1593" s="17"/>
      <c r="I1593" s="17"/>
      <c r="M1593" s="18"/>
      <c r="N1593" s="2"/>
      <c r="O1593" s="2"/>
      <c r="P1593" s="17"/>
      <c r="Q1593" s="22"/>
      <c r="R1593" s="2"/>
      <c r="S1593" s="2"/>
    </row>
    <row r="1594" customFormat="false" ht="15" hidden="false" customHeight="false" outlineLevel="0" collapsed="false">
      <c r="B1594" s="15"/>
      <c r="C1594" s="16"/>
      <c r="D1594" s="3" t="s">
        <v>53</v>
      </c>
      <c r="F1594" s="17"/>
      <c r="G1594" s="17"/>
      <c r="H1594" s="17"/>
      <c r="I1594" s="17"/>
      <c r="M1594" s="18"/>
      <c r="N1594" s="2"/>
      <c r="O1594" s="2"/>
      <c r="P1594" s="17"/>
      <c r="Q1594" s="22"/>
      <c r="R1594" s="2"/>
      <c r="S1594" s="2"/>
    </row>
    <row r="1595" customFormat="false" ht="15" hidden="false" customHeight="false" outlineLevel="0" collapsed="false">
      <c r="B1595" s="15"/>
      <c r="C1595" s="16"/>
      <c r="D1595" s="3" t="s">
        <v>53</v>
      </c>
      <c r="F1595" s="17"/>
      <c r="G1595" s="17"/>
      <c r="H1595" s="17"/>
      <c r="I1595" s="17"/>
      <c r="M1595" s="18"/>
      <c r="N1595" s="2"/>
      <c r="O1595" s="2"/>
      <c r="P1595" s="17"/>
      <c r="Q1595" s="22"/>
      <c r="R1595" s="2"/>
      <c r="S1595" s="2"/>
    </row>
    <row r="1596" customFormat="false" ht="15" hidden="false" customHeight="false" outlineLevel="0" collapsed="false">
      <c r="B1596" s="15"/>
      <c r="C1596" s="16"/>
      <c r="D1596" s="3" t="s">
        <v>53</v>
      </c>
      <c r="F1596" s="17"/>
      <c r="G1596" s="17"/>
      <c r="H1596" s="17"/>
      <c r="I1596" s="17"/>
      <c r="M1596" s="18"/>
      <c r="N1596" s="2"/>
      <c r="O1596" s="2"/>
      <c r="P1596" s="17"/>
      <c r="Q1596" s="22"/>
      <c r="R1596" s="2"/>
      <c r="S1596" s="2"/>
    </row>
    <row r="1597" customFormat="false" ht="15" hidden="false" customHeight="false" outlineLevel="0" collapsed="false">
      <c r="B1597" s="15"/>
      <c r="C1597" s="16"/>
      <c r="D1597" s="3" t="s">
        <v>53</v>
      </c>
      <c r="F1597" s="17"/>
      <c r="G1597" s="17"/>
      <c r="H1597" s="17"/>
      <c r="I1597" s="17"/>
      <c r="M1597" s="18"/>
      <c r="N1597" s="2"/>
      <c r="O1597" s="2"/>
      <c r="P1597" s="17"/>
      <c r="Q1597" s="22"/>
      <c r="R1597" s="2"/>
      <c r="S1597" s="2"/>
    </row>
    <row r="1598" customFormat="false" ht="15" hidden="false" customHeight="false" outlineLevel="0" collapsed="false">
      <c r="B1598" s="15"/>
      <c r="C1598" s="16"/>
      <c r="D1598" s="3" t="s">
        <v>53</v>
      </c>
      <c r="F1598" s="17"/>
      <c r="G1598" s="17"/>
      <c r="H1598" s="17"/>
      <c r="I1598" s="17"/>
      <c r="M1598" s="18"/>
      <c r="N1598" s="2"/>
      <c r="O1598" s="2"/>
      <c r="P1598" s="17"/>
      <c r="Q1598" s="22"/>
      <c r="R1598" s="2"/>
      <c r="S1598" s="2"/>
    </row>
    <row r="1599" customFormat="false" ht="15" hidden="false" customHeight="false" outlineLevel="0" collapsed="false">
      <c r="B1599" s="15"/>
      <c r="C1599" s="16"/>
      <c r="D1599" s="3" t="s">
        <v>53</v>
      </c>
      <c r="F1599" s="17"/>
      <c r="G1599" s="17"/>
      <c r="H1599" s="17"/>
      <c r="I1599" s="17"/>
      <c r="M1599" s="18"/>
      <c r="N1599" s="2"/>
      <c r="O1599" s="2"/>
      <c r="P1599" s="17"/>
      <c r="Q1599" s="22"/>
      <c r="R1599" s="2"/>
      <c r="S1599" s="2"/>
    </row>
    <row r="1600" customFormat="false" ht="15" hidden="false" customHeight="false" outlineLevel="0" collapsed="false">
      <c r="B1600" s="15"/>
      <c r="C1600" s="16"/>
      <c r="D1600" s="3" t="s">
        <v>53</v>
      </c>
      <c r="F1600" s="17"/>
      <c r="G1600" s="17"/>
      <c r="H1600" s="17"/>
      <c r="I1600" s="17"/>
      <c r="M1600" s="18"/>
      <c r="N1600" s="2"/>
      <c r="O1600" s="2"/>
      <c r="P1600" s="17"/>
      <c r="Q1600" s="22"/>
      <c r="R1600" s="2"/>
      <c r="S1600" s="2"/>
    </row>
    <row r="1601" customFormat="false" ht="15" hidden="false" customHeight="false" outlineLevel="0" collapsed="false">
      <c r="B1601" s="15"/>
      <c r="C1601" s="16"/>
      <c r="D1601" s="3" t="s">
        <v>53</v>
      </c>
      <c r="F1601" s="17"/>
      <c r="G1601" s="17"/>
      <c r="H1601" s="17"/>
      <c r="I1601" s="17"/>
      <c r="M1601" s="18"/>
      <c r="N1601" s="2"/>
      <c r="O1601" s="2"/>
      <c r="P1601" s="17"/>
      <c r="Q1601" s="22"/>
      <c r="R1601" s="2"/>
      <c r="S1601" s="2"/>
    </row>
    <row r="1602" customFormat="false" ht="15" hidden="false" customHeight="false" outlineLevel="0" collapsed="false">
      <c r="B1602" s="15"/>
      <c r="C1602" s="16"/>
      <c r="D1602" s="3" t="s">
        <v>53</v>
      </c>
      <c r="F1602" s="17"/>
      <c r="G1602" s="17"/>
      <c r="H1602" s="17"/>
      <c r="I1602" s="17"/>
      <c r="M1602" s="18"/>
      <c r="N1602" s="2"/>
      <c r="O1602" s="2"/>
      <c r="P1602" s="17"/>
      <c r="Q1602" s="22"/>
      <c r="R1602" s="2"/>
      <c r="S1602" s="2"/>
    </row>
    <row r="1603" customFormat="false" ht="15" hidden="false" customHeight="false" outlineLevel="0" collapsed="false">
      <c r="B1603" s="15"/>
      <c r="C1603" s="16"/>
      <c r="D1603" s="3" t="s">
        <v>53</v>
      </c>
      <c r="F1603" s="17"/>
      <c r="G1603" s="17"/>
      <c r="H1603" s="17"/>
      <c r="I1603" s="17"/>
      <c r="M1603" s="18"/>
      <c r="N1603" s="2"/>
      <c r="O1603" s="2"/>
      <c r="P1603" s="17"/>
      <c r="Q1603" s="22"/>
      <c r="R1603" s="2"/>
      <c r="S1603" s="2"/>
    </row>
    <row r="1604" customFormat="false" ht="15" hidden="false" customHeight="false" outlineLevel="0" collapsed="false">
      <c r="B1604" s="15"/>
      <c r="C1604" s="16"/>
      <c r="D1604" s="3" t="s">
        <v>53</v>
      </c>
      <c r="F1604" s="17"/>
      <c r="G1604" s="17"/>
      <c r="H1604" s="17"/>
      <c r="I1604" s="17"/>
      <c r="M1604" s="18"/>
      <c r="N1604" s="2"/>
      <c r="O1604" s="2"/>
      <c r="P1604" s="17"/>
      <c r="Q1604" s="22"/>
      <c r="R1604" s="2"/>
      <c r="S1604" s="2"/>
    </row>
    <row r="1605" customFormat="false" ht="15" hidden="false" customHeight="false" outlineLevel="0" collapsed="false">
      <c r="B1605" s="15"/>
      <c r="C1605" s="16"/>
      <c r="D1605" s="3" t="s">
        <v>53</v>
      </c>
      <c r="F1605" s="17"/>
      <c r="G1605" s="17"/>
      <c r="H1605" s="17"/>
      <c r="I1605" s="17"/>
      <c r="M1605" s="18"/>
      <c r="N1605" s="2"/>
      <c r="O1605" s="2"/>
      <c r="P1605" s="17"/>
      <c r="Q1605" s="22"/>
      <c r="R1605" s="2"/>
      <c r="S1605" s="2"/>
    </row>
    <row r="1606" customFormat="false" ht="15" hidden="false" customHeight="false" outlineLevel="0" collapsed="false">
      <c r="B1606" s="15"/>
      <c r="C1606" s="16"/>
      <c r="D1606" s="3" t="s">
        <v>53</v>
      </c>
      <c r="F1606" s="17"/>
      <c r="G1606" s="17"/>
      <c r="H1606" s="17"/>
      <c r="I1606" s="17"/>
      <c r="M1606" s="18"/>
      <c r="N1606" s="2"/>
      <c r="O1606" s="2"/>
      <c r="P1606" s="17"/>
      <c r="Q1606" s="22"/>
      <c r="R1606" s="2"/>
      <c r="S1606" s="2"/>
    </row>
    <row r="1607" customFormat="false" ht="12.75" hidden="false" customHeight="false" outlineLevel="0" collapsed="false">
      <c r="F1607" s="17"/>
      <c r="G1607" s="17"/>
      <c r="P1607" s="17"/>
      <c r="Q1607" s="22"/>
      <c r="R1607" s="2"/>
      <c r="S1607" s="2"/>
    </row>
    <row r="1608" customFormat="false" ht="12.75" hidden="false" customHeight="false" outlineLevel="0" collapsed="false">
      <c r="F1608" s="17"/>
      <c r="G1608" s="17"/>
      <c r="P1608" s="17"/>
      <c r="Q1608" s="22"/>
      <c r="R1608" s="2"/>
      <c r="S1608" s="2"/>
    </row>
    <row r="1609" customFormat="false" ht="12.75" hidden="false" customHeight="false" outlineLevel="0" collapsed="false">
      <c r="F1609" s="17"/>
      <c r="P1609" s="17"/>
      <c r="Q1609" s="22"/>
      <c r="R1609" s="2"/>
      <c r="S1609" s="2"/>
    </row>
    <row r="1610" customFormat="false" ht="12.75" hidden="false" customHeight="false" outlineLevel="0" collapsed="false">
      <c r="F1610" s="17"/>
      <c r="P1610" s="17"/>
      <c r="Q1610" s="22"/>
      <c r="R1610" s="2"/>
      <c r="S1610" s="2"/>
    </row>
    <row r="1611" customFormat="false" ht="12.75" hidden="false" customHeight="false" outlineLevel="0" collapsed="false">
      <c r="F1611" s="17"/>
      <c r="P1611" s="17"/>
      <c r="Q1611" s="22"/>
      <c r="R1611" s="2"/>
      <c r="S1611" s="2"/>
    </row>
    <row r="1612" customFormat="false" ht="12.75" hidden="false" customHeight="false" outlineLevel="0" collapsed="false">
      <c r="F1612" s="17"/>
      <c r="P1612" s="17"/>
      <c r="Q1612" s="22"/>
      <c r="R1612" s="2"/>
      <c r="S1612" s="2"/>
    </row>
    <row r="1613" customFormat="false" ht="12.75" hidden="false" customHeight="false" outlineLevel="0" collapsed="false">
      <c r="F1613" s="17"/>
      <c r="P1613" s="17"/>
      <c r="Q1613" s="22"/>
      <c r="R1613" s="2"/>
      <c r="S1613" s="2"/>
    </row>
    <row r="1614" customFormat="false" ht="12.75" hidden="false" customHeight="false" outlineLevel="0" collapsed="false">
      <c r="F1614" s="17"/>
      <c r="P1614" s="17"/>
      <c r="Q1614" s="22"/>
      <c r="R1614" s="2"/>
      <c r="S1614" s="2"/>
    </row>
    <row r="1615" customFormat="false" ht="12.75" hidden="false" customHeight="false" outlineLevel="0" collapsed="false">
      <c r="F1615" s="17"/>
      <c r="P1615" s="17"/>
      <c r="Q1615" s="22"/>
      <c r="R1615" s="2"/>
      <c r="S1615" s="2"/>
    </row>
    <row r="1616" customFormat="false" ht="12.75" hidden="false" customHeight="false" outlineLevel="0" collapsed="false">
      <c r="F1616" s="17"/>
      <c r="P1616" s="17"/>
      <c r="Q1616" s="22"/>
      <c r="R1616" s="2"/>
      <c r="S1616" s="2"/>
    </row>
    <row r="1617" customFormat="false" ht="12.75" hidden="false" customHeight="false" outlineLevel="0" collapsed="false">
      <c r="F1617" s="17"/>
      <c r="P1617" s="17"/>
      <c r="Q1617" s="22"/>
      <c r="R1617" s="2"/>
      <c r="S1617" s="2"/>
    </row>
    <row r="1618" customFormat="false" ht="12.75" hidden="false" customHeight="false" outlineLevel="0" collapsed="false">
      <c r="F1618" s="17"/>
      <c r="P1618" s="17"/>
      <c r="Q1618" s="22"/>
      <c r="R1618" s="2"/>
      <c r="S1618" s="2"/>
    </row>
    <row r="1619" customFormat="false" ht="12.75" hidden="false" customHeight="false" outlineLevel="0" collapsed="false">
      <c r="F1619" s="17"/>
      <c r="P1619" s="17"/>
      <c r="Q1619" s="22"/>
      <c r="R1619" s="2"/>
      <c r="S1619" s="2"/>
    </row>
    <row r="1620" customFormat="false" ht="12.75" hidden="false" customHeight="false" outlineLevel="0" collapsed="false">
      <c r="F1620" s="17"/>
      <c r="P1620" s="17"/>
      <c r="Q1620" s="22"/>
      <c r="R1620" s="2"/>
      <c r="S1620" s="2"/>
    </row>
    <row r="1621" customFormat="false" ht="12.75" hidden="false" customHeight="false" outlineLevel="0" collapsed="false">
      <c r="F1621" s="17"/>
      <c r="P1621" s="17"/>
      <c r="Q1621" s="22"/>
      <c r="R1621" s="2"/>
      <c r="S1621" s="2"/>
    </row>
    <row r="1622" customFormat="false" ht="12.75" hidden="false" customHeight="false" outlineLevel="0" collapsed="false">
      <c r="F1622" s="17"/>
      <c r="P1622" s="17"/>
      <c r="Q1622" s="22"/>
      <c r="R1622" s="2"/>
      <c r="S1622" s="2"/>
    </row>
    <row r="1623" customFormat="false" ht="12.75" hidden="false" customHeight="false" outlineLevel="0" collapsed="false">
      <c r="F1623" s="17"/>
      <c r="P1623" s="17"/>
      <c r="Q1623" s="22"/>
      <c r="R1623" s="2"/>
      <c r="S1623" s="2"/>
    </row>
    <row r="1624" customFormat="false" ht="12.75" hidden="false" customHeight="false" outlineLevel="0" collapsed="false">
      <c r="F1624" s="17"/>
      <c r="P1624" s="17"/>
      <c r="Q1624" s="22"/>
      <c r="R1624" s="2"/>
      <c r="S1624" s="2"/>
    </row>
    <row r="1625" customFormat="false" ht="12.75" hidden="false" customHeight="false" outlineLevel="0" collapsed="false">
      <c r="F1625" s="17"/>
      <c r="P1625" s="17"/>
      <c r="Q1625" s="22"/>
      <c r="R1625" s="2"/>
      <c r="S1625" s="2"/>
    </row>
    <row r="1626" customFormat="false" ht="12.75" hidden="false" customHeight="false" outlineLevel="0" collapsed="false">
      <c r="F1626" s="17"/>
      <c r="P1626" s="17"/>
      <c r="Q1626" s="22"/>
      <c r="R1626" s="2"/>
      <c r="S1626" s="2"/>
    </row>
    <row r="1627" customFormat="false" ht="12.75" hidden="false" customHeight="false" outlineLevel="0" collapsed="false">
      <c r="F1627" s="17"/>
      <c r="P1627" s="17"/>
      <c r="Q1627" s="22"/>
      <c r="R1627" s="2"/>
      <c r="S1627" s="2"/>
    </row>
    <row r="1628" customFormat="false" ht="12.75" hidden="false" customHeight="false" outlineLevel="0" collapsed="false">
      <c r="F1628" s="17"/>
      <c r="P1628" s="17"/>
      <c r="Q1628" s="22"/>
      <c r="R1628" s="2"/>
      <c r="S1628" s="2"/>
    </row>
    <row r="1629" customFormat="false" ht="12.75" hidden="false" customHeight="false" outlineLevel="0" collapsed="false">
      <c r="F1629" s="17"/>
      <c r="P1629" s="17"/>
      <c r="Q1629" s="22"/>
      <c r="R1629" s="2"/>
      <c r="S1629" s="2"/>
    </row>
    <row r="1630" customFormat="false" ht="12.75" hidden="false" customHeight="false" outlineLevel="0" collapsed="false">
      <c r="F1630" s="17"/>
      <c r="P1630" s="17"/>
      <c r="Q1630" s="22"/>
      <c r="R1630" s="2"/>
      <c r="S1630" s="2"/>
    </row>
    <row r="1631" customFormat="false" ht="12.75" hidden="false" customHeight="false" outlineLevel="0" collapsed="false">
      <c r="F1631" s="17"/>
      <c r="P1631" s="17"/>
      <c r="Q1631" s="22"/>
      <c r="R1631" s="2"/>
      <c r="S1631" s="2"/>
    </row>
    <row r="1632" customFormat="false" ht="12.75" hidden="false" customHeight="false" outlineLevel="0" collapsed="false">
      <c r="F1632" s="17"/>
      <c r="P1632" s="17"/>
      <c r="Q1632" s="22"/>
      <c r="R1632" s="2"/>
      <c r="S1632" s="2"/>
    </row>
    <row r="1633" customFormat="false" ht="12.75" hidden="false" customHeight="false" outlineLevel="0" collapsed="false">
      <c r="F1633" s="17"/>
      <c r="P1633" s="17"/>
      <c r="Q1633" s="22"/>
      <c r="R1633" s="2"/>
      <c r="S1633" s="2"/>
    </row>
    <row r="1634" customFormat="false" ht="12.75" hidden="false" customHeight="false" outlineLevel="0" collapsed="false">
      <c r="F1634" s="17"/>
      <c r="P1634" s="17"/>
      <c r="Q1634" s="22"/>
      <c r="R1634" s="2"/>
      <c r="S1634" s="2"/>
    </row>
    <row r="1635" customFormat="false" ht="12.75" hidden="false" customHeight="false" outlineLevel="0" collapsed="false">
      <c r="F1635" s="17"/>
      <c r="P1635" s="17"/>
      <c r="Q1635" s="22"/>
      <c r="R1635" s="2"/>
      <c r="S1635" s="2"/>
    </row>
    <row r="1636" customFormat="false" ht="12.75" hidden="false" customHeight="false" outlineLevel="0" collapsed="false">
      <c r="F1636" s="17"/>
      <c r="P1636" s="17"/>
      <c r="Q1636" s="22"/>
      <c r="R1636" s="2"/>
      <c r="S1636" s="2"/>
    </row>
    <row r="1637" customFormat="false" ht="12.75" hidden="false" customHeight="false" outlineLevel="0" collapsed="false">
      <c r="F1637" s="17"/>
      <c r="P1637" s="17"/>
      <c r="Q1637" s="22"/>
      <c r="R1637" s="2"/>
      <c r="S1637" s="2"/>
    </row>
    <row r="1638" customFormat="false" ht="12.75" hidden="false" customHeight="false" outlineLevel="0" collapsed="false">
      <c r="F1638" s="17"/>
      <c r="P1638" s="17"/>
      <c r="Q1638" s="22"/>
      <c r="R1638" s="2"/>
      <c r="S1638" s="2"/>
    </row>
    <row r="1639" customFormat="false" ht="12.75" hidden="false" customHeight="false" outlineLevel="0" collapsed="false">
      <c r="F1639" s="17"/>
      <c r="P1639" s="17"/>
      <c r="Q1639" s="22"/>
      <c r="R1639" s="2"/>
      <c r="S1639" s="2"/>
    </row>
    <row r="1640" customFormat="false" ht="12.75" hidden="false" customHeight="false" outlineLevel="0" collapsed="false">
      <c r="F1640" s="17"/>
      <c r="P1640" s="17"/>
      <c r="Q1640" s="22"/>
      <c r="R1640" s="2"/>
      <c r="S1640" s="2"/>
    </row>
    <row r="1641" customFormat="false" ht="12.75" hidden="false" customHeight="false" outlineLevel="0" collapsed="false">
      <c r="F1641" s="17"/>
      <c r="P1641" s="17"/>
      <c r="Q1641" s="22"/>
      <c r="R1641" s="2"/>
      <c r="S1641" s="2"/>
    </row>
    <row r="1642" customFormat="false" ht="12.75" hidden="false" customHeight="false" outlineLevel="0" collapsed="false">
      <c r="F1642" s="17"/>
      <c r="P1642" s="17"/>
      <c r="Q1642" s="22"/>
      <c r="R1642" s="2"/>
      <c r="S1642" s="2"/>
    </row>
    <row r="1643" customFormat="false" ht="12.75" hidden="false" customHeight="false" outlineLevel="0" collapsed="false">
      <c r="F1643" s="17"/>
      <c r="P1643" s="17"/>
      <c r="Q1643" s="22"/>
      <c r="R1643" s="2"/>
      <c r="S1643" s="2"/>
    </row>
    <row r="1644" customFormat="false" ht="12.75" hidden="false" customHeight="false" outlineLevel="0" collapsed="false">
      <c r="F1644" s="17"/>
      <c r="P1644" s="17"/>
      <c r="Q1644" s="22"/>
      <c r="R1644" s="2"/>
      <c r="S1644" s="2"/>
    </row>
    <row r="1645" customFormat="false" ht="12.75" hidden="false" customHeight="false" outlineLevel="0" collapsed="false">
      <c r="F1645" s="17"/>
      <c r="P1645" s="17"/>
      <c r="Q1645" s="22"/>
      <c r="R1645" s="2"/>
      <c r="S1645" s="2"/>
    </row>
    <row r="1646" customFormat="false" ht="12.75" hidden="false" customHeight="false" outlineLevel="0" collapsed="false">
      <c r="F1646" s="17"/>
      <c r="P1646" s="17"/>
      <c r="Q1646" s="22"/>
      <c r="R1646" s="2"/>
      <c r="S1646" s="2"/>
    </row>
    <row r="1647" customFormat="false" ht="12.75" hidden="false" customHeight="false" outlineLevel="0" collapsed="false">
      <c r="F1647" s="17"/>
      <c r="P1647" s="17"/>
      <c r="Q1647" s="22"/>
      <c r="R1647" s="2"/>
      <c r="S1647" s="2"/>
    </row>
    <row r="1648" customFormat="false" ht="12.75" hidden="false" customHeight="false" outlineLevel="0" collapsed="false">
      <c r="F1648" s="17"/>
      <c r="P1648" s="17"/>
      <c r="Q1648" s="22"/>
      <c r="R1648" s="2"/>
      <c r="S1648" s="2"/>
    </row>
    <row r="1649" customFormat="false" ht="12.75" hidden="false" customHeight="false" outlineLevel="0" collapsed="false">
      <c r="F1649" s="17"/>
      <c r="P1649" s="17"/>
      <c r="Q1649" s="22"/>
      <c r="R1649" s="2"/>
      <c r="S1649" s="2"/>
    </row>
    <row r="1650" customFormat="false" ht="12.75" hidden="false" customHeight="false" outlineLevel="0" collapsed="false">
      <c r="F1650" s="17"/>
      <c r="P1650" s="17"/>
      <c r="Q1650" s="22"/>
      <c r="R1650" s="2"/>
      <c r="S1650" s="2"/>
    </row>
    <row r="1651" customFormat="false" ht="12.75" hidden="false" customHeight="false" outlineLevel="0" collapsed="false">
      <c r="F1651" s="17"/>
      <c r="P1651" s="17"/>
      <c r="Q1651" s="22"/>
      <c r="R1651" s="2"/>
      <c r="S1651" s="2"/>
    </row>
    <row r="1652" customFormat="false" ht="12.75" hidden="false" customHeight="false" outlineLevel="0" collapsed="false">
      <c r="F1652" s="17"/>
      <c r="P1652" s="17"/>
      <c r="Q1652" s="22"/>
      <c r="R1652" s="2"/>
      <c r="S1652" s="2"/>
    </row>
    <row r="1653" customFormat="false" ht="12.75" hidden="false" customHeight="false" outlineLevel="0" collapsed="false">
      <c r="F1653" s="17"/>
      <c r="P1653" s="17"/>
      <c r="Q1653" s="22"/>
      <c r="R1653" s="2"/>
      <c r="S1653" s="2"/>
    </row>
    <row r="1654" customFormat="false" ht="12.75" hidden="false" customHeight="false" outlineLevel="0" collapsed="false">
      <c r="F1654" s="17"/>
      <c r="P1654" s="17"/>
      <c r="Q1654" s="22"/>
      <c r="R1654" s="2"/>
      <c r="S1654" s="2"/>
    </row>
    <row r="1655" customFormat="false" ht="12.75" hidden="false" customHeight="false" outlineLevel="0" collapsed="false">
      <c r="F1655" s="17"/>
      <c r="P1655" s="17"/>
      <c r="Q1655" s="22"/>
      <c r="R1655" s="2"/>
      <c r="S1655" s="2"/>
    </row>
    <row r="1656" customFormat="false" ht="12.75" hidden="false" customHeight="false" outlineLevel="0" collapsed="false">
      <c r="F1656" s="17"/>
      <c r="P1656" s="17"/>
      <c r="Q1656" s="22"/>
      <c r="R1656" s="2"/>
      <c r="S1656" s="2"/>
    </row>
    <row r="1657" customFormat="false" ht="12.75" hidden="false" customHeight="false" outlineLevel="0" collapsed="false">
      <c r="F1657" s="17"/>
      <c r="P1657" s="17"/>
      <c r="Q1657" s="22"/>
      <c r="R1657" s="2"/>
      <c r="S1657" s="2"/>
    </row>
    <row r="1658" customFormat="false" ht="12.75" hidden="false" customHeight="false" outlineLevel="0" collapsed="false">
      <c r="F1658" s="17"/>
      <c r="P1658" s="17"/>
      <c r="Q1658" s="22"/>
      <c r="R1658" s="2"/>
      <c r="S1658" s="2"/>
    </row>
    <row r="1659" customFormat="false" ht="12.75" hidden="false" customHeight="false" outlineLevel="0" collapsed="false">
      <c r="F1659" s="17"/>
      <c r="P1659" s="17"/>
      <c r="Q1659" s="22"/>
      <c r="R1659" s="2"/>
      <c r="S1659" s="2"/>
    </row>
    <row r="1660" customFormat="false" ht="12.75" hidden="false" customHeight="false" outlineLevel="0" collapsed="false">
      <c r="F1660" s="17"/>
      <c r="P1660" s="17"/>
      <c r="Q1660" s="22"/>
      <c r="R1660" s="2"/>
      <c r="S1660" s="2"/>
    </row>
    <row r="1661" customFormat="false" ht="12.75" hidden="false" customHeight="false" outlineLevel="0" collapsed="false">
      <c r="F1661" s="17"/>
      <c r="P1661" s="17"/>
      <c r="Q1661" s="22"/>
      <c r="R1661" s="2"/>
      <c r="S1661" s="2"/>
    </row>
    <row r="1662" customFormat="false" ht="12.75" hidden="false" customHeight="false" outlineLevel="0" collapsed="false">
      <c r="F1662" s="17"/>
      <c r="P1662" s="17"/>
      <c r="Q1662" s="22"/>
      <c r="R1662" s="2"/>
      <c r="S1662" s="2"/>
    </row>
    <row r="1663" customFormat="false" ht="12.75" hidden="false" customHeight="false" outlineLevel="0" collapsed="false">
      <c r="F1663" s="17"/>
      <c r="P1663" s="17"/>
      <c r="Q1663" s="22"/>
      <c r="R1663" s="2"/>
      <c r="S1663" s="2"/>
    </row>
    <row r="1664" customFormat="false" ht="12.75" hidden="false" customHeight="false" outlineLevel="0" collapsed="false">
      <c r="F1664" s="17"/>
      <c r="P1664" s="17"/>
      <c r="Q1664" s="22"/>
      <c r="R1664" s="2"/>
      <c r="S1664" s="2"/>
    </row>
    <row r="1665" customFormat="false" ht="12.75" hidden="false" customHeight="false" outlineLevel="0" collapsed="false">
      <c r="F1665" s="17"/>
      <c r="P1665" s="17"/>
      <c r="Q1665" s="22"/>
      <c r="R1665" s="2"/>
      <c r="S1665" s="2"/>
    </row>
    <row r="1666" customFormat="false" ht="12.75" hidden="false" customHeight="false" outlineLevel="0" collapsed="false">
      <c r="F1666" s="17"/>
      <c r="P1666" s="17"/>
      <c r="Q1666" s="22"/>
      <c r="R1666" s="2"/>
      <c r="S1666" s="2"/>
    </row>
    <row r="1667" customFormat="false" ht="12.75" hidden="false" customHeight="false" outlineLevel="0" collapsed="false">
      <c r="F1667" s="17"/>
      <c r="P1667" s="17"/>
      <c r="Q1667" s="22"/>
      <c r="R1667" s="2"/>
      <c r="S1667" s="2"/>
    </row>
    <row r="1668" customFormat="false" ht="12.75" hidden="false" customHeight="false" outlineLevel="0" collapsed="false">
      <c r="F1668" s="17"/>
      <c r="P1668" s="17"/>
      <c r="Q1668" s="22"/>
      <c r="R1668" s="2"/>
      <c r="S1668" s="2"/>
    </row>
    <row r="1669" customFormat="false" ht="12.75" hidden="false" customHeight="false" outlineLevel="0" collapsed="false">
      <c r="F1669" s="17"/>
      <c r="P1669" s="17"/>
      <c r="Q1669" s="22"/>
      <c r="R1669" s="2"/>
      <c r="S1669" s="2"/>
    </row>
    <row r="1670" customFormat="false" ht="12.75" hidden="false" customHeight="false" outlineLevel="0" collapsed="false">
      <c r="F1670" s="17"/>
      <c r="P1670" s="17"/>
      <c r="Q1670" s="22"/>
      <c r="R1670" s="2"/>
      <c r="S1670" s="2"/>
    </row>
    <row r="1671" customFormat="false" ht="12.75" hidden="false" customHeight="false" outlineLevel="0" collapsed="false">
      <c r="F1671" s="17"/>
      <c r="P1671" s="17"/>
      <c r="Q1671" s="22"/>
      <c r="R1671" s="2"/>
      <c r="S1671" s="2"/>
    </row>
    <row r="1672" customFormat="false" ht="12.75" hidden="false" customHeight="false" outlineLevel="0" collapsed="false">
      <c r="F1672" s="17"/>
      <c r="P1672" s="17"/>
      <c r="Q1672" s="22"/>
      <c r="R1672" s="2"/>
      <c r="S1672" s="2"/>
    </row>
    <row r="1673" customFormat="false" ht="12.75" hidden="false" customHeight="false" outlineLevel="0" collapsed="false">
      <c r="F1673" s="17"/>
      <c r="P1673" s="17"/>
      <c r="Q1673" s="22"/>
      <c r="R1673" s="2"/>
      <c r="S1673" s="2"/>
    </row>
    <row r="1674" customFormat="false" ht="12.75" hidden="false" customHeight="false" outlineLevel="0" collapsed="false">
      <c r="F1674" s="17"/>
      <c r="P1674" s="17"/>
      <c r="Q1674" s="22"/>
      <c r="R1674" s="2"/>
      <c r="S1674" s="2"/>
    </row>
    <row r="1675" customFormat="false" ht="12.75" hidden="false" customHeight="false" outlineLevel="0" collapsed="false">
      <c r="F1675" s="17"/>
      <c r="P1675" s="17"/>
      <c r="Q1675" s="22"/>
      <c r="R1675" s="2"/>
      <c r="S1675" s="2"/>
    </row>
    <row r="1676" customFormat="false" ht="12.75" hidden="false" customHeight="false" outlineLevel="0" collapsed="false">
      <c r="F1676" s="17"/>
      <c r="P1676" s="17"/>
      <c r="Q1676" s="22"/>
      <c r="R1676" s="2"/>
      <c r="S1676" s="2"/>
    </row>
    <row r="1677" customFormat="false" ht="12.75" hidden="false" customHeight="false" outlineLevel="0" collapsed="false">
      <c r="F1677" s="17"/>
      <c r="P1677" s="17"/>
      <c r="Q1677" s="22"/>
      <c r="R1677" s="2"/>
      <c r="S1677" s="2"/>
    </row>
    <row r="1678" customFormat="false" ht="12.75" hidden="false" customHeight="false" outlineLevel="0" collapsed="false">
      <c r="F1678" s="17"/>
      <c r="P1678" s="17"/>
      <c r="Q1678" s="22"/>
      <c r="R1678" s="2"/>
      <c r="S1678" s="2"/>
    </row>
    <row r="1679" customFormat="false" ht="12.75" hidden="false" customHeight="false" outlineLevel="0" collapsed="false">
      <c r="F1679" s="17"/>
      <c r="P1679" s="17"/>
      <c r="Q1679" s="22"/>
      <c r="R1679" s="2"/>
      <c r="S1679" s="2"/>
    </row>
    <row r="1680" customFormat="false" ht="12.75" hidden="false" customHeight="false" outlineLevel="0" collapsed="false">
      <c r="F1680" s="17"/>
      <c r="P1680" s="17"/>
      <c r="Q1680" s="22"/>
      <c r="R1680" s="2"/>
      <c r="S1680" s="2"/>
    </row>
    <row r="1681" customFormat="false" ht="12.75" hidden="false" customHeight="false" outlineLevel="0" collapsed="false">
      <c r="F1681" s="17"/>
      <c r="P1681" s="17"/>
      <c r="Q1681" s="22"/>
      <c r="R1681" s="2"/>
      <c r="S1681" s="2"/>
    </row>
    <row r="1682" customFormat="false" ht="12.75" hidden="false" customHeight="false" outlineLevel="0" collapsed="false">
      <c r="F1682" s="17"/>
      <c r="P1682" s="17"/>
      <c r="Q1682" s="22"/>
      <c r="R1682" s="2"/>
      <c r="S1682" s="2"/>
    </row>
    <row r="1683" customFormat="false" ht="12.75" hidden="false" customHeight="false" outlineLevel="0" collapsed="false">
      <c r="F1683" s="17"/>
      <c r="P1683" s="17"/>
      <c r="Q1683" s="22"/>
      <c r="R1683" s="2"/>
      <c r="S1683" s="2"/>
    </row>
    <row r="1684" customFormat="false" ht="12.75" hidden="false" customHeight="false" outlineLevel="0" collapsed="false">
      <c r="F1684" s="17"/>
      <c r="P1684" s="17"/>
      <c r="Q1684" s="22"/>
      <c r="R1684" s="2"/>
      <c r="S1684" s="2"/>
    </row>
    <row r="1685" customFormat="false" ht="12.75" hidden="false" customHeight="false" outlineLevel="0" collapsed="false">
      <c r="F1685" s="17"/>
      <c r="P1685" s="17"/>
      <c r="Q1685" s="22"/>
      <c r="R1685" s="2"/>
      <c r="S1685" s="2"/>
    </row>
    <row r="1686" customFormat="false" ht="12.75" hidden="false" customHeight="false" outlineLevel="0" collapsed="false">
      <c r="F1686" s="17"/>
      <c r="P1686" s="17"/>
      <c r="Q1686" s="22"/>
      <c r="R1686" s="2"/>
      <c r="S1686" s="2"/>
    </row>
    <row r="1687" customFormat="false" ht="12.75" hidden="false" customHeight="false" outlineLevel="0" collapsed="false">
      <c r="F1687" s="17"/>
      <c r="P1687" s="17"/>
      <c r="Q1687" s="22"/>
      <c r="R1687" s="2"/>
      <c r="S1687" s="2"/>
    </row>
    <row r="1688" customFormat="false" ht="12.75" hidden="false" customHeight="false" outlineLevel="0" collapsed="false">
      <c r="F1688" s="17"/>
      <c r="P1688" s="17"/>
      <c r="Q1688" s="22"/>
      <c r="R1688" s="2"/>
      <c r="S1688" s="2"/>
    </row>
    <row r="1689" customFormat="false" ht="12.75" hidden="false" customHeight="false" outlineLevel="0" collapsed="false">
      <c r="F1689" s="17"/>
      <c r="P1689" s="17"/>
      <c r="Q1689" s="22"/>
      <c r="R1689" s="2"/>
      <c r="S1689" s="2"/>
    </row>
    <row r="1690" customFormat="false" ht="12.75" hidden="false" customHeight="false" outlineLevel="0" collapsed="false">
      <c r="F1690" s="17"/>
      <c r="P1690" s="17"/>
      <c r="Q1690" s="22"/>
      <c r="R1690" s="2"/>
      <c r="S1690" s="2"/>
    </row>
    <row r="1691" customFormat="false" ht="12.75" hidden="false" customHeight="false" outlineLevel="0" collapsed="false">
      <c r="F1691" s="17"/>
      <c r="P1691" s="17"/>
      <c r="Q1691" s="22"/>
      <c r="R1691" s="2"/>
      <c r="S1691" s="2"/>
    </row>
    <row r="1692" customFormat="false" ht="12.75" hidden="false" customHeight="false" outlineLevel="0" collapsed="false">
      <c r="F1692" s="17"/>
      <c r="P1692" s="17"/>
      <c r="Q1692" s="22"/>
      <c r="R1692" s="2"/>
      <c r="S1692" s="2"/>
    </row>
    <row r="1693" customFormat="false" ht="12.75" hidden="false" customHeight="false" outlineLevel="0" collapsed="false">
      <c r="F1693" s="17"/>
      <c r="P1693" s="17"/>
      <c r="Q1693" s="22"/>
      <c r="R1693" s="2"/>
      <c r="S1693" s="2"/>
    </row>
    <row r="1694" customFormat="false" ht="12.75" hidden="false" customHeight="false" outlineLevel="0" collapsed="false">
      <c r="F1694" s="17"/>
      <c r="P1694" s="17"/>
      <c r="Q1694" s="22"/>
      <c r="R1694" s="2"/>
      <c r="S1694" s="2"/>
    </row>
    <row r="1695" customFormat="false" ht="12.75" hidden="false" customHeight="false" outlineLevel="0" collapsed="false">
      <c r="F1695" s="17"/>
      <c r="P1695" s="17"/>
      <c r="Q1695" s="22"/>
      <c r="R1695" s="2"/>
      <c r="S1695" s="2"/>
    </row>
    <row r="1696" customFormat="false" ht="12.75" hidden="false" customHeight="false" outlineLevel="0" collapsed="false">
      <c r="F1696" s="17"/>
      <c r="Q1696" s="22"/>
      <c r="R1696" s="2"/>
      <c r="S1696" s="2"/>
    </row>
    <row r="1697" customFormat="false" ht="12.75" hidden="false" customHeight="false" outlineLevel="0" collapsed="false">
      <c r="F1697" s="17"/>
      <c r="Q1697" s="22"/>
      <c r="R1697" s="2"/>
      <c r="S1697" s="2"/>
    </row>
    <row r="1698" customFormat="false" ht="12.75" hidden="false" customHeight="false" outlineLevel="0" collapsed="false">
      <c r="F1698" s="17"/>
      <c r="Q1698" s="22"/>
      <c r="R1698" s="2"/>
      <c r="S1698" s="2"/>
    </row>
    <row r="1699" customFormat="false" ht="12.75" hidden="false" customHeight="false" outlineLevel="0" collapsed="false">
      <c r="F1699" s="17"/>
      <c r="Q1699" s="22"/>
      <c r="R1699" s="2"/>
      <c r="S1699" s="2"/>
    </row>
    <row r="1700" customFormat="false" ht="12.75" hidden="false" customHeight="false" outlineLevel="0" collapsed="false">
      <c r="F1700" s="17"/>
      <c r="Q1700" s="22"/>
      <c r="R1700" s="2"/>
      <c r="S1700" s="2"/>
    </row>
    <row r="1701" customFormat="false" ht="12.75" hidden="false" customHeight="false" outlineLevel="0" collapsed="false">
      <c r="F1701" s="17"/>
      <c r="Q1701" s="22"/>
      <c r="R1701" s="2"/>
      <c r="S1701" s="2"/>
    </row>
    <row r="1702" customFormat="false" ht="12.75" hidden="false" customHeight="false" outlineLevel="0" collapsed="false">
      <c r="F1702" s="17"/>
    </row>
    <row r="1703" customFormat="false" ht="12.75" hidden="false" customHeight="false" outlineLevel="0" collapsed="false">
      <c r="F1703" s="17"/>
    </row>
    <row r="1704" customFormat="false" ht="12.75" hidden="false" customHeight="false" outlineLevel="0" collapsed="false">
      <c r="F1704" s="17"/>
    </row>
    <row r="1705" customFormat="false" ht="12.75" hidden="false" customHeight="false" outlineLevel="0" collapsed="false">
      <c r="F1705" s="17"/>
    </row>
    <row r="1706" customFormat="false" ht="12.75" hidden="false" customHeight="false" outlineLevel="0" collapsed="false">
      <c r="F1706" s="17"/>
    </row>
    <row r="1707" customFormat="false" ht="12.75" hidden="false" customHeight="false" outlineLevel="0" collapsed="false">
      <c r="F1707" s="17"/>
    </row>
    <row r="1708" customFormat="false" ht="12.75" hidden="false" customHeight="false" outlineLevel="0" collapsed="false">
      <c r="F1708" s="17"/>
    </row>
    <row r="1709" customFormat="false" ht="12.75" hidden="false" customHeight="false" outlineLevel="0" collapsed="false">
      <c r="F1709" s="17"/>
    </row>
    <row r="1710" customFormat="false" ht="12.75" hidden="false" customHeight="false" outlineLevel="0" collapsed="false">
      <c r="F1710" s="17"/>
    </row>
    <row r="1711" customFormat="false" ht="12.75" hidden="false" customHeight="false" outlineLevel="0" collapsed="false">
      <c r="F1711" s="17"/>
    </row>
    <row r="1712" customFormat="false" ht="12.75" hidden="false" customHeight="false" outlineLevel="0" collapsed="false">
      <c r="F1712" s="17"/>
    </row>
    <row r="1713" customFormat="false" ht="12.75" hidden="false" customHeight="false" outlineLevel="0" collapsed="false">
      <c r="F1713" s="17"/>
    </row>
    <row r="1714" customFormat="false" ht="12.75" hidden="false" customHeight="false" outlineLevel="0" collapsed="false">
      <c r="F1714" s="17"/>
    </row>
    <row r="1715" customFormat="false" ht="12.75" hidden="false" customHeight="false" outlineLevel="0" collapsed="false">
      <c r="F1715" s="17"/>
    </row>
    <row r="1716" customFormat="false" ht="12.75" hidden="false" customHeight="false" outlineLevel="0" collapsed="false">
      <c r="F1716" s="17"/>
    </row>
    <row r="1717" customFormat="false" ht="12.75" hidden="false" customHeight="false" outlineLevel="0" collapsed="false">
      <c r="F1717" s="17"/>
    </row>
    <row r="1718" customFormat="false" ht="12.75" hidden="false" customHeight="false" outlineLevel="0" collapsed="false">
      <c r="F1718" s="17"/>
    </row>
    <row r="1719" customFormat="false" ht="12.75" hidden="false" customHeight="false" outlineLevel="0" collapsed="false">
      <c r="F1719" s="17"/>
    </row>
    <row r="1720" customFormat="false" ht="12.75" hidden="false" customHeight="false" outlineLevel="0" collapsed="false">
      <c r="F1720" s="17"/>
    </row>
    <row r="1721" customFormat="false" ht="12.75" hidden="false" customHeight="false" outlineLevel="0" collapsed="false">
      <c r="F1721" s="17"/>
    </row>
    <row r="1722" customFormat="false" ht="12.75" hidden="false" customHeight="false" outlineLevel="0" collapsed="false">
      <c r="F1722" s="17"/>
    </row>
    <row r="1723" customFormat="false" ht="12.75" hidden="false" customHeight="false" outlineLevel="0" collapsed="false">
      <c r="F1723" s="17"/>
    </row>
    <row r="1724" customFormat="false" ht="12.75" hidden="false" customHeight="false" outlineLevel="0" collapsed="false">
      <c r="F1724" s="17"/>
    </row>
    <row r="1725" customFormat="false" ht="12.75" hidden="false" customHeight="false" outlineLevel="0" collapsed="false">
      <c r="F1725" s="17"/>
    </row>
    <row r="1726" customFormat="false" ht="12.75" hidden="false" customHeight="false" outlineLevel="0" collapsed="false">
      <c r="F1726" s="17"/>
    </row>
    <row r="1727" customFormat="false" ht="12.75" hidden="false" customHeight="false" outlineLevel="0" collapsed="false">
      <c r="F1727" s="17"/>
    </row>
    <row r="1728" customFormat="false" ht="12.75" hidden="false" customHeight="false" outlineLevel="0" collapsed="false">
      <c r="F1728" s="17"/>
    </row>
    <row r="1729" customFormat="false" ht="12.75" hidden="false" customHeight="false" outlineLevel="0" collapsed="false">
      <c r="F1729" s="17"/>
    </row>
    <row r="1730" customFormat="false" ht="12.75" hidden="false" customHeight="false" outlineLevel="0" collapsed="false">
      <c r="F1730" s="17"/>
    </row>
    <row r="1731" customFormat="false" ht="12.75" hidden="false" customHeight="false" outlineLevel="0" collapsed="false">
      <c r="F1731" s="17"/>
    </row>
    <row r="1732" customFormat="false" ht="12.75" hidden="false" customHeight="false" outlineLevel="0" collapsed="false">
      <c r="F1732" s="17"/>
    </row>
    <row r="1733" customFormat="false" ht="12.75" hidden="false" customHeight="false" outlineLevel="0" collapsed="false">
      <c r="F1733" s="17"/>
    </row>
    <row r="1734" customFormat="false" ht="12.75" hidden="false" customHeight="false" outlineLevel="0" collapsed="false">
      <c r="F1734" s="17"/>
    </row>
    <row r="1735" customFormat="false" ht="12.75" hidden="false" customHeight="false" outlineLevel="0" collapsed="false">
      <c r="F1735" s="17"/>
    </row>
    <row r="1736" customFormat="false" ht="12.75" hidden="false" customHeight="false" outlineLevel="0" collapsed="false">
      <c r="F1736" s="17"/>
    </row>
    <row r="1737" customFormat="false" ht="12.75" hidden="false" customHeight="false" outlineLevel="0" collapsed="false">
      <c r="F1737" s="17"/>
    </row>
    <row r="1738" customFormat="false" ht="12.75" hidden="false" customHeight="false" outlineLevel="0" collapsed="false">
      <c r="F1738" s="17"/>
    </row>
    <row r="1739" customFormat="false" ht="12.75" hidden="false" customHeight="false" outlineLevel="0" collapsed="false">
      <c r="F1739" s="17"/>
    </row>
    <row r="1740" customFormat="false" ht="12.75" hidden="false" customHeight="false" outlineLevel="0" collapsed="false">
      <c r="F1740" s="17"/>
    </row>
    <row r="1741" customFormat="false" ht="12.75" hidden="false" customHeight="false" outlineLevel="0" collapsed="false">
      <c r="F1741" s="17"/>
    </row>
    <row r="1742" customFormat="false" ht="12.75" hidden="false" customHeight="false" outlineLevel="0" collapsed="false">
      <c r="F1742" s="17"/>
    </row>
    <row r="1743" customFormat="false" ht="12.75" hidden="false" customHeight="false" outlineLevel="0" collapsed="false">
      <c r="F1743" s="17"/>
    </row>
    <row r="1744" customFormat="false" ht="12.75" hidden="false" customHeight="false" outlineLevel="0" collapsed="false">
      <c r="F1744" s="17"/>
    </row>
    <row r="1745" customFormat="false" ht="12.75" hidden="false" customHeight="false" outlineLevel="0" collapsed="false">
      <c r="F1745" s="17"/>
    </row>
    <row r="1746" customFormat="false" ht="12.75" hidden="false" customHeight="false" outlineLevel="0" collapsed="false">
      <c r="F1746" s="17"/>
    </row>
    <row r="1747" customFormat="false" ht="12.75" hidden="false" customHeight="false" outlineLevel="0" collapsed="false">
      <c r="F1747" s="17"/>
    </row>
    <row r="1748" customFormat="false" ht="12.75" hidden="false" customHeight="false" outlineLevel="0" collapsed="false">
      <c r="F1748" s="17"/>
    </row>
    <row r="1749" customFormat="false" ht="12.75" hidden="false" customHeight="false" outlineLevel="0" collapsed="false">
      <c r="F1749" s="17"/>
    </row>
    <row r="1750" customFormat="false" ht="12.75" hidden="false" customHeight="false" outlineLevel="0" collapsed="false">
      <c r="F1750" s="17"/>
    </row>
    <row r="1751" customFormat="false" ht="12.75" hidden="false" customHeight="false" outlineLevel="0" collapsed="false">
      <c r="F1751" s="17"/>
    </row>
    <row r="1752" customFormat="false" ht="12.75" hidden="false" customHeight="false" outlineLevel="0" collapsed="false">
      <c r="F1752" s="17"/>
    </row>
  </sheetData>
  <mergeCells count="3">
    <mergeCell ref="D1:E1"/>
    <mergeCell ref="C5:K5"/>
    <mergeCell ref="Q6:S6"/>
  </mergeCells>
  <dataValidations count="9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P6" type="textLength">
      <formula1>129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Q7:Q1701" type="list">
      <formula1>Справочники!$I$2:$I$4</formula1>
      <formula2>0</formula2>
    </dataValidation>
    <dataValidation allowBlank="true" errorStyle="stop" operator="between" showDropDown="false" showErrorMessage="true" showInputMessage="true" sqref="P7:P1695" type="list">
      <formula1>Справочники!$H$2:$H$243</formula1>
      <formula2>0</formula2>
    </dataValidation>
    <dataValidation allowBlank="true" errorStyle="stop" operator="between" showDropDown="false" showErrorMessage="true" showInputMessage="true" sqref="F7:F1752" type="list">
      <formula1>Справочники!$D$2:$D$33</formula1>
      <formula2>0</formula2>
    </dataValidation>
    <dataValidation allowBlank="true" errorStyle="stop" operator="lessThan" showDropDown="false" showErrorMessage="true" showInputMessage="true" sqref="G5 G7:G2606" type="textLength">
      <formula1>100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E232" colorId="64" zoomScale="90" zoomScaleNormal="90" zoomScalePageLayoutView="100" workbookViewId="0">
      <selection pane="topLeft" activeCell="H243" activeCellId="0" sqref="H243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3.94"/>
  </cols>
  <sheetData>
    <row r="1" customFormat="false" ht="12.8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55</v>
      </c>
      <c r="E2" s="26" t="s">
        <v>78</v>
      </c>
      <c r="F2" s="0" t="s">
        <v>57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64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94</v>
      </c>
    </row>
    <row r="5" customFormat="false" ht="13.8" hidden="false" customHeight="false" outlineLevel="0" collapsed="false">
      <c r="D5" s="0" t="s">
        <v>95</v>
      </c>
      <c r="E5" s="26" t="s">
        <v>96</v>
      </c>
      <c r="F5" s="0" t="s">
        <v>97</v>
      </c>
      <c r="G5" s="0" t="s">
        <v>58</v>
      </c>
      <c r="H5" s="27" t="s">
        <v>98</v>
      </c>
    </row>
    <row r="6" customFormat="false" ht="13.8" hidden="false" customHeight="false" outlineLevel="0" collapsed="false">
      <c r="A6" s="0" t="s">
        <v>99</v>
      </c>
      <c r="B6" s="0" t="s">
        <v>100</v>
      </c>
      <c r="D6" s="0" t="s">
        <v>101</v>
      </c>
      <c r="E6" s="26" t="s">
        <v>102</v>
      </c>
      <c r="G6" s="0" t="s">
        <v>103</v>
      </c>
      <c r="H6" s="27" t="s">
        <v>104</v>
      </c>
    </row>
    <row r="7" customFormat="false" ht="13.8" hidden="false" customHeight="false" outlineLevel="0" collapsed="false">
      <c r="A7" s="0" t="s">
        <v>99</v>
      </c>
      <c r="B7" s="0" t="s">
        <v>53</v>
      </c>
      <c r="D7" s="0" t="s">
        <v>69</v>
      </c>
      <c r="E7" s="26" t="s">
        <v>105</v>
      </c>
      <c r="G7" s="0" t="s">
        <v>106</v>
      </c>
      <c r="H7" s="27" t="s">
        <v>107</v>
      </c>
    </row>
    <row r="8" customFormat="false" ht="13.8" hidden="false" customHeight="false" outlineLevel="0" collapsed="false">
      <c r="A8" s="0" t="s">
        <v>99</v>
      </c>
      <c r="B8" s="0" t="s">
        <v>108</v>
      </c>
      <c r="D8" s="0" t="s">
        <v>109</v>
      </c>
      <c r="E8" s="26" t="s">
        <v>70</v>
      </c>
      <c r="G8" s="0" t="s">
        <v>110</v>
      </c>
      <c r="H8" s="27" t="s">
        <v>111</v>
      </c>
    </row>
    <row r="9" customFormat="false" ht="13.8" hidden="false" customHeight="false" outlineLevel="0" collapsed="false">
      <c r="D9" s="0" t="s">
        <v>112</v>
      </c>
      <c r="E9" s="26" t="s">
        <v>113</v>
      </c>
      <c r="G9" s="0" t="s">
        <v>114</v>
      </c>
      <c r="H9" s="27" t="s">
        <v>115</v>
      </c>
    </row>
    <row r="10" customFormat="false" ht="13.8" hidden="false" customHeight="false" outlineLevel="0" collapsed="false">
      <c r="D10" s="0" t="s">
        <v>116</v>
      </c>
      <c r="E10" s="26" t="s">
        <v>117</v>
      </c>
      <c r="G10" s="0" t="s">
        <v>118</v>
      </c>
      <c r="H10" s="27" t="s">
        <v>119</v>
      </c>
    </row>
    <row r="11" customFormat="false" ht="13.8" hidden="false" customHeight="false" outlineLevel="0" collapsed="false">
      <c r="D11" s="0" t="s">
        <v>120</v>
      </c>
      <c r="E11" s="26" t="s">
        <v>56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205</v>
      </c>
      <c r="G31" s="0" t="s">
        <v>206</v>
      </c>
      <c r="H31" s="27" t="s">
        <v>207</v>
      </c>
    </row>
    <row r="32" customFormat="false" ht="13.8" hidden="false" customHeight="false" outlineLevel="0" collapsed="false">
      <c r="D32" s="0" t="s">
        <v>208</v>
      </c>
      <c r="E32" s="26" t="s">
        <v>209</v>
      </c>
      <c r="G32" s="0" t="s">
        <v>210</v>
      </c>
      <c r="H32" s="27" t="s">
        <v>211</v>
      </c>
    </row>
    <row r="33" customFormat="false" ht="13.8" hidden="false" customHeight="false" outlineLevel="0" collapsed="false">
      <c r="D33" s="0" t="s">
        <v>212</v>
      </c>
      <c r="E33" s="26" t="s">
        <v>213</v>
      </c>
      <c r="G33" s="0" t="s">
        <v>214</v>
      </c>
      <c r="H33" s="27" t="s">
        <v>215</v>
      </c>
    </row>
    <row r="34" customFormat="false" ht="13.8" hidden="false" customHeight="false" outlineLevel="0" collapsed="false">
      <c r="E34" s="26" t="s">
        <v>216</v>
      </c>
      <c r="G34" s="0" t="s">
        <v>217</v>
      </c>
      <c r="H34" s="27" t="s">
        <v>218</v>
      </c>
    </row>
    <row r="35" customFormat="false" ht="13.8" hidden="false" customHeight="false" outlineLevel="0" collapsed="false">
      <c r="E35" s="26" t="s">
        <v>219</v>
      </c>
      <c r="G35" s="0" t="s">
        <v>220</v>
      </c>
      <c r="H35" s="27" t="s">
        <v>221</v>
      </c>
    </row>
    <row r="36" customFormat="false" ht="13.8" hidden="false" customHeight="false" outlineLevel="0" collapsed="false">
      <c r="E36" s="26" t="s">
        <v>222</v>
      </c>
      <c r="G36" s="0" t="s">
        <v>223</v>
      </c>
      <c r="H36" s="27" t="s">
        <v>224</v>
      </c>
    </row>
    <row r="37" customFormat="false" ht="13.8" hidden="false" customHeight="false" outlineLevel="0" collapsed="false">
      <c r="E37" s="26" t="s">
        <v>225</v>
      </c>
      <c r="G37" s="0" t="s">
        <v>226</v>
      </c>
      <c r="H37" s="27" t="s">
        <v>227</v>
      </c>
    </row>
    <row r="38" customFormat="false" ht="13.8" hidden="false" customHeight="false" outlineLevel="0" collapsed="false">
      <c r="E38" s="26" t="s">
        <v>228</v>
      </c>
      <c r="G38" s="0" t="s">
        <v>229</v>
      </c>
      <c r="H38" s="27" t="s">
        <v>230</v>
      </c>
    </row>
    <row r="39" customFormat="false" ht="13.8" hidden="false" customHeight="false" outlineLevel="0" collapsed="false">
      <c r="E39" s="26" t="s">
        <v>231</v>
      </c>
      <c r="G39" s="0" t="s">
        <v>232</v>
      </c>
      <c r="H39" s="27" t="s">
        <v>233</v>
      </c>
    </row>
    <row r="40" customFormat="false" ht="13.8" hidden="false" customHeight="false" outlineLevel="0" collapsed="false">
      <c r="E40" s="26" t="s">
        <v>234</v>
      </c>
      <c r="G40" s="0" t="s">
        <v>235</v>
      </c>
      <c r="H40" s="27" t="s">
        <v>236</v>
      </c>
    </row>
    <row r="41" customFormat="false" ht="13.8" hidden="false" customHeight="false" outlineLevel="0" collapsed="false">
      <c r="E41" s="26" t="s">
        <v>237</v>
      </c>
      <c r="G41" s="0" t="s">
        <v>238</v>
      </c>
      <c r="H41" s="27" t="s">
        <v>239</v>
      </c>
    </row>
    <row r="42" customFormat="false" ht="13.8" hidden="false" customHeight="false" outlineLevel="0" collapsed="false">
      <c r="E42" s="26" t="s">
        <v>240</v>
      </c>
      <c r="G42" s="0" t="s">
        <v>241</v>
      </c>
      <c r="H42" s="27" t="s">
        <v>242</v>
      </c>
    </row>
    <row r="43" customFormat="false" ht="13.8" hidden="false" customHeight="false" outlineLevel="0" collapsed="false">
      <c r="E43" s="26" t="s">
        <v>243</v>
      </c>
      <c r="G43" s="0" t="s">
        <v>244</v>
      </c>
      <c r="H43" s="27" t="s">
        <v>245</v>
      </c>
    </row>
    <row r="44" customFormat="false" ht="13.8" hidden="false" customHeight="false" outlineLevel="0" collapsed="false">
      <c r="E44" s="26" t="s">
        <v>246</v>
      </c>
      <c r="G44" s="0" t="s">
        <v>247</v>
      </c>
      <c r="H44" s="27" t="s">
        <v>248</v>
      </c>
    </row>
    <row r="45" customFormat="false" ht="13.8" hidden="false" customHeight="false" outlineLevel="0" collapsed="false">
      <c r="E45" s="26" t="s">
        <v>249</v>
      </c>
      <c r="G45" s="0" t="s">
        <v>250</v>
      </c>
      <c r="H45" s="27" t="s">
        <v>251</v>
      </c>
    </row>
    <row r="46" customFormat="false" ht="13.8" hidden="false" customHeight="false" outlineLevel="0" collapsed="false">
      <c r="E46" s="26" t="s">
        <v>252</v>
      </c>
      <c r="G46" s="0" t="s">
        <v>253</v>
      </c>
      <c r="H46" s="27" t="s">
        <v>254</v>
      </c>
    </row>
    <row r="47" customFormat="false" ht="13.8" hidden="false" customHeight="false" outlineLevel="0" collapsed="false">
      <c r="E47" s="26" t="s">
        <v>255</v>
      </c>
      <c r="G47" s="0" t="s">
        <v>256</v>
      </c>
      <c r="H47" s="27" t="s">
        <v>257</v>
      </c>
    </row>
    <row r="48" customFormat="false" ht="13.8" hidden="false" customHeight="false" outlineLevel="0" collapsed="false">
      <c r="E48" s="26" t="s">
        <v>258</v>
      </c>
      <c r="G48" s="0" t="s">
        <v>259</v>
      </c>
      <c r="H48" s="27" t="s">
        <v>260</v>
      </c>
    </row>
    <row r="49" customFormat="false" ht="13.8" hidden="false" customHeight="false" outlineLevel="0" collapsed="false">
      <c r="E49" s="26" t="s">
        <v>261</v>
      </c>
      <c r="G49" s="0" t="s">
        <v>262</v>
      </c>
      <c r="H49" s="27" t="s">
        <v>263</v>
      </c>
    </row>
    <row r="50" customFormat="false" ht="13.8" hidden="false" customHeight="false" outlineLevel="0" collapsed="false">
      <c r="E50" s="26" t="s">
        <v>264</v>
      </c>
      <c r="G50" s="0" t="s">
        <v>265</v>
      </c>
      <c r="H50" s="27" t="s">
        <v>266</v>
      </c>
    </row>
    <row r="51" customFormat="false" ht="13.8" hidden="false" customHeight="false" outlineLevel="0" collapsed="false">
      <c r="E51" s="26" t="s">
        <v>267</v>
      </c>
      <c r="G51" s="0" t="s">
        <v>268</v>
      </c>
      <c r="H51" s="27" t="s">
        <v>269</v>
      </c>
    </row>
    <row r="52" customFormat="false" ht="13.8" hidden="false" customHeight="false" outlineLevel="0" collapsed="false">
      <c r="E52" s="26" t="s">
        <v>270</v>
      </c>
      <c r="G52" s="0" t="s">
        <v>271</v>
      </c>
      <c r="H52" s="27" t="s">
        <v>272</v>
      </c>
    </row>
    <row r="53" customFormat="false" ht="13.8" hidden="false" customHeight="false" outlineLevel="0" collapsed="false">
      <c r="E53" s="26" t="s">
        <v>273</v>
      </c>
      <c r="G53" s="0" t="s">
        <v>274</v>
      </c>
      <c r="H53" s="27" t="s">
        <v>275</v>
      </c>
    </row>
    <row r="54" customFormat="false" ht="13.8" hidden="false" customHeight="false" outlineLevel="0" collapsed="false">
      <c r="E54" s="26" t="s">
        <v>276</v>
      </c>
      <c r="G54" s="0" t="s">
        <v>277</v>
      </c>
      <c r="H54" s="27" t="s">
        <v>278</v>
      </c>
    </row>
    <row r="55" customFormat="false" ht="13.8" hidden="false" customHeight="false" outlineLevel="0" collapsed="false">
      <c r="E55" s="26" t="s">
        <v>279</v>
      </c>
      <c r="G55" s="0" t="s">
        <v>280</v>
      </c>
      <c r="H55" s="27" t="s">
        <v>281</v>
      </c>
    </row>
    <row r="56" customFormat="false" ht="13.8" hidden="false" customHeight="false" outlineLevel="0" collapsed="false">
      <c r="E56" s="26" t="s">
        <v>282</v>
      </c>
      <c r="G56" s="0" t="s">
        <v>283</v>
      </c>
      <c r="H56" s="27" t="s">
        <v>284</v>
      </c>
    </row>
    <row r="57" customFormat="false" ht="13.8" hidden="false" customHeight="false" outlineLevel="0" collapsed="false">
      <c r="E57" s="26" t="s">
        <v>285</v>
      </c>
      <c r="G57" s="0" t="s">
        <v>286</v>
      </c>
      <c r="H57" s="27" t="s">
        <v>287</v>
      </c>
    </row>
    <row r="58" customFormat="false" ht="13.8" hidden="false" customHeight="false" outlineLevel="0" collapsed="false">
      <c r="E58" s="26" t="s">
        <v>288</v>
      </c>
      <c r="G58" s="0" t="s">
        <v>289</v>
      </c>
      <c r="H58" s="27" t="s">
        <v>290</v>
      </c>
    </row>
    <row r="59" customFormat="false" ht="13.8" hidden="false" customHeight="false" outlineLevel="0" collapsed="false">
      <c r="E59" s="26" t="s">
        <v>291</v>
      </c>
      <c r="G59" s="0" t="s">
        <v>292</v>
      </c>
      <c r="H59" s="27" t="s">
        <v>293</v>
      </c>
    </row>
    <row r="60" customFormat="false" ht="13.8" hidden="false" customHeight="false" outlineLevel="0" collapsed="false">
      <c r="E60" s="26" t="s">
        <v>294</v>
      </c>
      <c r="G60" s="0" t="s">
        <v>295</v>
      </c>
      <c r="H60" s="27" t="s">
        <v>296</v>
      </c>
    </row>
    <row r="61" customFormat="false" ht="13.8" hidden="false" customHeight="false" outlineLevel="0" collapsed="false">
      <c r="E61" s="26" t="s">
        <v>297</v>
      </c>
      <c r="G61" s="0" t="s">
        <v>298</v>
      </c>
      <c r="H61" s="27" t="s">
        <v>299</v>
      </c>
    </row>
    <row r="62" customFormat="false" ht="13.8" hidden="false" customHeight="false" outlineLevel="0" collapsed="false">
      <c r="E62" s="26" t="s">
        <v>300</v>
      </c>
      <c r="G62" s="0" t="s">
        <v>301</v>
      </c>
      <c r="H62" s="27" t="s">
        <v>302</v>
      </c>
    </row>
    <row r="63" customFormat="false" ht="13.8" hidden="false" customHeight="false" outlineLevel="0" collapsed="false">
      <c r="E63" s="26" t="s">
        <v>303</v>
      </c>
      <c r="G63" s="0" t="s">
        <v>304</v>
      </c>
      <c r="H63" s="27" t="s">
        <v>305</v>
      </c>
    </row>
    <row r="64" customFormat="false" ht="13.8" hidden="false" customHeight="false" outlineLevel="0" collapsed="false">
      <c r="E64" s="26" t="s">
        <v>306</v>
      </c>
      <c r="G64" s="0" t="s">
        <v>307</v>
      </c>
      <c r="H64" s="27" t="s">
        <v>308</v>
      </c>
    </row>
    <row r="65" customFormat="false" ht="13.8" hidden="false" customHeight="false" outlineLevel="0" collapsed="false">
      <c r="E65" s="26" t="s">
        <v>309</v>
      </c>
      <c r="G65" s="0" t="s">
        <v>310</v>
      </c>
      <c r="H65" s="27" t="s">
        <v>311</v>
      </c>
    </row>
    <row r="66" customFormat="false" ht="13.8" hidden="false" customHeight="false" outlineLevel="0" collapsed="false">
      <c r="E66" s="26" t="s">
        <v>312</v>
      </c>
      <c r="G66" s="0" t="s">
        <v>313</v>
      </c>
      <c r="H66" s="27" t="s">
        <v>314</v>
      </c>
    </row>
    <row r="67" customFormat="false" ht="13.8" hidden="false" customHeight="false" outlineLevel="0" collapsed="false">
      <c r="E67" s="26" t="s">
        <v>315</v>
      </c>
      <c r="G67" s="0" t="s">
        <v>316</v>
      </c>
      <c r="H67" s="27" t="s">
        <v>317</v>
      </c>
    </row>
    <row r="68" customFormat="false" ht="13.8" hidden="false" customHeight="false" outlineLevel="0" collapsed="false">
      <c r="E68" s="26" t="s">
        <v>318</v>
      </c>
      <c r="H68" s="27" t="s">
        <v>319</v>
      </c>
    </row>
    <row r="69" customFormat="false" ht="13.8" hidden="false" customHeight="false" outlineLevel="0" collapsed="false">
      <c r="E69" s="26" t="s">
        <v>320</v>
      </c>
      <c r="H69" s="27" t="s">
        <v>321</v>
      </c>
    </row>
    <row r="70" customFormat="false" ht="13.8" hidden="false" customHeight="false" outlineLevel="0" collapsed="false">
      <c r="E70" s="26" t="s">
        <v>322</v>
      </c>
      <c r="H70" s="27" t="s">
        <v>323</v>
      </c>
    </row>
    <row r="71" customFormat="false" ht="13.8" hidden="false" customHeight="false" outlineLevel="0" collapsed="false">
      <c r="E71" s="26" t="s">
        <v>324</v>
      </c>
      <c r="H71" s="27" t="s">
        <v>325</v>
      </c>
    </row>
    <row r="72" customFormat="false" ht="13.8" hidden="false" customHeight="false" outlineLevel="0" collapsed="false">
      <c r="E72" s="26" t="s">
        <v>326</v>
      </c>
      <c r="H72" s="27" t="s">
        <v>327</v>
      </c>
    </row>
    <row r="73" customFormat="false" ht="13.8" hidden="false" customHeight="false" outlineLevel="0" collapsed="false">
      <c r="E73" s="26" t="s">
        <v>328</v>
      </c>
      <c r="H73" s="27" t="s">
        <v>329</v>
      </c>
    </row>
    <row r="74" customFormat="false" ht="13.8" hidden="false" customHeight="false" outlineLevel="0" collapsed="false">
      <c r="E74" s="26" t="s">
        <v>330</v>
      </c>
      <c r="H74" s="27" t="s">
        <v>331</v>
      </c>
    </row>
    <row r="75" customFormat="false" ht="13.8" hidden="false" customHeight="false" outlineLevel="0" collapsed="false">
      <c r="E75" s="26" t="s">
        <v>332</v>
      </c>
      <c r="H75" s="27" t="s">
        <v>333</v>
      </c>
    </row>
    <row r="76" customFormat="false" ht="13.8" hidden="false" customHeight="false" outlineLevel="0" collapsed="false">
      <c r="E76" s="26" t="s">
        <v>334</v>
      </c>
      <c r="H76" s="27" t="s">
        <v>335</v>
      </c>
    </row>
    <row r="77" customFormat="false" ht="13.8" hidden="false" customHeight="false" outlineLevel="0" collapsed="false">
      <c r="E77" s="26" t="s">
        <v>336</v>
      </c>
      <c r="H77" s="27" t="s">
        <v>337</v>
      </c>
    </row>
    <row r="78" customFormat="false" ht="13.8" hidden="false" customHeight="false" outlineLevel="0" collapsed="false">
      <c r="E78" s="26" t="s">
        <v>338</v>
      </c>
      <c r="H78" s="27" t="s">
        <v>339</v>
      </c>
    </row>
    <row r="79" customFormat="false" ht="13.8" hidden="false" customHeight="false" outlineLevel="0" collapsed="false">
      <c r="E79" s="26" t="s">
        <v>340</v>
      </c>
      <c r="H79" s="27" t="s">
        <v>341</v>
      </c>
    </row>
    <row r="80" customFormat="false" ht="13.8" hidden="false" customHeight="false" outlineLevel="0" collapsed="false">
      <c r="E80" s="26" t="s">
        <v>342</v>
      </c>
      <c r="H80" s="27" t="s">
        <v>343</v>
      </c>
    </row>
    <row r="81" customFormat="false" ht="13.8" hidden="false" customHeight="false" outlineLevel="0" collapsed="false">
      <c r="E81" s="26" t="s">
        <v>344</v>
      </c>
      <c r="H81" s="27" t="s">
        <v>345</v>
      </c>
    </row>
    <row r="82" customFormat="false" ht="13.8" hidden="false" customHeight="false" outlineLevel="0" collapsed="false">
      <c r="E82" s="26" t="s">
        <v>346</v>
      </c>
      <c r="H82" s="27" t="s">
        <v>347</v>
      </c>
    </row>
    <row r="83" customFormat="false" ht="13.8" hidden="false" customHeight="false" outlineLevel="0" collapsed="false">
      <c r="E83" s="26" t="s">
        <v>348</v>
      </c>
      <c r="H83" s="27" t="s">
        <v>74</v>
      </c>
    </row>
    <row r="84" customFormat="false" ht="13.8" hidden="false" customHeight="false" outlineLevel="0" collapsed="false">
      <c r="E84" s="26" t="s">
        <v>349</v>
      </c>
      <c r="H84" s="27" t="s">
        <v>350</v>
      </c>
    </row>
    <row r="85" customFormat="false" ht="13.8" hidden="false" customHeight="false" outlineLevel="0" collapsed="false">
      <c r="E85" s="26" t="s">
        <v>351</v>
      </c>
      <c r="H85" s="27" t="s">
        <v>352</v>
      </c>
    </row>
    <row r="86" customFormat="false" ht="13.8" hidden="false" customHeight="false" outlineLevel="0" collapsed="false">
      <c r="E86" s="26" t="s">
        <v>353</v>
      </c>
      <c r="H86" s="27" t="s">
        <v>354</v>
      </c>
    </row>
    <row r="87" customFormat="false" ht="13.8" hidden="false" customHeight="false" outlineLevel="0" collapsed="false">
      <c r="E87" s="26" t="s">
        <v>355</v>
      </c>
      <c r="H87" s="27" t="s">
        <v>356</v>
      </c>
    </row>
    <row r="88" customFormat="false" ht="13.8" hidden="false" customHeight="false" outlineLevel="0" collapsed="false">
      <c r="E88" s="26" t="s">
        <v>357</v>
      </c>
      <c r="H88" s="27" t="s">
        <v>358</v>
      </c>
    </row>
    <row r="89" customFormat="false" ht="13.8" hidden="false" customHeight="false" outlineLevel="0" collapsed="false">
      <c r="E89" s="26" t="s">
        <v>359</v>
      </c>
      <c r="H89" s="27" t="s">
        <v>360</v>
      </c>
    </row>
    <row r="90" customFormat="false" ht="13.8" hidden="false" customHeight="false" outlineLevel="0" collapsed="false">
      <c r="E90" s="26" t="s">
        <v>361</v>
      </c>
      <c r="H90" s="27" t="s">
        <v>362</v>
      </c>
    </row>
    <row r="91" customFormat="false" ht="13.8" hidden="false" customHeight="false" outlineLevel="0" collapsed="false">
      <c r="E91" s="26" t="s">
        <v>363</v>
      </c>
      <c r="H91" s="27" t="s">
        <v>364</v>
      </c>
    </row>
    <row r="92" customFormat="false" ht="13.8" hidden="false" customHeight="false" outlineLevel="0" collapsed="false">
      <c r="E92" s="26" t="s">
        <v>365</v>
      </c>
      <c r="H92" s="27" t="s">
        <v>366</v>
      </c>
    </row>
    <row r="93" customFormat="false" ht="13.8" hidden="false" customHeight="false" outlineLevel="0" collapsed="false">
      <c r="E93" s="26" t="s">
        <v>367</v>
      </c>
      <c r="H93" s="27" t="s">
        <v>368</v>
      </c>
    </row>
    <row r="94" customFormat="false" ht="13.8" hidden="false" customHeight="false" outlineLevel="0" collapsed="false">
      <c r="E94" s="26" t="s">
        <v>369</v>
      </c>
      <c r="H94" s="27" t="s">
        <v>370</v>
      </c>
    </row>
    <row r="95" customFormat="false" ht="13.8" hidden="false" customHeight="false" outlineLevel="0" collapsed="false">
      <c r="E95" s="26" t="s">
        <v>79</v>
      </c>
      <c r="H95" s="27" t="s">
        <v>371</v>
      </c>
    </row>
    <row r="96" customFormat="false" ht="13.8" hidden="false" customHeight="false" outlineLevel="0" collapsed="false">
      <c r="E96" s="26" t="s">
        <v>87</v>
      </c>
      <c r="H96" s="27" t="s">
        <v>63</v>
      </c>
    </row>
    <row r="97" customFormat="false" ht="13.8" hidden="false" customHeight="false" outlineLevel="0" collapsed="false">
      <c r="E97" s="26" t="s">
        <v>372</v>
      </c>
      <c r="H97" s="27" t="s">
        <v>373</v>
      </c>
    </row>
    <row r="98" customFormat="false" ht="13.8" hidden="false" customHeight="false" outlineLevel="0" collapsed="false">
      <c r="E98" s="26" t="s">
        <v>374</v>
      </c>
      <c r="H98" s="27" t="s">
        <v>375</v>
      </c>
    </row>
    <row r="99" customFormat="false" ht="13.8" hidden="false" customHeight="false" outlineLevel="0" collapsed="false">
      <c r="E99" s="26" t="s">
        <v>376</v>
      </c>
      <c r="H99" s="27" t="s">
        <v>377</v>
      </c>
    </row>
    <row r="100" customFormat="false" ht="13.8" hidden="false" customHeight="false" outlineLevel="0" collapsed="false">
      <c r="E100" s="26" t="s">
        <v>378</v>
      </c>
      <c r="H100" s="27" t="s">
        <v>379</v>
      </c>
    </row>
    <row r="101" customFormat="false" ht="13.8" hidden="false" customHeight="false" outlineLevel="0" collapsed="false">
      <c r="E101" s="26" t="s">
        <v>380</v>
      </c>
      <c r="H101" s="27" t="s">
        <v>381</v>
      </c>
    </row>
    <row r="102" customFormat="false" ht="13.8" hidden="false" customHeight="false" outlineLevel="0" collapsed="false">
      <c r="E102" s="26" t="s">
        <v>382</v>
      </c>
      <c r="H102" s="27" t="s">
        <v>383</v>
      </c>
    </row>
    <row r="103" customFormat="false" ht="13.8" hidden="false" customHeight="false" outlineLevel="0" collapsed="false">
      <c r="E103" s="26" t="s">
        <v>384</v>
      </c>
      <c r="H103" s="27" t="s">
        <v>385</v>
      </c>
    </row>
    <row r="104" customFormat="false" ht="13.8" hidden="false" customHeight="false" outlineLevel="0" collapsed="false">
      <c r="E104" s="26" t="s">
        <v>386</v>
      </c>
      <c r="H104" s="27" t="s">
        <v>387</v>
      </c>
    </row>
    <row r="105" customFormat="false" ht="13.8" hidden="false" customHeight="false" outlineLevel="0" collapsed="false">
      <c r="E105" s="26" t="s">
        <v>388</v>
      </c>
      <c r="H105" s="27" t="s">
        <v>389</v>
      </c>
    </row>
    <row r="106" customFormat="false" ht="13.8" hidden="false" customHeight="false" outlineLevel="0" collapsed="false">
      <c r="E106" s="26" t="s">
        <v>390</v>
      </c>
      <c r="H106" s="27" t="s">
        <v>391</v>
      </c>
    </row>
    <row r="107" customFormat="false" ht="13.8" hidden="false" customHeight="false" outlineLevel="0" collapsed="false">
      <c r="E107" s="26" t="s">
        <v>392</v>
      </c>
      <c r="H107" s="27" t="s">
        <v>393</v>
      </c>
    </row>
    <row r="108" customFormat="false" ht="13.8" hidden="false" customHeight="false" outlineLevel="0" collapsed="false">
      <c r="E108" s="26" t="s">
        <v>394</v>
      </c>
      <c r="H108" s="27" t="s">
        <v>395</v>
      </c>
    </row>
    <row r="109" customFormat="false" ht="13.8" hidden="false" customHeight="false" outlineLevel="0" collapsed="false">
      <c r="E109" s="26" t="s">
        <v>396</v>
      </c>
      <c r="H109" s="27" t="s">
        <v>397</v>
      </c>
    </row>
    <row r="110" customFormat="false" ht="13.8" hidden="false" customHeight="false" outlineLevel="0" collapsed="false">
      <c r="E110" s="26" t="s">
        <v>398</v>
      </c>
      <c r="H110" s="27" t="s">
        <v>399</v>
      </c>
    </row>
    <row r="111" customFormat="false" ht="13.8" hidden="false" customHeight="false" outlineLevel="0" collapsed="false">
      <c r="E111" s="26" t="s">
        <v>400</v>
      </c>
      <c r="H111" s="27" t="s">
        <v>401</v>
      </c>
    </row>
    <row r="112" customFormat="false" ht="13.8" hidden="false" customHeight="false" outlineLevel="0" collapsed="false">
      <c r="E112" s="26" t="s">
        <v>402</v>
      </c>
      <c r="H112" s="27" t="s">
        <v>403</v>
      </c>
    </row>
    <row r="113" customFormat="false" ht="13.8" hidden="false" customHeight="false" outlineLevel="0" collapsed="false">
      <c r="H113" s="27" t="s">
        <v>404</v>
      </c>
    </row>
    <row r="114" customFormat="false" ht="13.8" hidden="false" customHeight="false" outlineLevel="0" collapsed="false">
      <c r="H114" s="27" t="s">
        <v>405</v>
      </c>
    </row>
    <row r="115" customFormat="false" ht="13.8" hidden="false" customHeight="false" outlineLevel="0" collapsed="false">
      <c r="H115" s="27" t="s">
        <v>406</v>
      </c>
    </row>
    <row r="116" customFormat="false" ht="13.8" hidden="false" customHeight="false" outlineLevel="0" collapsed="false">
      <c r="H116" s="27" t="s">
        <v>407</v>
      </c>
    </row>
    <row r="117" customFormat="false" ht="13.8" hidden="false" customHeight="false" outlineLevel="0" collapsed="false">
      <c r="H117" s="27" t="s">
        <v>408</v>
      </c>
    </row>
    <row r="118" customFormat="false" ht="13.8" hidden="false" customHeight="false" outlineLevel="0" collapsed="false">
      <c r="H118" s="27" t="s">
        <v>409</v>
      </c>
    </row>
    <row r="119" customFormat="false" ht="13.8" hidden="false" customHeight="false" outlineLevel="0" collapsed="false">
      <c r="H119" s="27" t="s">
        <v>410</v>
      </c>
    </row>
    <row r="120" customFormat="false" ht="13.8" hidden="false" customHeight="false" outlineLevel="0" collapsed="false">
      <c r="H120" s="27" t="s">
        <v>411</v>
      </c>
    </row>
    <row r="121" customFormat="false" ht="13.8" hidden="false" customHeight="false" outlineLevel="0" collapsed="false">
      <c r="H121" s="27" t="s">
        <v>412</v>
      </c>
    </row>
    <row r="122" customFormat="false" ht="13.8" hidden="false" customHeight="false" outlineLevel="0" collapsed="false">
      <c r="H122" s="27" t="s">
        <v>413</v>
      </c>
    </row>
    <row r="123" customFormat="false" ht="13.8" hidden="false" customHeight="false" outlineLevel="0" collapsed="false">
      <c r="H123" s="27" t="s">
        <v>414</v>
      </c>
    </row>
    <row r="124" customFormat="false" ht="13.8" hidden="false" customHeight="false" outlineLevel="0" collapsed="false">
      <c r="H124" s="27" t="s">
        <v>415</v>
      </c>
    </row>
    <row r="125" customFormat="false" ht="13.8" hidden="false" customHeight="false" outlineLevel="0" collapsed="false">
      <c r="H125" s="27" t="s">
        <v>416</v>
      </c>
    </row>
    <row r="126" customFormat="false" ht="13.8" hidden="false" customHeight="false" outlineLevel="0" collapsed="false">
      <c r="H126" s="27" t="s">
        <v>417</v>
      </c>
    </row>
    <row r="127" customFormat="false" ht="13.8" hidden="false" customHeight="false" outlineLevel="0" collapsed="false">
      <c r="H127" s="27" t="s">
        <v>418</v>
      </c>
    </row>
    <row r="128" customFormat="false" ht="13.8" hidden="false" customHeight="false" outlineLevel="0" collapsed="false">
      <c r="H128" s="27" t="s">
        <v>419</v>
      </c>
    </row>
    <row r="129" customFormat="false" ht="13.8" hidden="false" customHeight="false" outlineLevel="0" collapsed="false">
      <c r="H129" s="27" t="s">
        <v>420</v>
      </c>
    </row>
    <row r="130" customFormat="false" ht="13.8" hidden="false" customHeight="false" outlineLevel="0" collapsed="false">
      <c r="H130" s="27" t="s">
        <v>421</v>
      </c>
    </row>
    <row r="131" customFormat="false" ht="13.8" hidden="false" customHeight="false" outlineLevel="0" collapsed="false">
      <c r="H131" s="27" t="s">
        <v>422</v>
      </c>
    </row>
    <row r="132" customFormat="false" ht="13.8" hidden="false" customHeight="false" outlineLevel="0" collapsed="false">
      <c r="H132" s="27" t="s">
        <v>423</v>
      </c>
    </row>
    <row r="133" customFormat="false" ht="13.8" hidden="false" customHeight="false" outlineLevel="0" collapsed="false">
      <c r="H133" s="27" t="s">
        <v>424</v>
      </c>
    </row>
    <row r="134" customFormat="false" ht="13.8" hidden="false" customHeight="false" outlineLevel="0" collapsed="false">
      <c r="H134" s="27" t="s">
        <v>425</v>
      </c>
    </row>
    <row r="135" customFormat="false" ht="13.8" hidden="false" customHeight="false" outlineLevel="0" collapsed="false">
      <c r="H135" s="27" t="s">
        <v>426</v>
      </c>
    </row>
    <row r="136" customFormat="false" ht="13.8" hidden="false" customHeight="false" outlineLevel="0" collapsed="false">
      <c r="H136" s="27" t="s">
        <v>427</v>
      </c>
    </row>
    <row r="137" customFormat="false" ht="13.8" hidden="false" customHeight="false" outlineLevel="0" collapsed="false">
      <c r="H137" s="27" t="s">
        <v>428</v>
      </c>
    </row>
    <row r="138" customFormat="false" ht="13.8" hidden="false" customHeight="false" outlineLevel="0" collapsed="false">
      <c r="H138" s="27" t="s">
        <v>429</v>
      </c>
    </row>
    <row r="139" customFormat="false" ht="13.8" hidden="false" customHeight="false" outlineLevel="0" collapsed="false">
      <c r="H139" s="27" t="s">
        <v>430</v>
      </c>
    </row>
    <row r="140" customFormat="false" ht="13.8" hidden="false" customHeight="false" outlineLevel="0" collapsed="false">
      <c r="H140" s="27" t="s">
        <v>431</v>
      </c>
    </row>
    <row r="141" customFormat="false" ht="13.8" hidden="false" customHeight="false" outlineLevel="0" collapsed="false">
      <c r="H141" s="27" t="s">
        <v>432</v>
      </c>
    </row>
    <row r="142" customFormat="false" ht="13.8" hidden="false" customHeight="false" outlineLevel="0" collapsed="false">
      <c r="H142" s="27" t="s">
        <v>433</v>
      </c>
    </row>
    <row r="143" customFormat="false" ht="13.8" hidden="false" customHeight="false" outlineLevel="0" collapsed="false">
      <c r="H143" s="27" t="s">
        <v>434</v>
      </c>
    </row>
    <row r="144" customFormat="false" ht="13.8" hidden="false" customHeight="false" outlineLevel="0" collapsed="false">
      <c r="H144" s="27" t="s">
        <v>435</v>
      </c>
    </row>
    <row r="145" customFormat="false" ht="13.8" hidden="false" customHeight="false" outlineLevel="0" collapsed="false">
      <c r="H145" s="27" t="s">
        <v>436</v>
      </c>
    </row>
    <row r="146" customFormat="false" ht="13.8" hidden="false" customHeight="false" outlineLevel="0" collapsed="false">
      <c r="H146" s="27" t="s">
        <v>437</v>
      </c>
    </row>
    <row r="147" customFormat="false" ht="13.8" hidden="false" customHeight="false" outlineLevel="0" collapsed="false">
      <c r="H147" s="27" t="s">
        <v>438</v>
      </c>
    </row>
    <row r="148" customFormat="false" ht="13.8" hidden="false" customHeight="false" outlineLevel="0" collapsed="false">
      <c r="H148" s="27" t="s">
        <v>439</v>
      </c>
    </row>
    <row r="149" customFormat="false" ht="13.8" hidden="false" customHeight="false" outlineLevel="0" collapsed="false">
      <c r="H149" s="27" t="s">
        <v>440</v>
      </c>
    </row>
    <row r="150" customFormat="false" ht="13.8" hidden="false" customHeight="false" outlineLevel="0" collapsed="false">
      <c r="H150" s="27" t="s">
        <v>441</v>
      </c>
    </row>
    <row r="151" customFormat="false" ht="13.8" hidden="false" customHeight="false" outlineLevel="0" collapsed="false">
      <c r="H151" s="27" t="s">
        <v>442</v>
      </c>
    </row>
    <row r="152" customFormat="false" ht="13.8" hidden="false" customHeight="false" outlineLevel="0" collapsed="false">
      <c r="H152" s="27" t="s">
        <v>443</v>
      </c>
    </row>
    <row r="153" customFormat="false" ht="13.8" hidden="false" customHeight="false" outlineLevel="0" collapsed="false">
      <c r="H153" s="27" t="s">
        <v>444</v>
      </c>
    </row>
    <row r="154" customFormat="false" ht="13.8" hidden="false" customHeight="false" outlineLevel="0" collapsed="false">
      <c r="H154" s="27" t="s">
        <v>445</v>
      </c>
    </row>
    <row r="155" customFormat="false" ht="13.8" hidden="false" customHeight="false" outlineLevel="0" collapsed="false">
      <c r="H155" s="27" t="s">
        <v>446</v>
      </c>
    </row>
    <row r="156" customFormat="false" ht="13.8" hidden="false" customHeight="false" outlineLevel="0" collapsed="false">
      <c r="H156" s="27" t="s">
        <v>447</v>
      </c>
    </row>
    <row r="157" customFormat="false" ht="13.8" hidden="false" customHeight="false" outlineLevel="0" collapsed="false">
      <c r="H157" s="27" t="s">
        <v>448</v>
      </c>
    </row>
    <row r="158" customFormat="false" ht="13.8" hidden="false" customHeight="false" outlineLevel="0" collapsed="false">
      <c r="H158" s="27" t="s">
        <v>449</v>
      </c>
    </row>
    <row r="159" customFormat="false" ht="13.8" hidden="false" customHeight="false" outlineLevel="0" collapsed="false">
      <c r="H159" s="27" t="s">
        <v>450</v>
      </c>
    </row>
    <row r="160" customFormat="false" ht="13.8" hidden="false" customHeight="false" outlineLevel="0" collapsed="false">
      <c r="H160" s="27" t="s">
        <v>451</v>
      </c>
    </row>
    <row r="161" customFormat="false" ht="13.8" hidden="false" customHeight="false" outlineLevel="0" collapsed="false">
      <c r="H161" s="27" t="s">
        <v>452</v>
      </c>
    </row>
    <row r="162" customFormat="false" ht="13.8" hidden="false" customHeight="false" outlineLevel="0" collapsed="false">
      <c r="H162" s="27" t="s">
        <v>453</v>
      </c>
    </row>
    <row r="163" customFormat="false" ht="13.8" hidden="false" customHeight="false" outlineLevel="0" collapsed="false">
      <c r="H163" s="27" t="s">
        <v>454</v>
      </c>
    </row>
    <row r="164" customFormat="false" ht="13.8" hidden="false" customHeight="false" outlineLevel="0" collapsed="false">
      <c r="H164" s="27" t="s">
        <v>455</v>
      </c>
    </row>
    <row r="165" customFormat="false" ht="13.8" hidden="false" customHeight="false" outlineLevel="0" collapsed="false">
      <c r="H165" s="27" t="s">
        <v>456</v>
      </c>
    </row>
    <row r="166" customFormat="false" ht="13.8" hidden="false" customHeight="false" outlineLevel="0" collapsed="false">
      <c r="H166" s="27" t="s">
        <v>457</v>
      </c>
    </row>
    <row r="167" customFormat="false" ht="13.8" hidden="false" customHeight="false" outlineLevel="0" collapsed="false">
      <c r="H167" s="27" t="s">
        <v>458</v>
      </c>
    </row>
    <row r="168" customFormat="false" ht="13.8" hidden="false" customHeight="false" outlineLevel="0" collapsed="false">
      <c r="H168" s="27" t="s">
        <v>459</v>
      </c>
    </row>
    <row r="169" customFormat="false" ht="13.8" hidden="false" customHeight="false" outlineLevel="0" collapsed="false">
      <c r="H169" s="27" t="s">
        <v>460</v>
      </c>
    </row>
    <row r="170" customFormat="false" ht="13.8" hidden="false" customHeight="false" outlineLevel="0" collapsed="false">
      <c r="H170" s="27" t="s">
        <v>461</v>
      </c>
    </row>
    <row r="171" customFormat="false" ht="13.8" hidden="false" customHeight="false" outlineLevel="0" collapsed="false">
      <c r="H171" s="27" t="s">
        <v>462</v>
      </c>
    </row>
    <row r="172" customFormat="false" ht="13.8" hidden="false" customHeight="false" outlineLevel="0" collapsed="false">
      <c r="H172" s="27" t="s">
        <v>463</v>
      </c>
    </row>
    <row r="173" customFormat="false" ht="13.8" hidden="false" customHeight="false" outlineLevel="0" collapsed="false">
      <c r="H173" s="27" t="s">
        <v>464</v>
      </c>
    </row>
    <row r="174" customFormat="false" ht="13.8" hidden="false" customHeight="false" outlineLevel="0" collapsed="false">
      <c r="H174" s="27" t="s">
        <v>465</v>
      </c>
    </row>
    <row r="175" customFormat="false" ht="13.8" hidden="false" customHeight="false" outlineLevel="0" collapsed="false">
      <c r="H175" s="27" t="s">
        <v>466</v>
      </c>
    </row>
    <row r="176" customFormat="false" ht="13.8" hidden="false" customHeight="false" outlineLevel="0" collapsed="false">
      <c r="H176" s="27" t="s">
        <v>467</v>
      </c>
    </row>
    <row r="177" customFormat="false" ht="13.8" hidden="false" customHeight="false" outlineLevel="0" collapsed="false">
      <c r="H177" s="27" t="s">
        <v>468</v>
      </c>
    </row>
    <row r="178" customFormat="false" ht="13.8" hidden="false" customHeight="false" outlineLevel="0" collapsed="false">
      <c r="H178" s="27" t="s">
        <v>469</v>
      </c>
    </row>
    <row r="179" customFormat="false" ht="13.8" hidden="false" customHeight="false" outlineLevel="0" collapsed="false">
      <c r="H179" s="27" t="s">
        <v>470</v>
      </c>
    </row>
    <row r="180" customFormat="false" ht="13.8" hidden="false" customHeight="false" outlineLevel="0" collapsed="false">
      <c r="H180" s="27" t="s">
        <v>471</v>
      </c>
    </row>
    <row r="181" customFormat="false" ht="13.8" hidden="false" customHeight="false" outlineLevel="0" collapsed="false">
      <c r="H181" s="27" t="s">
        <v>472</v>
      </c>
    </row>
    <row r="182" customFormat="false" ht="13.8" hidden="false" customHeight="false" outlineLevel="0" collapsed="false">
      <c r="H182" s="27" t="s">
        <v>473</v>
      </c>
    </row>
    <row r="183" customFormat="false" ht="13.8" hidden="false" customHeight="false" outlineLevel="0" collapsed="false">
      <c r="H183" s="27" t="s">
        <v>474</v>
      </c>
    </row>
    <row r="184" customFormat="false" ht="13.8" hidden="false" customHeight="false" outlineLevel="0" collapsed="false">
      <c r="H184" s="27" t="s">
        <v>475</v>
      </c>
    </row>
    <row r="185" customFormat="false" ht="13.8" hidden="false" customHeight="false" outlineLevel="0" collapsed="false">
      <c r="H185" s="27" t="s">
        <v>476</v>
      </c>
    </row>
    <row r="186" customFormat="false" ht="13.8" hidden="false" customHeight="false" outlineLevel="0" collapsed="false">
      <c r="H186" s="27" t="s">
        <v>477</v>
      </c>
    </row>
    <row r="187" customFormat="false" ht="13.8" hidden="false" customHeight="false" outlineLevel="0" collapsed="false">
      <c r="H187" s="27" t="s">
        <v>478</v>
      </c>
    </row>
    <row r="188" customFormat="false" ht="13.8" hidden="false" customHeight="false" outlineLevel="0" collapsed="false">
      <c r="H188" s="27" t="s">
        <v>479</v>
      </c>
    </row>
    <row r="189" customFormat="false" ht="13.8" hidden="false" customHeight="false" outlineLevel="0" collapsed="false">
      <c r="H189" s="27" t="s">
        <v>480</v>
      </c>
    </row>
    <row r="190" customFormat="false" ht="13.8" hidden="false" customHeight="false" outlineLevel="0" collapsed="false">
      <c r="H190" s="27" t="s">
        <v>481</v>
      </c>
    </row>
    <row r="191" customFormat="false" ht="13.8" hidden="false" customHeight="false" outlineLevel="0" collapsed="false">
      <c r="H191" s="27" t="s">
        <v>482</v>
      </c>
    </row>
    <row r="192" customFormat="false" ht="13.8" hidden="false" customHeight="false" outlineLevel="0" collapsed="false">
      <c r="H192" s="27" t="s">
        <v>483</v>
      </c>
    </row>
    <row r="193" customFormat="false" ht="13.8" hidden="false" customHeight="false" outlineLevel="0" collapsed="false">
      <c r="H193" s="27" t="s">
        <v>484</v>
      </c>
    </row>
    <row r="194" customFormat="false" ht="13.8" hidden="false" customHeight="false" outlineLevel="0" collapsed="false">
      <c r="H194" s="27" t="s">
        <v>485</v>
      </c>
    </row>
    <row r="195" customFormat="false" ht="13.8" hidden="false" customHeight="false" outlineLevel="0" collapsed="false">
      <c r="H195" s="27" t="s">
        <v>486</v>
      </c>
    </row>
    <row r="196" customFormat="false" ht="13.8" hidden="false" customHeight="false" outlineLevel="0" collapsed="false">
      <c r="H196" s="27" t="s">
        <v>487</v>
      </c>
    </row>
    <row r="197" customFormat="false" ht="13.8" hidden="false" customHeight="false" outlineLevel="0" collapsed="false">
      <c r="H197" s="27" t="s">
        <v>488</v>
      </c>
    </row>
    <row r="198" customFormat="false" ht="13.8" hidden="false" customHeight="false" outlineLevel="0" collapsed="false">
      <c r="H198" s="27" t="s">
        <v>489</v>
      </c>
    </row>
    <row r="199" customFormat="false" ht="13.8" hidden="false" customHeight="false" outlineLevel="0" collapsed="false">
      <c r="H199" s="27" t="s">
        <v>490</v>
      </c>
    </row>
    <row r="200" customFormat="false" ht="13.8" hidden="false" customHeight="false" outlineLevel="0" collapsed="false">
      <c r="H200" s="27" t="s">
        <v>491</v>
      </c>
    </row>
    <row r="201" customFormat="false" ht="13.8" hidden="false" customHeight="false" outlineLevel="0" collapsed="false">
      <c r="H201" s="27" t="s">
        <v>492</v>
      </c>
    </row>
    <row r="202" customFormat="false" ht="13.8" hidden="false" customHeight="false" outlineLevel="0" collapsed="false">
      <c r="H202" s="27" t="s">
        <v>493</v>
      </c>
    </row>
    <row r="203" customFormat="false" ht="13.8" hidden="false" customHeight="false" outlineLevel="0" collapsed="false">
      <c r="H203" s="27" t="s">
        <v>494</v>
      </c>
    </row>
    <row r="204" customFormat="false" ht="13.8" hidden="false" customHeight="false" outlineLevel="0" collapsed="false">
      <c r="H204" s="27" t="s">
        <v>495</v>
      </c>
    </row>
    <row r="205" customFormat="false" ht="13.8" hidden="false" customHeight="false" outlineLevel="0" collapsed="false">
      <c r="H205" s="27" t="s">
        <v>496</v>
      </c>
    </row>
    <row r="206" customFormat="false" ht="13.8" hidden="false" customHeight="false" outlineLevel="0" collapsed="false">
      <c r="H206" s="27" t="s">
        <v>497</v>
      </c>
    </row>
    <row r="207" customFormat="false" ht="13.8" hidden="false" customHeight="false" outlineLevel="0" collapsed="false">
      <c r="H207" s="27" t="s">
        <v>498</v>
      </c>
    </row>
    <row r="208" customFormat="false" ht="13.8" hidden="false" customHeight="false" outlineLevel="0" collapsed="false">
      <c r="H208" s="27" t="s">
        <v>499</v>
      </c>
    </row>
    <row r="209" customFormat="false" ht="13.8" hidden="false" customHeight="false" outlineLevel="0" collapsed="false">
      <c r="H209" s="27" t="s">
        <v>500</v>
      </c>
    </row>
    <row r="210" customFormat="false" ht="13.8" hidden="false" customHeight="false" outlineLevel="0" collapsed="false">
      <c r="H210" s="27" t="s">
        <v>501</v>
      </c>
    </row>
    <row r="211" customFormat="false" ht="13.8" hidden="false" customHeight="false" outlineLevel="0" collapsed="false">
      <c r="H211" s="27" t="s">
        <v>502</v>
      </c>
    </row>
    <row r="212" customFormat="false" ht="13.8" hidden="false" customHeight="false" outlineLevel="0" collapsed="false">
      <c r="H212" s="27" t="s">
        <v>503</v>
      </c>
    </row>
    <row r="213" customFormat="false" ht="13.8" hidden="false" customHeight="false" outlineLevel="0" collapsed="false">
      <c r="H213" s="27" t="s">
        <v>504</v>
      </c>
    </row>
    <row r="214" customFormat="false" ht="13.8" hidden="false" customHeight="false" outlineLevel="0" collapsed="false">
      <c r="H214" s="27" t="s">
        <v>505</v>
      </c>
    </row>
    <row r="215" customFormat="false" ht="13.8" hidden="false" customHeight="false" outlineLevel="0" collapsed="false">
      <c r="H215" s="27" t="s">
        <v>506</v>
      </c>
    </row>
    <row r="216" customFormat="false" ht="13.8" hidden="false" customHeight="false" outlineLevel="0" collapsed="false">
      <c r="H216" s="27" t="s">
        <v>507</v>
      </c>
    </row>
    <row r="217" customFormat="false" ht="13.8" hidden="false" customHeight="false" outlineLevel="0" collapsed="false">
      <c r="H217" s="27" t="s">
        <v>508</v>
      </c>
    </row>
    <row r="218" customFormat="false" ht="13.8" hidden="false" customHeight="false" outlineLevel="0" collapsed="false">
      <c r="H218" s="27" t="s">
        <v>509</v>
      </c>
    </row>
    <row r="219" customFormat="false" ht="13.8" hidden="false" customHeight="false" outlineLevel="0" collapsed="false">
      <c r="H219" s="27" t="s">
        <v>510</v>
      </c>
    </row>
    <row r="220" customFormat="false" ht="13.8" hidden="false" customHeight="false" outlineLevel="0" collapsed="false">
      <c r="H220" s="27" t="s">
        <v>511</v>
      </c>
    </row>
    <row r="221" customFormat="false" ht="13.8" hidden="false" customHeight="false" outlineLevel="0" collapsed="false">
      <c r="H221" s="27" t="s">
        <v>512</v>
      </c>
    </row>
    <row r="222" customFormat="false" ht="13.8" hidden="false" customHeight="false" outlineLevel="0" collapsed="false">
      <c r="H222" s="27" t="s">
        <v>513</v>
      </c>
    </row>
    <row r="223" customFormat="false" ht="13.8" hidden="false" customHeight="false" outlineLevel="0" collapsed="false">
      <c r="H223" s="27" t="s">
        <v>514</v>
      </c>
    </row>
    <row r="224" customFormat="false" ht="13.8" hidden="false" customHeight="false" outlineLevel="0" collapsed="false">
      <c r="H224" s="27" t="s">
        <v>515</v>
      </c>
    </row>
    <row r="225" customFormat="false" ht="13.8" hidden="false" customHeight="false" outlineLevel="0" collapsed="false">
      <c r="H225" s="27" t="s">
        <v>516</v>
      </c>
    </row>
    <row r="226" customFormat="false" ht="13.8" hidden="false" customHeight="false" outlineLevel="0" collapsed="false">
      <c r="H226" s="27" t="s">
        <v>517</v>
      </c>
    </row>
    <row r="227" customFormat="false" ht="13.8" hidden="false" customHeight="false" outlineLevel="0" collapsed="false">
      <c r="H227" s="27" t="s">
        <v>518</v>
      </c>
    </row>
    <row r="228" customFormat="false" ht="13.8" hidden="false" customHeight="false" outlineLevel="0" collapsed="false">
      <c r="H228" s="27" t="s">
        <v>519</v>
      </c>
    </row>
    <row r="229" customFormat="false" ht="13.8" hidden="false" customHeight="false" outlineLevel="0" collapsed="false">
      <c r="H229" s="27" t="s">
        <v>520</v>
      </c>
    </row>
    <row r="230" customFormat="false" ht="13.8" hidden="false" customHeight="false" outlineLevel="0" collapsed="false">
      <c r="H230" s="27" t="s">
        <v>521</v>
      </c>
    </row>
    <row r="231" customFormat="false" ht="13.8" hidden="false" customHeight="false" outlineLevel="0" collapsed="false">
      <c r="H231" s="27" t="s">
        <v>522</v>
      </c>
    </row>
    <row r="232" customFormat="false" ht="13.8" hidden="false" customHeight="false" outlineLevel="0" collapsed="false">
      <c r="H232" s="27" t="s">
        <v>523</v>
      </c>
    </row>
    <row r="233" customFormat="false" ht="13.8" hidden="false" customHeight="false" outlineLevel="0" collapsed="false">
      <c r="H233" s="27" t="s">
        <v>524</v>
      </c>
    </row>
    <row r="234" customFormat="false" ht="13.8" hidden="false" customHeight="false" outlineLevel="0" collapsed="false">
      <c r="H234" s="27" t="s">
        <v>525</v>
      </c>
    </row>
    <row r="235" customFormat="false" ht="13.8" hidden="false" customHeight="false" outlineLevel="0" collapsed="false">
      <c r="H235" s="27" t="s">
        <v>526</v>
      </c>
    </row>
    <row r="236" customFormat="false" ht="13.8" hidden="false" customHeight="false" outlineLevel="0" collapsed="false">
      <c r="H236" s="27" t="s">
        <v>527</v>
      </c>
    </row>
    <row r="237" customFormat="false" ht="13.8" hidden="false" customHeight="false" outlineLevel="0" collapsed="false">
      <c r="H237" s="27" t="s">
        <v>528</v>
      </c>
    </row>
    <row r="238" customFormat="false" ht="13.8" hidden="false" customHeight="false" outlineLevel="0" collapsed="false">
      <c r="H238" s="27" t="s">
        <v>529</v>
      </c>
    </row>
    <row r="239" customFormat="false" ht="13.8" hidden="false" customHeight="false" outlineLevel="0" collapsed="false">
      <c r="H239" s="27" t="s">
        <v>530</v>
      </c>
    </row>
    <row r="240" customFormat="false" ht="13.8" hidden="false" customHeight="false" outlineLevel="0" collapsed="false">
      <c r="H240" s="27" t="s">
        <v>531</v>
      </c>
    </row>
    <row r="241" customFormat="false" ht="13.8" hidden="false" customHeight="false" outlineLevel="0" collapsed="false">
      <c r="H241" s="27" t="s">
        <v>532</v>
      </c>
    </row>
    <row r="242" customFormat="false" ht="13.8" hidden="false" customHeight="false" outlineLevel="0" collapsed="false">
      <c r="H242" s="27" t="s">
        <v>533</v>
      </c>
    </row>
    <row r="243" customFormat="false" ht="13.8" hidden="false" customHeight="false" outlineLevel="0" collapsed="false">
      <c r="H243" s="27"/>
    </row>
    <row r="244" customFormat="false" ht="13.8" hidden="false" customHeight="false" outlineLevel="0" collapsed="false">
      <c r="H244" s="27"/>
    </row>
    <row r="245" customFormat="false" ht="13.8" hidden="false" customHeight="false" outlineLevel="0" collapsed="false">
      <c r="H245" s="27"/>
    </row>
    <row r="246" customFormat="false" ht="13.8" hidden="false" customHeight="false" outlineLevel="0" collapsed="false">
      <c r="H246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5" activeCellId="0" sqref="D5"/>
    </sheetView>
  </sheetViews>
  <sheetFormatPr defaultColWidth="12.121093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534</v>
      </c>
      <c r="B1" s="31" t="s">
        <v>535</v>
      </c>
    </row>
    <row r="2" customFormat="false" ht="41.75" hidden="false" customHeight="false" outlineLevel="0" collapsed="false">
      <c r="A2" s="32" t="n">
        <v>4203</v>
      </c>
      <c r="B2" s="33" t="s">
        <v>536</v>
      </c>
    </row>
    <row r="3" customFormat="false" ht="23.85" hidden="false" customHeight="false" outlineLevel="0" collapsed="false">
      <c r="A3" s="3" t="n">
        <v>4203100001</v>
      </c>
      <c r="B3" s="6" t="s">
        <v>537</v>
      </c>
    </row>
    <row r="4" customFormat="false" ht="23.85" hidden="false" customHeight="false" outlineLevel="0" collapsed="false">
      <c r="A4" s="3" t="n">
        <v>4203100009</v>
      </c>
      <c r="B4" s="6" t="s">
        <v>538</v>
      </c>
    </row>
    <row r="5" customFormat="false" ht="41.75" hidden="false" customHeight="false" outlineLevel="0" collapsed="false">
      <c r="A5" s="32" t="n">
        <v>6106</v>
      </c>
      <c r="B5" s="33" t="s">
        <v>539</v>
      </c>
    </row>
    <row r="6" customFormat="false" ht="39.55" hidden="false" customHeight="false" outlineLevel="0" collapsed="false">
      <c r="A6" s="3" t="n">
        <v>6106100000</v>
      </c>
      <c r="B6" s="34" t="s">
        <v>540</v>
      </c>
    </row>
    <row r="7" customFormat="false" ht="39.55" hidden="false" customHeight="false" outlineLevel="0" collapsed="false">
      <c r="A7" s="3" t="n">
        <v>6106200000</v>
      </c>
      <c r="B7" s="34" t="s">
        <v>541</v>
      </c>
    </row>
    <row r="8" customFormat="false" ht="35.05" hidden="false" customHeight="false" outlineLevel="0" collapsed="false">
      <c r="A8" s="3" t="n">
        <v>6106901000</v>
      </c>
      <c r="B8" s="6" t="s">
        <v>542</v>
      </c>
    </row>
    <row r="9" customFormat="false" ht="35.05" hidden="false" customHeight="false" outlineLevel="0" collapsed="false">
      <c r="A9" s="3" t="n">
        <v>6106903000</v>
      </c>
      <c r="B9" s="6" t="s">
        <v>543</v>
      </c>
    </row>
    <row r="10" customFormat="false" ht="35.05" hidden="false" customHeight="false" outlineLevel="0" collapsed="false">
      <c r="A10" s="3" t="n">
        <v>6106905000</v>
      </c>
      <c r="B10" s="6" t="s">
        <v>544</v>
      </c>
    </row>
    <row r="11" customFormat="false" ht="35.05" hidden="false" customHeight="false" outlineLevel="0" collapsed="false">
      <c r="A11" s="3" t="n">
        <v>6106909000</v>
      </c>
      <c r="B11" s="6" t="s">
        <v>545</v>
      </c>
    </row>
    <row r="12" customFormat="false" ht="68.65" hidden="false" customHeight="false" outlineLevel="0" collapsed="false">
      <c r="A12" s="32" t="n">
        <v>6201</v>
      </c>
      <c r="B12" s="33" t="s">
        <v>546</v>
      </c>
    </row>
    <row r="13" customFormat="false" ht="35.05" hidden="false" customHeight="false" outlineLevel="0" collapsed="false">
      <c r="A13" s="3" t="n">
        <v>6201200000</v>
      </c>
      <c r="B13" s="6" t="s">
        <v>547</v>
      </c>
    </row>
    <row r="14" customFormat="false" ht="35.05" hidden="false" customHeight="false" outlineLevel="0" collapsed="false">
      <c r="A14" s="3" t="n">
        <v>6201300000</v>
      </c>
      <c r="B14" s="6" t="s">
        <v>548</v>
      </c>
    </row>
    <row r="15" customFormat="false" ht="35.05" hidden="false" customHeight="false" outlineLevel="0" collapsed="false">
      <c r="A15" s="3" t="n">
        <v>6201400000</v>
      </c>
      <c r="B15" s="6" t="s">
        <v>549</v>
      </c>
    </row>
    <row r="16" customFormat="false" ht="57.45" hidden="false" customHeight="false" outlineLevel="0" collapsed="false">
      <c r="A16" s="3" t="n">
        <v>6201900000</v>
      </c>
      <c r="B16" s="6" t="s">
        <v>550</v>
      </c>
    </row>
    <row r="17" customFormat="false" ht="55.2" hidden="false" customHeight="false" outlineLevel="0" collapsed="false">
      <c r="A17" s="32" t="n">
        <v>6202</v>
      </c>
      <c r="B17" s="33" t="s">
        <v>551</v>
      </c>
    </row>
    <row r="18" customFormat="false" ht="46.25" hidden="false" customHeight="false" outlineLevel="0" collapsed="false">
      <c r="A18" s="3" t="n">
        <v>6202200000</v>
      </c>
      <c r="B18" s="6" t="s">
        <v>552</v>
      </c>
    </row>
    <row r="19" customFormat="false" ht="35.05" hidden="false" customHeight="false" outlineLevel="0" collapsed="false">
      <c r="A19" s="3" t="n">
        <v>6202300000</v>
      </c>
      <c r="B19" s="6" t="s">
        <v>553</v>
      </c>
    </row>
    <row r="20" customFormat="false" ht="23.85" hidden="false" customHeight="false" outlineLevel="0" collapsed="false">
      <c r="A20" s="3" t="n">
        <v>6202400001</v>
      </c>
      <c r="B20" s="6" t="s">
        <v>554</v>
      </c>
    </row>
    <row r="21" customFormat="false" ht="23.85" hidden="false" customHeight="false" outlineLevel="0" collapsed="false">
      <c r="A21" s="3" t="n">
        <v>6202400009</v>
      </c>
      <c r="B21" s="6" t="s">
        <v>555</v>
      </c>
    </row>
    <row r="22" customFormat="false" ht="23.85" hidden="false" customHeight="false" outlineLevel="0" collapsed="false">
      <c r="A22" s="3" t="n">
        <v>6202900001</v>
      </c>
      <c r="B22" s="6" t="s">
        <v>556</v>
      </c>
    </row>
    <row r="23" customFormat="false" ht="12.8" hidden="false" customHeight="false" outlineLevel="0" collapsed="false">
      <c r="A23" s="3" t="n">
        <v>6202900009</v>
      </c>
      <c r="B23" s="6" t="s">
        <v>557</v>
      </c>
    </row>
    <row r="24" customFormat="false" ht="28.35" hidden="false" customHeight="false" outlineLevel="0" collapsed="false">
      <c r="A24" s="32" t="n">
        <v>6302</v>
      </c>
      <c r="B24" s="33" t="s">
        <v>558</v>
      </c>
    </row>
    <row r="25" customFormat="false" ht="23.85" hidden="false" customHeight="false" outlineLevel="0" collapsed="false">
      <c r="A25" s="3" t="n">
        <v>6302100001</v>
      </c>
      <c r="B25" s="6" t="s">
        <v>559</v>
      </c>
    </row>
    <row r="26" customFormat="false" ht="23.85" hidden="false" customHeight="false" outlineLevel="0" collapsed="false">
      <c r="A26" s="3" t="n">
        <v>6302100009</v>
      </c>
      <c r="B26" s="6" t="s">
        <v>560</v>
      </c>
    </row>
    <row r="27" customFormat="false" ht="23.85" hidden="false" customHeight="false" outlineLevel="0" collapsed="false">
      <c r="A27" s="3" t="n">
        <v>6302210000</v>
      </c>
      <c r="B27" s="6" t="s">
        <v>561</v>
      </c>
    </row>
    <row r="28" customFormat="false" ht="23.85" hidden="false" customHeight="false" outlineLevel="0" collapsed="false">
      <c r="A28" s="3" t="n">
        <v>6302221000</v>
      </c>
      <c r="B28" s="6" t="s">
        <v>562</v>
      </c>
    </row>
    <row r="29" customFormat="false" ht="23.85" hidden="false" customHeight="false" outlineLevel="0" collapsed="false">
      <c r="A29" s="3" t="n">
        <v>6302229000</v>
      </c>
      <c r="B29" s="6" t="s">
        <v>563</v>
      </c>
    </row>
    <row r="30" customFormat="false" ht="23.85" hidden="false" customHeight="false" outlineLevel="0" collapsed="false">
      <c r="A30" s="3" t="n">
        <v>6302310001</v>
      </c>
      <c r="B30" s="6" t="s">
        <v>564</v>
      </c>
    </row>
    <row r="31" customFormat="false" ht="35.05" hidden="false" customHeight="false" outlineLevel="0" collapsed="false">
      <c r="A31" s="3" t="n">
        <v>6302310009</v>
      </c>
      <c r="B31" s="6" t="s">
        <v>565</v>
      </c>
    </row>
    <row r="32" customFormat="false" ht="23.85" hidden="false" customHeight="false" outlineLevel="0" collapsed="false">
      <c r="A32" s="3" t="n">
        <v>6302321000</v>
      </c>
      <c r="B32" s="6" t="s">
        <v>566</v>
      </c>
    </row>
    <row r="33" customFormat="false" ht="23.85" hidden="false" customHeight="false" outlineLevel="0" collapsed="false">
      <c r="A33" s="3" t="n">
        <v>6302329000</v>
      </c>
      <c r="B33" s="6" t="s">
        <v>567</v>
      </c>
    </row>
    <row r="34" customFormat="false" ht="23.85" hidden="false" customHeight="false" outlineLevel="0" collapsed="false">
      <c r="A34" s="3" t="n">
        <v>6302392001</v>
      </c>
      <c r="B34" s="6" t="s">
        <v>568</v>
      </c>
    </row>
    <row r="35" customFormat="false" ht="23.85" hidden="false" customHeight="false" outlineLevel="0" collapsed="false">
      <c r="A35" s="3" t="n">
        <v>6302392009</v>
      </c>
      <c r="B35" s="6" t="s">
        <v>569</v>
      </c>
    </row>
    <row r="36" customFormat="false" ht="23.85" hidden="false" customHeight="false" outlineLevel="0" collapsed="false">
      <c r="A36" s="3" t="n">
        <v>6302399000</v>
      </c>
      <c r="B36" s="6" t="s">
        <v>570</v>
      </c>
    </row>
    <row r="37" customFormat="false" ht="12.8" hidden="false" customHeight="false" outlineLevel="0" collapsed="false">
      <c r="A37" s="3" t="n">
        <v>6302400000</v>
      </c>
      <c r="B37" s="6" t="s">
        <v>571</v>
      </c>
    </row>
    <row r="38" customFormat="false" ht="23.85" hidden="false" customHeight="false" outlineLevel="0" collapsed="false">
      <c r="A38" s="3" t="n">
        <v>6302510001</v>
      </c>
      <c r="B38" s="6" t="s">
        <v>572</v>
      </c>
    </row>
    <row r="39" customFormat="false" ht="23.85" hidden="false" customHeight="false" outlineLevel="0" collapsed="false">
      <c r="A39" s="3" t="n">
        <v>6302510009</v>
      </c>
      <c r="B39" s="6" t="s">
        <v>573</v>
      </c>
    </row>
    <row r="40" customFormat="false" ht="23.85" hidden="false" customHeight="false" outlineLevel="0" collapsed="false">
      <c r="A40" s="3" t="n">
        <v>6302531000</v>
      </c>
      <c r="B40" s="6" t="s">
        <v>574</v>
      </c>
    </row>
    <row r="41" customFormat="false" ht="12.8" hidden="false" customHeight="false" outlineLevel="0" collapsed="false">
      <c r="A41" s="3" t="n">
        <v>6302539000</v>
      </c>
      <c r="B41" s="6" t="s">
        <v>575</v>
      </c>
    </row>
    <row r="42" customFormat="false" ht="12.8" hidden="false" customHeight="false" outlineLevel="0" collapsed="false">
      <c r="A42" s="3" t="n">
        <v>6302591000</v>
      </c>
      <c r="B42" s="6" t="s">
        <v>576</v>
      </c>
    </row>
    <row r="43" customFormat="false" ht="23.85" hidden="false" customHeight="false" outlineLevel="0" collapsed="false">
      <c r="A43" s="3" t="n">
        <v>6302599000</v>
      </c>
      <c r="B43" s="6" t="s">
        <v>577</v>
      </c>
    </row>
    <row r="44" customFormat="false" ht="35.05" hidden="false" customHeight="false" outlineLevel="0" collapsed="false">
      <c r="A44" s="3" t="n">
        <v>6302600000</v>
      </c>
      <c r="B44" s="6" t="s">
        <v>578</v>
      </c>
    </row>
    <row r="45" customFormat="false" ht="12.8" hidden="false" customHeight="false" outlineLevel="0" collapsed="false">
      <c r="A45" s="3" t="n">
        <v>6302910000</v>
      </c>
      <c r="B45" s="6" t="s">
        <v>579</v>
      </c>
    </row>
    <row r="46" customFormat="false" ht="12.8" hidden="false" customHeight="false" outlineLevel="0" collapsed="false">
      <c r="A46" s="3" t="n">
        <v>6302931000</v>
      </c>
      <c r="B46" s="6" t="s">
        <v>580</v>
      </c>
    </row>
    <row r="47" customFormat="false" ht="12.8" hidden="false" customHeight="false" outlineLevel="0" collapsed="false">
      <c r="A47" s="3" t="n">
        <v>6302939000</v>
      </c>
      <c r="B47" s="6" t="s">
        <v>581</v>
      </c>
    </row>
    <row r="48" customFormat="false" ht="12.8" hidden="false" customHeight="false" outlineLevel="0" collapsed="false">
      <c r="A48" s="3" t="n">
        <v>6302991000</v>
      </c>
      <c r="B48" s="6" t="s">
        <v>582</v>
      </c>
    </row>
    <row r="49" customFormat="false" ht="12.8" hidden="false" customHeight="false" outlineLevel="0" collapsed="false">
      <c r="A49" s="3" t="n">
        <v>6302999000</v>
      </c>
      <c r="B49" s="6" t="s">
        <v>583</v>
      </c>
    </row>
    <row r="50" customFormat="false" ht="14.9" hidden="false" customHeight="false" outlineLevel="0" collapsed="false">
      <c r="A50" s="32" t="n">
        <v>4303</v>
      </c>
      <c r="B50" s="33" t="s">
        <v>584</v>
      </c>
    </row>
    <row r="51" customFormat="false" ht="12.8" hidden="false" customHeight="false" outlineLevel="0" collapsed="false">
      <c r="A51" s="3" t="n">
        <v>4303109010</v>
      </c>
      <c r="B51" s="6" t="s">
        <v>585</v>
      </c>
    </row>
    <row r="52" customFormat="false" ht="12.8" hidden="false" customHeight="false" outlineLevel="0" collapsed="false">
      <c r="A52" s="3" t="n">
        <v>4303109020</v>
      </c>
      <c r="B52" s="6" t="s">
        <v>586</v>
      </c>
    </row>
    <row r="53" customFormat="false" ht="12.8" hidden="false" customHeight="false" outlineLevel="0" collapsed="false">
      <c r="A53" s="3" t="n">
        <v>4303109030</v>
      </c>
      <c r="B53" s="6" t="s">
        <v>587</v>
      </c>
    </row>
    <row r="54" customFormat="false" ht="12.8" hidden="false" customHeight="false" outlineLevel="0" collapsed="false">
      <c r="A54" s="3" t="n">
        <v>4303109040</v>
      </c>
      <c r="B54" s="6" t="s">
        <v>588</v>
      </c>
    </row>
    <row r="55" customFormat="false" ht="12.8" hidden="false" customHeight="false" outlineLevel="0" collapsed="false">
      <c r="A55" s="3" t="n">
        <v>4303109050</v>
      </c>
      <c r="B55" s="6" t="s">
        <v>589</v>
      </c>
    </row>
    <row r="56" customFormat="false" ht="12.8" hidden="false" customHeight="false" outlineLevel="0" collapsed="false">
      <c r="A56" s="3" t="n">
        <v>4303109060</v>
      </c>
      <c r="B56" s="6" t="s">
        <v>590</v>
      </c>
    </row>
    <row r="57" customFormat="false" ht="12.8" hidden="false" customHeight="false" outlineLevel="0" collapsed="false">
      <c r="A57" s="3" t="n">
        <v>4303109080</v>
      </c>
      <c r="B57" s="6" t="s">
        <v>591</v>
      </c>
    </row>
    <row r="58" customFormat="false" ht="13.8" hidden="false" customHeight="false" outlineLevel="0" collapsed="false">
      <c r="A58" s="32" t="n">
        <v>3303</v>
      </c>
      <c r="B58" s="35" t="s">
        <v>592</v>
      </c>
    </row>
    <row r="59" customFormat="false" ht="12.8" hidden="false" customHeight="false" outlineLevel="0" collapsed="false">
      <c r="A59" s="3" t="n">
        <v>3303001000</v>
      </c>
      <c r="B59" s="6" t="s">
        <v>593</v>
      </c>
    </row>
    <row r="60" customFormat="false" ht="12.8" hidden="false" customHeight="false" outlineLevel="0" collapsed="false">
      <c r="A60" s="3" t="n">
        <v>3303009000</v>
      </c>
      <c r="B60" s="6" t="s">
        <v>594</v>
      </c>
    </row>
    <row r="61" customFormat="false" ht="14.9" hidden="false" customHeight="false" outlineLevel="0" collapsed="false">
      <c r="A61" s="32" t="n">
        <v>4011</v>
      </c>
      <c r="B61" s="33" t="s">
        <v>595</v>
      </c>
    </row>
    <row r="62" customFormat="false" ht="46.25" hidden="false" customHeight="false" outlineLevel="0" collapsed="false">
      <c r="A62" s="3" t="n">
        <v>4011100003</v>
      </c>
      <c r="B62" s="6" t="s">
        <v>596</v>
      </c>
    </row>
    <row r="63" customFormat="false" ht="46.25" hidden="false" customHeight="false" outlineLevel="0" collapsed="false">
      <c r="A63" s="3" t="n">
        <v>4011100009</v>
      </c>
      <c r="B63" s="6" t="s">
        <v>597</v>
      </c>
    </row>
    <row r="64" customFormat="false" ht="35.05" hidden="false" customHeight="false" outlineLevel="0" collapsed="false">
      <c r="A64" s="3" t="n">
        <v>4011201000</v>
      </c>
      <c r="B64" s="6" t="s">
        <v>598</v>
      </c>
    </row>
    <row r="65" customFormat="false" ht="35.05" hidden="false" customHeight="false" outlineLevel="0" collapsed="false">
      <c r="A65" s="3" t="n">
        <v>4011209000</v>
      </c>
      <c r="B65" s="6" t="s">
        <v>599</v>
      </c>
    </row>
    <row r="66" customFormat="false" ht="23.85" hidden="false" customHeight="false" outlineLevel="0" collapsed="false">
      <c r="A66" s="3" t="n">
        <v>4011400000</v>
      </c>
      <c r="B66" s="6" t="s">
        <v>600</v>
      </c>
    </row>
    <row r="67" customFormat="false" ht="35.05" hidden="false" customHeight="false" outlineLevel="0" collapsed="false">
      <c r="A67" s="3" t="n">
        <v>4011700000</v>
      </c>
      <c r="B67" s="6" t="s">
        <v>601</v>
      </c>
    </row>
    <row r="68" customFormat="false" ht="35.05" hidden="false" customHeight="false" outlineLevel="0" collapsed="false">
      <c r="A68" s="3" t="n">
        <v>4011800000</v>
      </c>
      <c r="B68" s="6" t="s">
        <v>602</v>
      </c>
    </row>
    <row r="69" customFormat="false" ht="23.85" hidden="false" customHeight="false" outlineLevel="0" collapsed="false">
      <c r="A69" s="3" t="n">
        <v>4011900000</v>
      </c>
      <c r="B69" s="6" t="s">
        <v>603</v>
      </c>
    </row>
    <row r="70" customFormat="false" ht="95.5" hidden="false" customHeight="false" outlineLevel="0" collapsed="false">
      <c r="A70" s="32" t="n">
        <v>6401</v>
      </c>
      <c r="B70" s="33" t="s">
        <v>604</v>
      </c>
    </row>
    <row r="71" customFormat="false" ht="23.85" hidden="false" customHeight="false" outlineLevel="0" collapsed="false">
      <c r="A71" s="3" t="n">
        <v>6401100000</v>
      </c>
      <c r="B71" s="6" t="s">
        <v>605</v>
      </c>
    </row>
    <row r="72" customFormat="false" ht="39.55" hidden="false" customHeight="false" outlineLevel="0" collapsed="false">
      <c r="A72" s="3" t="n">
        <v>6401921000</v>
      </c>
      <c r="B72" s="6" t="s">
        <v>606</v>
      </c>
    </row>
    <row r="73" customFormat="false" ht="39.55" hidden="false" customHeight="false" outlineLevel="0" collapsed="false">
      <c r="A73" s="3" t="n">
        <v>6401929000</v>
      </c>
      <c r="B73" s="6" t="s">
        <v>607</v>
      </c>
    </row>
    <row r="74" customFormat="false" ht="35.05" hidden="false" customHeight="false" outlineLevel="0" collapsed="false">
      <c r="A74" s="3" t="n">
        <v>6401990000</v>
      </c>
      <c r="B74" s="6" t="s">
        <v>608</v>
      </c>
    </row>
    <row r="75" customFormat="false" ht="28.35" hidden="false" customHeight="false" outlineLevel="0" collapsed="false">
      <c r="A75" s="32" t="n">
        <v>6402</v>
      </c>
      <c r="B75" s="33" t="s">
        <v>609</v>
      </c>
    </row>
    <row r="76" customFormat="false" ht="23.85" hidden="false" customHeight="false" outlineLevel="0" collapsed="false">
      <c r="A76" s="3" t="n">
        <v>6402121000</v>
      </c>
      <c r="B76" s="6" t="s">
        <v>610</v>
      </c>
    </row>
    <row r="77" customFormat="false" ht="23.85" hidden="false" customHeight="false" outlineLevel="0" collapsed="false">
      <c r="A77" s="3" t="n">
        <v>6402129000</v>
      </c>
      <c r="B77" s="6" t="s">
        <v>611</v>
      </c>
    </row>
    <row r="78" customFormat="false" ht="23.85" hidden="false" customHeight="false" outlineLevel="0" collapsed="false">
      <c r="A78" s="3" t="n">
        <v>6402190000</v>
      </c>
      <c r="B78" s="6" t="s">
        <v>612</v>
      </c>
    </row>
    <row r="79" customFormat="false" ht="23.85" hidden="false" customHeight="false" outlineLevel="0" collapsed="false">
      <c r="A79" s="3" t="n">
        <v>6402200000</v>
      </c>
      <c r="B79" s="6" t="s">
        <v>613</v>
      </c>
    </row>
    <row r="80" customFormat="false" ht="39.55" hidden="false" customHeight="false" outlineLevel="0" collapsed="false">
      <c r="A80" s="3" t="n">
        <v>6402911000</v>
      </c>
      <c r="B80" s="6" t="s">
        <v>614</v>
      </c>
    </row>
    <row r="81" customFormat="false" ht="26.1" hidden="false" customHeight="false" outlineLevel="0" collapsed="false">
      <c r="A81" s="3" t="n">
        <v>6402919000</v>
      </c>
      <c r="B81" s="6" t="s">
        <v>615</v>
      </c>
    </row>
    <row r="82" customFormat="false" ht="23.85" hidden="false" customHeight="false" outlineLevel="0" collapsed="false">
      <c r="A82" s="3" t="n">
        <v>6402990500</v>
      </c>
      <c r="B82" s="6" t="s">
        <v>616</v>
      </c>
    </row>
    <row r="83" customFormat="false" ht="23.85" hidden="false" customHeight="false" outlineLevel="0" collapsed="false">
      <c r="A83" s="3" t="n">
        <v>6402991000</v>
      </c>
      <c r="B83" s="6" t="s">
        <v>617</v>
      </c>
    </row>
    <row r="84" customFormat="false" ht="64.15" hidden="false" customHeight="false" outlineLevel="0" collapsed="false">
      <c r="A84" s="3" t="n">
        <v>6402993100</v>
      </c>
      <c r="B84" s="6" t="s">
        <v>618</v>
      </c>
    </row>
    <row r="85" customFormat="false" ht="46.25" hidden="false" customHeight="false" outlineLevel="0" collapsed="false">
      <c r="A85" s="3" t="n">
        <v>6402993900</v>
      </c>
      <c r="B85" s="6" t="s">
        <v>619</v>
      </c>
    </row>
    <row r="86" customFormat="false" ht="35.05" hidden="false" customHeight="false" outlineLevel="0" collapsed="false">
      <c r="A86" s="3" t="n">
        <v>6402995000</v>
      </c>
      <c r="B86" s="6" t="s">
        <v>620</v>
      </c>
    </row>
    <row r="87" customFormat="false" ht="35.05" hidden="false" customHeight="false" outlineLevel="0" collapsed="false">
      <c r="A87" s="3" t="n">
        <v>6402999100</v>
      </c>
      <c r="B87" s="6" t="s">
        <v>621</v>
      </c>
    </row>
    <row r="88" customFormat="false" ht="46.25" hidden="false" customHeight="false" outlineLevel="0" collapsed="false">
      <c r="A88" s="3" t="n">
        <v>6402999300</v>
      </c>
      <c r="B88" s="6" t="s">
        <v>622</v>
      </c>
    </row>
    <row r="89" customFormat="false" ht="35.05" hidden="false" customHeight="false" outlineLevel="0" collapsed="false">
      <c r="A89" s="3" t="n">
        <v>6402999600</v>
      </c>
      <c r="B89" s="6" t="s">
        <v>623</v>
      </c>
    </row>
    <row r="90" customFormat="false" ht="35.05" hidden="false" customHeight="false" outlineLevel="0" collapsed="false">
      <c r="A90" s="3" t="n">
        <v>6402999800</v>
      </c>
      <c r="B90" s="6" t="s">
        <v>623</v>
      </c>
    </row>
    <row r="91" customFormat="false" ht="41.75" hidden="false" customHeight="false" outlineLevel="0" collapsed="false">
      <c r="A91" s="32" t="n">
        <v>6403</v>
      </c>
      <c r="B91" s="33" t="s">
        <v>624</v>
      </c>
    </row>
    <row r="92" customFormat="false" ht="35.05" hidden="false" customHeight="false" outlineLevel="0" collapsed="false">
      <c r="A92" s="3" t="n">
        <v>6403120000</v>
      </c>
      <c r="B92" s="6" t="s">
        <v>625</v>
      </c>
    </row>
    <row r="93" customFormat="false" ht="35.05" hidden="false" customHeight="false" outlineLevel="0" collapsed="false">
      <c r="A93" s="3" t="n">
        <v>6403190000</v>
      </c>
      <c r="B93" s="6" t="s">
        <v>626</v>
      </c>
    </row>
    <row r="94" customFormat="false" ht="35.05" hidden="false" customHeight="false" outlineLevel="0" collapsed="false">
      <c r="A94" s="3" t="n">
        <v>6403200000</v>
      </c>
      <c r="B94" s="6" t="s">
        <v>627</v>
      </c>
    </row>
    <row r="95" customFormat="false" ht="35.05" hidden="false" customHeight="false" outlineLevel="0" collapsed="false">
      <c r="A95" s="3" t="n">
        <v>6403400000</v>
      </c>
      <c r="B95" s="6" t="s">
        <v>628</v>
      </c>
    </row>
    <row r="96" customFormat="false" ht="52.95" hidden="false" customHeight="false" outlineLevel="0" collapsed="false">
      <c r="A96" s="3" t="n">
        <v>6403510500</v>
      </c>
      <c r="B96" s="6" t="s">
        <v>629</v>
      </c>
    </row>
    <row r="97" customFormat="false" ht="39.55" hidden="false" customHeight="false" outlineLevel="0" collapsed="false">
      <c r="A97" s="3" t="n">
        <v>6403511100</v>
      </c>
      <c r="B97" s="6" t="s">
        <v>630</v>
      </c>
    </row>
    <row r="98" customFormat="false" ht="39.55" hidden="false" customHeight="false" outlineLevel="0" collapsed="false">
      <c r="A98" s="3" t="n">
        <v>6403511500</v>
      </c>
      <c r="B98" s="6" t="s">
        <v>631</v>
      </c>
    </row>
    <row r="99" customFormat="false" ht="39.55" hidden="false" customHeight="false" outlineLevel="0" collapsed="false">
      <c r="A99" s="3" t="n">
        <v>6403511900</v>
      </c>
      <c r="B99" s="6" t="s">
        <v>632</v>
      </c>
    </row>
    <row r="100" customFormat="false" ht="39.55" hidden="false" customHeight="false" outlineLevel="0" collapsed="false">
      <c r="A100" s="3" t="n">
        <v>6403519100</v>
      </c>
      <c r="B100" s="6" t="s">
        <v>633</v>
      </c>
    </row>
    <row r="101" customFormat="false" ht="39.55" hidden="false" customHeight="false" outlineLevel="0" collapsed="false">
      <c r="A101" s="3" t="n">
        <v>6403519500</v>
      </c>
      <c r="B101" s="6" t="s">
        <v>634</v>
      </c>
    </row>
    <row r="102" customFormat="false" ht="39.55" hidden="false" customHeight="false" outlineLevel="0" collapsed="false">
      <c r="A102" s="3" t="n">
        <v>6403519900</v>
      </c>
      <c r="B102" s="6" t="s">
        <v>635</v>
      </c>
    </row>
    <row r="103" customFormat="false" ht="35.05" hidden="false" customHeight="false" outlineLevel="0" collapsed="false">
      <c r="A103" s="3" t="n">
        <v>6403590500</v>
      </c>
      <c r="B103" s="6" t="s">
        <v>636</v>
      </c>
    </row>
    <row r="104" customFormat="false" ht="48.5" hidden="false" customHeight="false" outlineLevel="0" collapsed="false">
      <c r="A104" s="3" t="n">
        <v>6403591100</v>
      </c>
      <c r="B104" s="6" t="s">
        <v>637</v>
      </c>
    </row>
    <row r="105" customFormat="false" ht="46.25" hidden="false" customHeight="false" outlineLevel="0" collapsed="false">
      <c r="A105" s="3" t="n">
        <v>6403593100</v>
      </c>
      <c r="B105" s="6" t="s">
        <v>638</v>
      </c>
    </row>
    <row r="106" customFormat="false" ht="46.25" hidden="false" customHeight="false" outlineLevel="0" collapsed="false">
      <c r="A106" s="3" t="n">
        <v>6403593500</v>
      </c>
      <c r="B106" s="6" t="s">
        <v>639</v>
      </c>
    </row>
    <row r="107" customFormat="false" ht="46.25" hidden="false" customHeight="false" outlineLevel="0" collapsed="false">
      <c r="A107" s="3" t="n">
        <v>6403593900</v>
      </c>
      <c r="B107" s="6" t="s">
        <v>640</v>
      </c>
    </row>
    <row r="108" customFormat="false" ht="23.85" hidden="false" customHeight="false" outlineLevel="0" collapsed="false">
      <c r="A108" s="3" t="n">
        <v>6403595000</v>
      </c>
      <c r="B108" s="6" t="s">
        <v>641</v>
      </c>
    </row>
    <row r="109" customFormat="false" ht="23.85" hidden="false" customHeight="false" outlineLevel="0" collapsed="false">
      <c r="A109" s="3" t="n">
        <v>6403599100</v>
      </c>
      <c r="B109" s="6" t="s">
        <v>642</v>
      </c>
    </row>
    <row r="110" customFormat="false" ht="35.05" hidden="false" customHeight="false" outlineLevel="0" collapsed="false">
      <c r="A110" s="3" t="n">
        <v>6403599500</v>
      </c>
      <c r="B110" s="6" t="s">
        <v>643</v>
      </c>
    </row>
    <row r="111" customFormat="false" ht="35.05" hidden="false" customHeight="false" outlineLevel="0" collapsed="false">
      <c r="A111" s="3" t="n">
        <v>6403599900</v>
      </c>
      <c r="B111" s="6" t="s">
        <v>644</v>
      </c>
    </row>
    <row r="112" customFormat="false" ht="55.2" hidden="false" customHeight="false" outlineLevel="0" collapsed="false">
      <c r="A112" s="36" t="n">
        <v>6403910500</v>
      </c>
      <c r="B112" s="6" t="s">
        <v>645</v>
      </c>
    </row>
    <row r="113" customFormat="false" ht="41.75" hidden="false" customHeight="false" outlineLevel="0" collapsed="false">
      <c r="A113" s="36" t="n">
        <v>6403911100</v>
      </c>
      <c r="B113" s="6" t="s">
        <v>646</v>
      </c>
    </row>
    <row r="114" customFormat="false" ht="68.65" hidden="false" customHeight="false" outlineLevel="0" collapsed="false">
      <c r="A114" s="3" t="n">
        <v>6403911300</v>
      </c>
      <c r="B114" s="6" t="s">
        <v>647</v>
      </c>
    </row>
    <row r="115" customFormat="false" ht="41.75" hidden="false" customHeight="false" outlineLevel="0" collapsed="false">
      <c r="A115" s="3" t="n">
        <v>6403911600</v>
      </c>
      <c r="B115" s="6" t="s">
        <v>648</v>
      </c>
    </row>
    <row r="116" customFormat="false" ht="41.75" hidden="false" customHeight="false" outlineLevel="0" collapsed="false">
      <c r="A116" s="3" t="n">
        <v>6403911800</v>
      </c>
      <c r="B116" s="6" t="s">
        <v>649</v>
      </c>
    </row>
    <row r="117" customFormat="false" ht="41.75" hidden="false" customHeight="false" outlineLevel="0" collapsed="false">
      <c r="A117" s="3" t="n">
        <v>6403919100</v>
      </c>
      <c r="B117" s="6" t="s">
        <v>650</v>
      </c>
    </row>
    <row r="118" customFormat="false" ht="55.2" hidden="false" customHeight="false" outlineLevel="0" collapsed="false">
      <c r="A118" s="3" t="n">
        <v>6403919300</v>
      </c>
      <c r="B118" s="6" t="s">
        <v>651</v>
      </c>
    </row>
    <row r="119" customFormat="false" ht="41.75" hidden="false" customHeight="false" outlineLevel="0" collapsed="false">
      <c r="A119" s="3" t="n">
        <v>6403919600</v>
      </c>
      <c r="B119" s="6" t="s">
        <v>652</v>
      </c>
    </row>
    <row r="120" customFormat="false" ht="41.75" hidden="false" customHeight="false" outlineLevel="0" collapsed="false">
      <c r="A120" s="3" t="n">
        <v>6403919800</v>
      </c>
      <c r="B120" s="6" t="s">
        <v>653</v>
      </c>
    </row>
    <row r="121" customFormat="false" ht="35.05" hidden="false" customHeight="false" outlineLevel="0" collapsed="false">
      <c r="A121" s="3" t="n">
        <v>6403990500</v>
      </c>
      <c r="B121" s="6" t="s">
        <v>654</v>
      </c>
    </row>
    <row r="122" customFormat="false" ht="50.7" hidden="false" customHeight="false" outlineLevel="0" collapsed="false">
      <c r="A122" s="3" t="n">
        <v>6403991100</v>
      </c>
      <c r="B122" s="6" t="s">
        <v>655</v>
      </c>
    </row>
    <row r="123" customFormat="false" ht="46.25" hidden="false" customHeight="false" outlineLevel="0" collapsed="false">
      <c r="A123" s="3" t="n">
        <v>6403993100</v>
      </c>
      <c r="B123" s="6" t="s">
        <v>656</v>
      </c>
    </row>
    <row r="124" customFormat="false" ht="57.45" hidden="false" customHeight="false" outlineLevel="0" collapsed="false">
      <c r="A124" s="3" t="n">
        <v>6403993300</v>
      </c>
      <c r="B124" s="6" t="s">
        <v>657</v>
      </c>
    </row>
    <row r="125" customFormat="false" ht="46.25" hidden="false" customHeight="false" outlineLevel="0" collapsed="false">
      <c r="A125" s="3" t="n">
        <v>6403993600</v>
      </c>
      <c r="B125" s="6" t="s">
        <v>658</v>
      </c>
    </row>
    <row r="126" customFormat="false" ht="46.25" hidden="false" customHeight="false" outlineLevel="0" collapsed="false">
      <c r="A126" s="3" t="n">
        <v>6403993800</v>
      </c>
      <c r="B126" s="6" t="s">
        <v>659</v>
      </c>
    </row>
    <row r="127" customFormat="false" ht="23.85" hidden="false" customHeight="false" outlineLevel="0" collapsed="false">
      <c r="A127" s="3" t="n">
        <v>6403995000</v>
      </c>
      <c r="B127" s="6" t="s">
        <v>660</v>
      </c>
    </row>
    <row r="128" customFormat="false" ht="23.85" hidden="false" customHeight="false" outlineLevel="0" collapsed="false">
      <c r="A128" s="3" t="n">
        <v>6403999100</v>
      </c>
      <c r="B128" s="6" t="s">
        <v>661</v>
      </c>
    </row>
    <row r="129" customFormat="false" ht="46.25" hidden="false" customHeight="false" outlineLevel="0" collapsed="false">
      <c r="A129" s="3" t="n">
        <v>6403999300</v>
      </c>
      <c r="B129" s="6" t="s">
        <v>662</v>
      </c>
    </row>
    <row r="130" customFormat="false" ht="35.05" hidden="false" customHeight="false" outlineLevel="0" collapsed="false">
      <c r="A130" s="3" t="n">
        <v>6403999600</v>
      </c>
      <c r="B130" s="6" t="s">
        <v>663</v>
      </c>
    </row>
    <row r="131" customFormat="false" ht="35.05" hidden="false" customHeight="false" outlineLevel="0" collapsed="false">
      <c r="A131" s="3" t="n">
        <v>6403999800</v>
      </c>
      <c r="B131" s="6" t="s">
        <v>664</v>
      </c>
    </row>
    <row r="132" customFormat="false" ht="41.75" hidden="false" customHeight="false" outlineLevel="0" collapsed="false">
      <c r="A132" s="32" t="n">
        <v>6404</v>
      </c>
      <c r="B132" s="33" t="s">
        <v>665</v>
      </c>
    </row>
    <row r="133" customFormat="false" ht="46.25" hidden="false" customHeight="false" outlineLevel="0" collapsed="false">
      <c r="A133" s="3" t="n">
        <v>6404110000</v>
      </c>
      <c r="B133" s="6" t="s">
        <v>666</v>
      </c>
    </row>
    <row r="134" customFormat="false" ht="23.85" hidden="false" customHeight="false" outlineLevel="0" collapsed="false">
      <c r="A134" s="3" t="n">
        <v>6404191000</v>
      </c>
      <c r="B134" s="6" t="s">
        <v>667</v>
      </c>
    </row>
    <row r="135" customFormat="false" ht="23.85" hidden="false" customHeight="false" outlineLevel="0" collapsed="false">
      <c r="A135" s="3" t="n">
        <v>6404199000</v>
      </c>
      <c r="B135" s="6" t="s">
        <v>668</v>
      </c>
    </row>
    <row r="136" customFormat="false" ht="35.05" hidden="false" customHeight="false" outlineLevel="0" collapsed="false">
      <c r="A136" s="3" t="n">
        <v>6404191000</v>
      </c>
      <c r="B136" s="6" t="s">
        <v>669</v>
      </c>
    </row>
    <row r="137" customFormat="false" ht="23.85" hidden="false" customHeight="false" outlineLevel="0" collapsed="false">
      <c r="A137" s="3" t="n">
        <v>6404209000</v>
      </c>
      <c r="B137" s="6" t="s">
        <v>670</v>
      </c>
    </row>
    <row r="138" customFormat="false" ht="14.9" hidden="false" customHeight="false" outlineLevel="0" collapsed="false">
      <c r="A138" s="32" t="n">
        <v>6405</v>
      </c>
      <c r="B138" s="33" t="s">
        <v>671</v>
      </c>
    </row>
    <row r="139" customFormat="false" ht="23.85" hidden="false" customHeight="false" outlineLevel="0" collapsed="false">
      <c r="A139" s="3" t="n">
        <v>6405100001</v>
      </c>
      <c r="B139" s="6" t="s">
        <v>672</v>
      </c>
    </row>
    <row r="140" customFormat="false" ht="35.05" hidden="false" customHeight="false" outlineLevel="0" collapsed="false">
      <c r="A140" s="3" t="n">
        <v>6405100009</v>
      </c>
      <c r="B140" s="6" t="s">
        <v>673</v>
      </c>
    </row>
    <row r="141" customFormat="false" ht="23.85" hidden="false" customHeight="false" outlineLevel="0" collapsed="false">
      <c r="A141" s="3" t="n">
        <v>6405201000</v>
      </c>
      <c r="B141" s="6" t="s">
        <v>674</v>
      </c>
    </row>
    <row r="142" customFormat="false" ht="35.05" hidden="false" customHeight="false" outlineLevel="0" collapsed="false">
      <c r="A142" s="3" t="n">
        <v>6405209100</v>
      </c>
      <c r="B142" s="6" t="s">
        <v>675</v>
      </c>
    </row>
    <row r="143" customFormat="false" ht="35.05" hidden="false" customHeight="false" outlineLevel="0" collapsed="false">
      <c r="A143" s="3" t="n">
        <v>6405209900</v>
      </c>
      <c r="B143" s="6" t="s">
        <v>676</v>
      </c>
    </row>
    <row r="144" customFormat="false" ht="35.05" hidden="false" customHeight="false" outlineLevel="0" collapsed="false">
      <c r="A144" s="3" t="n">
        <v>6405901000</v>
      </c>
      <c r="B144" s="6" t="s">
        <v>677</v>
      </c>
    </row>
    <row r="145" customFormat="false" ht="57.45" hidden="false" customHeight="false" outlineLevel="0" collapsed="false">
      <c r="A145" s="3" t="n">
        <v>6405909000</v>
      </c>
      <c r="B145" s="6" t="s">
        <v>678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2025-07-29T20:39:04Z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