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ТНВЭД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color rgb="FF000000"/>
      <sz val="12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color rgb="FF000000"/>
      <sz val="11"/>
    </font>
    <font>
      <name val="Arial"/>
      <charset val="1"/>
      <family val="0"/>
      <color rgb="FF63666A"/>
      <sz val="12"/>
    </font>
    <font>
      <name val="Calibri"/>
      <charset val="1"/>
      <family val="0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  <fill>
      <patternFill patternType="solid">
        <fgColor rgb="00FFF2B3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49" fontId="0" fillId="0" borderId="0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bottom" wrapText="1"/>
    </xf>
    <xf numFmtId="49" fontId="0" fillId="3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bottom"/>
    </xf>
    <xf numFmtId="49" fontId="0" fillId="3" borderId="1" applyAlignment="1" pivotButton="0" quotePrefix="0" xfId="0">
      <alignment horizontal="left" vertical="bottom"/>
    </xf>
    <xf numFmtId="49" fontId="7" fillId="3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 wrapText="1"/>
    </xf>
    <xf numFmtId="49" fontId="7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3" borderId="0" applyAlignment="1" pivotButton="0" quotePrefix="0" xfId="0">
      <alignment horizontal="general" vertical="bottom"/>
    </xf>
    <xf numFmtId="49" fontId="7" fillId="3" borderId="1" applyAlignment="1" pivotButton="0" quotePrefix="0" xfId="0">
      <alignment horizontal="left" vertical="bottom"/>
    </xf>
    <xf numFmtId="49" fontId="9" fillId="3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0" fillId="2" borderId="3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2" fillId="3" borderId="1" applyAlignment="1" pivotButton="0" quotePrefix="0" xfId="0">
      <alignment horizontal="general" vertical="bottom"/>
    </xf>
    <xf numFmtId="49" fontId="12" fillId="3" borderId="1" applyAlignment="1" pivotButton="0" quotePrefix="0" xfId="0">
      <alignment horizontal="general" vertical="bottom" wrapText="1"/>
    </xf>
    <xf numFmtId="49" fontId="13" fillId="0" borderId="1" applyAlignment="1" pivotButton="0" quotePrefix="0" xfId="0">
      <alignment horizontal="general" vertical="bottom" wrapText="1"/>
    </xf>
    <xf numFmtId="49" fontId="0" fillId="3" borderId="1" applyAlignment="1" pivotButton="0" quotePrefix="0" xfId="0">
      <alignment horizontal="general" vertical="bottom" wrapText="1"/>
    </xf>
    <xf numFmtId="49" fontId="1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1" applyAlignment="1" pivotButton="0" quotePrefix="0" xfId="0">
      <alignment horizontal="center" vertical="bottom" wrapText="1"/>
    </xf>
    <xf numFmtId="0" fontId="0" fillId="0" borderId="6" pivotButton="0" quotePrefix="0" xfId="0"/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bottom" wrapText="1"/>
    </xf>
    <xf numFmtId="49" fontId="0" fillId="3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49" fontId="0" fillId="3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left" vertical="bottom"/>
    </xf>
    <xf numFmtId="49" fontId="0" fillId="3" borderId="1" applyAlignment="1" pivotButton="0" quotePrefix="0" xfId="0">
      <alignment horizontal="left" vertical="bottom"/>
    </xf>
    <xf numFmtId="49" fontId="7" fillId="3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 wrapText="1"/>
    </xf>
    <xf numFmtId="49" fontId="7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6" borderId="0" applyAlignment="1" pivotButton="0" quotePrefix="0" xfId="0">
      <alignment horizontal="general" vertical="bottom"/>
    </xf>
    <xf numFmtId="0" fontId="0" fillId="6" borderId="0" pivotButton="0" quotePrefix="0" xfId="0"/>
    <xf numFmtId="49" fontId="7" fillId="3" borderId="1" applyAlignment="1" pivotButton="0" quotePrefix="0" xfId="0">
      <alignment horizontal="left" vertical="bottom"/>
    </xf>
    <xf numFmtId="49" fontId="9" fillId="3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0" fillId="2" borderId="3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12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2" fillId="3" borderId="1" applyAlignment="1" pivotButton="0" quotePrefix="0" xfId="0">
      <alignment horizontal="general" vertical="bottom"/>
    </xf>
    <xf numFmtId="49" fontId="12" fillId="3" borderId="1" applyAlignment="1" pivotButton="0" quotePrefix="0" xfId="0">
      <alignment horizontal="general" vertical="bottom" wrapText="1"/>
    </xf>
    <xf numFmtId="49" fontId="13" fillId="0" borderId="1" applyAlignment="1" pivotButton="0" quotePrefix="0" xfId="0">
      <alignment horizontal="general" vertical="bottom" wrapText="1"/>
    </xf>
    <xf numFmtId="49" fontId="0" fillId="3" borderId="1" applyAlignment="1" pivotButton="0" quotePrefix="0" xfId="0">
      <alignment horizontal="general" vertical="bottom" wrapText="1"/>
    </xf>
    <xf numFmtId="49" fontId="10" fillId="0" borderId="1" applyAlignment="1" pivotButton="0" quotePrefix="0" xfId="0">
      <alignment horizontal="general" vertical="bottom"/>
    </xf>
    <xf numFmtId="0" fontId="0" fillId="0" borderId="6" applyAlignment="1" pivotButton="0" quotePrefix="0" xfId="0">
      <alignment vertical="top" wrapText="1"/>
    </xf>
    <xf numFmtId="0" fontId="0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366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780"/>
  <sheetViews>
    <sheetView showFormulas="0" showGridLines="1" showRowColHeaders="1" showZeros="1" rightToLeft="0" tabSelected="1" showOutlineSymbols="1" defaultGridColor="1" view="normal" topLeftCell="E1" colorId="64" zoomScale="100" zoomScaleNormal="100" zoomScalePageLayoutView="100" workbookViewId="0">
      <selection pane="topLeft" activeCell="P7" activeCellId="0" sqref="P7"/>
    </sheetView>
  </sheetViews>
  <sheetFormatPr baseColWidth="8" defaultColWidth="11.9765625" defaultRowHeight="12.75" zeroHeight="0" outlineLevelRow="0"/>
  <cols>
    <col width="13.82" customWidth="1" style="37" min="1" max="1"/>
    <col width="65.42" customWidth="1" style="37" min="2" max="2"/>
    <col width="47.36" customWidth="1" style="38" min="3" max="3"/>
    <col width="27.28" customWidth="1" style="39" min="4" max="4"/>
    <col width="34.53" customWidth="1" style="38" min="5" max="5"/>
    <col width="22.7" customWidth="1" style="38" min="6" max="7"/>
    <col width="23.68" customWidth="1" style="38" min="8" max="8"/>
    <col width="22.7" customWidth="1" style="38" min="9" max="12"/>
    <col width="22.7" customWidth="1" style="37" min="13" max="13"/>
    <col width="17.62" customWidth="1" style="37" min="14" max="14"/>
    <col width="17.4" customWidth="1" style="40" min="15" max="15"/>
    <col width="18.59" customWidth="1" style="40" min="16" max="16"/>
    <col width="16.71" customWidth="1" style="40" min="17" max="17"/>
    <col width="25.25" customWidth="1" style="40" min="18" max="18"/>
    <col width="20" customWidth="1" style="40" min="19" max="38"/>
  </cols>
  <sheetData>
    <row r="1" ht="60.45" customHeight="1" s="41">
      <c r="A1" s="42" t="inlineStr">
        <is>
          <t>Код ТНВЭД</t>
        </is>
      </c>
      <c r="B1" s="42" t="inlineStr">
        <is>
          <t>Полное наименование товара</t>
        </is>
      </c>
      <c r="C1" s="42" t="inlineStr">
        <is>
          <t>Товарный знак</t>
        </is>
      </c>
      <c r="D1" s="42" t="inlineStr">
        <is>
          <t>Модель / артикул производителя</t>
        </is>
      </c>
      <c r="E1" s="43" t="n"/>
      <c r="F1" s="42" t="inlineStr">
        <is>
          <t>Вид товара</t>
        </is>
      </c>
      <c r="G1" s="42" t="inlineStr">
        <is>
          <t>Цвет</t>
        </is>
      </c>
      <c r="H1" s="42" t="inlineStr">
        <is>
          <t>Возраст потребителя</t>
        </is>
      </c>
      <c r="I1" s="42" t="inlineStr">
        <is>
          <t>Тип текстиля</t>
        </is>
      </c>
      <c r="J1" s="42" t="inlineStr">
        <is>
          <t>Состав</t>
        </is>
      </c>
      <c r="K1" s="42" t="inlineStr">
        <is>
          <t>Размер изделия X</t>
        </is>
      </c>
      <c r="L1" s="42" t="inlineStr">
        <is>
          <t>Размер изделия Y</t>
        </is>
      </c>
      <c r="M1" s="42" t="inlineStr">
        <is>
          <t>Код ТНВЭД</t>
        </is>
      </c>
      <c r="N1" s="42" t="inlineStr">
        <is>
          <t>количество</t>
        </is>
      </c>
      <c r="O1" s="42" t="inlineStr">
        <is>
          <t>страна</t>
        </is>
      </c>
      <c r="P1" s="45" t="inlineStr">
        <is>
          <t>Тип разрешительной 
Документации</t>
        </is>
      </c>
      <c r="Q1" s="39" t="inlineStr">
        <is>
          <t>номер документа</t>
        </is>
      </c>
      <c r="R1" s="45" t="inlineStr">
        <is>
          <t>Дата начала
Действия документа
Формат dd.mm.yyyy
( например 23.10.2023)</t>
        </is>
      </c>
      <c r="S1" s="45" t="inlineStr">
        <is>
          <t>Вес в граммах</t>
        </is>
      </c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</row>
    <row r="2" ht="12.8" customHeight="1" s="41">
      <c r="A2" s="47" t="inlineStr">
        <is>
          <t>Tnved</t>
        </is>
      </c>
      <c r="B2" s="47" t="inlineStr">
        <is>
          <t>2478</t>
        </is>
      </c>
      <c r="C2" s="47" t="inlineStr">
        <is>
          <t>2504</t>
        </is>
      </c>
      <c r="D2" s="47" t="inlineStr">
        <is>
          <t>13914</t>
        </is>
      </c>
      <c r="E2" s="47" t="inlineStr">
        <is>
          <t>13914</t>
        </is>
      </c>
      <c r="F2" s="47" t="inlineStr">
        <is>
          <t>12</t>
        </is>
      </c>
      <c r="G2" s="47" t="inlineStr">
        <is>
          <t>36</t>
        </is>
      </c>
      <c r="H2" s="47" t="inlineStr">
        <is>
          <t>557</t>
        </is>
      </c>
      <c r="I2" s="47" t="inlineStr">
        <is>
          <t>13967</t>
        </is>
      </c>
      <c r="J2" s="47" t="inlineStr">
        <is>
          <t>2483</t>
        </is>
      </c>
      <c r="K2" s="47" t="inlineStr">
        <is>
          <t>15435</t>
        </is>
      </c>
      <c r="L2" s="47" t="n"/>
      <c r="M2" s="47" t="inlineStr">
        <is>
          <t>13933</t>
        </is>
      </c>
      <c r="N2" s="39" t="n"/>
      <c r="O2" s="39" t="n"/>
      <c r="P2" s="39" t="n"/>
      <c r="Q2" s="39" t="n"/>
      <c r="R2" s="39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</row>
    <row r="3" ht="12.8" customHeight="1" s="41">
      <c r="A3" s="47" t="inlineStr">
        <is>
          <t>value</t>
        </is>
      </c>
      <c r="B3" s="47" t="inlineStr">
        <is>
          <t>value</t>
        </is>
      </c>
      <c r="C3" s="47" t="inlineStr">
        <is>
          <t>value</t>
        </is>
      </c>
      <c r="D3" s="47" t="inlineStr">
        <is>
          <t>type</t>
        </is>
      </c>
      <c r="E3" s="47" t="inlineStr">
        <is>
          <t>value</t>
        </is>
      </c>
      <c r="F3" s="47" t="inlineStr">
        <is>
          <t>value</t>
        </is>
      </c>
      <c r="G3" s="47" t="inlineStr">
        <is>
          <t>value</t>
        </is>
      </c>
      <c r="H3" s="47" t="inlineStr">
        <is>
          <t>value</t>
        </is>
      </c>
      <c r="I3" s="47" t="inlineStr">
        <is>
          <t>value</t>
        </is>
      </c>
      <c r="J3" s="47" t="inlineStr">
        <is>
          <t>value</t>
        </is>
      </c>
      <c r="K3" s="47" t="inlineStr">
        <is>
          <t>value</t>
        </is>
      </c>
      <c r="L3" s="47" t="n"/>
      <c r="M3" s="47" t="inlineStr">
        <is>
          <t>value</t>
        </is>
      </c>
      <c r="N3" s="39" t="n"/>
      <c r="O3" s="39" t="n"/>
      <c r="P3" s="39" t="n"/>
      <c r="Q3" s="39" t="n"/>
      <c r="R3" s="39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</row>
    <row r="4" ht="13.35" customHeight="1" s="41">
      <c r="A4" s="47" t="n"/>
      <c r="B4" s="47" t="inlineStr">
        <is>
          <t>Текстовое значение</t>
        </is>
      </c>
      <c r="C4" s="47" t="inlineStr">
        <is>
          <t>Значение из справочника, Текстовое значение</t>
        </is>
      </c>
      <c r="D4" s="47" t="inlineStr">
        <is>
          <t>Тип (из справочника)</t>
        </is>
      </c>
      <c r="E4" s="47" t="inlineStr">
        <is>
          <t>Текстовое значение</t>
        </is>
      </c>
      <c r="F4" s="47" t="inlineStr">
        <is>
          <t>Текстовое значение</t>
        </is>
      </c>
      <c r="G4" s="47" t="inlineStr">
        <is>
          <t>Текстовое значение</t>
        </is>
      </c>
      <c r="H4" s="47" t="inlineStr">
        <is>
          <t>Текстовое значение</t>
        </is>
      </c>
      <c r="I4" s="47" t="inlineStr">
        <is>
          <t>Текстовое значение</t>
        </is>
      </c>
      <c r="J4" s="47" t="inlineStr">
        <is>
          <t>Текстовое значение</t>
        </is>
      </c>
      <c r="K4" s="47" t="inlineStr">
        <is>
          <t>Текстовое значение</t>
        </is>
      </c>
      <c r="L4" s="47" t="n"/>
      <c r="M4" s="47" t="inlineStr">
        <is>
          <t>Текстовое значение</t>
        </is>
      </c>
      <c r="N4" s="39" t="n"/>
      <c r="O4" s="39" t="n"/>
      <c r="P4" s="39" t="n"/>
      <c r="Q4" s="39" t="n"/>
      <c r="R4" s="39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</row>
    <row r="5" ht="22.05" customHeight="1" s="41">
      <c r="A5" s="46" t="n"/>
      <c r="B5" s="46" t="n"/>
      <c r="C5" s="48" t="inlineStr">
        <is>
          <t>Заполнять только желтые поля</t>
        </is>
      </c>
      <c r="L5" s="49" t="n"/>
      <c r="M5" s="46" t="n"/>
      <c r="N5" s="39" t="n"/>
      <c r="O5" s="39" t="n"/>
      <c r="P5" s="50" t="n"/>
      <c r="Q5" s="50" t="n"/>
      <c r="R5" s="50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</row>
    <row r="6" ht="160" customHeight="1" s="41">
      <c r="A6" s="51" t="inlineStr">
        <is>
          <t>КОД ТНВЭД (первые 4 цифры)</t>
        </is>
      </c>
      <c r="B6" s="52" t="inlineStr">
        <is>
          <t>здесь ничего заполнять не нужно,. После внесения всех остальных колонок проверьте правильность заполнения данной колонки, если что то не устраивает то правьте наименование ВРУЧНУЮ. Данная информация будет на этикетке</t>
        </is>
      </c>
      <c r="C6" s="52" t="inlineStr">
        <is>
          <t>Укажите торговую марку или бренд. Если ничего нет т укажите "Без товарного знака"</t>
        </is>
      </c>
      <c r="D6" s="52" t="inlineStr">
        <is>
          <t>не заполнять</t>
        </is>
      </c>
      <c r="E6" s="52" t="inlineStr">
        <is>
          <t>Указывайте конкретный артикул вашего Изделия. Заполнять обязательно. Если артикула на изделии нет то укажите любой произвольный</t>
        </is>
      </c>
      <c r="F6" s="52" t="inlineStr">
        <is>
          <t>выберите ВИД товара (справочник)</t>
        </is>
      </c>
      <c r="G6" s="52" t="inlineStr">
        <is>
          <t>укажите конкретный цвет (справочник)</t>
        </is>
      </c>
      <c r="H6" s="52" t="inlineStr">
        <is>
          <t>Укажитк возраст (справочник)</t>
        </is>
      </c>
      <c r="I6" s="52" t="inlineStr">
        <is>
          <t>Укажите тип текстиля (справочник)!!</t>
        </is>
      </c>
      <c r="J6" s="52" t="inlineStr">
        <is>
          <t>Укажите основной состав изделия!!</t>
        </is>
      </c>
      <c r="K6" s="52" t="inlineStr">
        <is>
          <t xml:space="preserve">Укажите конкретный размер изделия X, см! </t>
        </is>
      </c>
      <c r="L6" s="52" t="inlineStr">
        <is>
          <t xml:space="preserve">Укажите конкретный размер изделия Y, см! </t>
        </is>
      </c>
      <c r="M6" s="52" t="inlineStr">
        <is>
          <t>Генерируется автоматически системой при загрузке.
 Можете ввести свой при необходимости</t>
        </is>
      </c>
      <c r="N6" s="52" t="inlineStr">
        <is>
          <t>Укажите колво изделий</t>
        </is>
      </c>
      <c r="O6" s="52" t="inlineStr">
        <is>
          <t>Укажите страну изготовления (справочник)</t>
        </is>
      </c>
      <c r="P6" s="53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Q6" s="54" t="n"/>
      <c r="R6" s="43" t="n"/>
      <c r="S6" s="78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</row>
    <row r="7" ht="18.75" customFormat="1" customHeight="1" s="55">
      <c r="A7" s="37" t="inlineStr">
        <is>
          <t>6302</t>
        </is>
      </c>
      <c r="B7" s="56">
        <f>CONCATENATE(F7, " ", C7, " арт. ", E7, " цвет ", G7, ". ", J7)</f>
        <v/>
      </c>
      <c r="C7" s="57" t="inlineStr">
        <is>
          <t>Meerkat</t>
        </is>
      </c>
      <c r="D7" s="39" t="inlineStr">
        <is>
          <t>Артикул</t>
        </is>
      </c>
      <c r="E7" s="58" t="inlineStr">
        <is>
          <t>5gb</t>
        </is>
      </c>
      <c r="F7" s="58" t="inlineStr">
        <is>
          <t>ИЗДЕЛИЕ ДЛЯ БАНИ И САУНЫ</t>
        </is>
      </c>
      <c r="G7" s="58" t="inlineStr">
        <is>
          <t>КОФЕЙНЫЙ</t>
        </is>
      </c>
      <c r="H7" s="58" t="inlineStr">
        <is>
          <t>ВЗРОСЛЫЙ</t>
        </is>
      </c>
      <c r="I7" s="58" t="inlineStr">
        <is>
          <t>АТЛАС</t>
        </is>
      </c>
      <c r="J7" s="58" t="inlineStr">
        <is>
          <t>сатин</t>
        </is>
      </c>
      <c r="K7" s="58" t="inlineStr">
        <is>
          <t>100</t>
        </is>
      </c>
      <c r="L7" s="58" t="inlineStr">
        <is>
          <t>300</t>
        </is>
      </c>
      <c r="M7" s="59" t="n">
        <v>6302999000</v>
      </c>
      <c r="N7" s="38" t="inlineStr">
        <is>
          <t>5</t>
        </is>
      </c>
      <c r="O7" s="58" t="inlineStr">
        <is>
          <t>КИТАЙ</t>
        </is>
      </c>
      <c r="P7" s="60" t="inlineStr">
        <is>
          <t>Декларация соответствия</t>
        </is>
      </c>
      <c r="Q7" s="61" t="inlineStr">
        <is>
          <t>test</t>
        </is>
      </c>
      <c r="R7" s="61" t="inlineStr">
        <is>
          <t>23.12.2023</t>
        </is>
      </c>
      <c r="S7" s="79" t="n">
        <v>1000</v>
      </c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F7" s="46" t="n"/>
      <c r="AMG7" s="46" t="n"/>
      <c r="AMH7" s="46" t="n"/>
      <c r="AMI7" s="46" t="n"/>
      <c r="AMJ7" s="46" t="n"/>
    </row>
    <row r="8" ht="15" customHeight="1" s="41">
      <c r="B8" s="56">
        <f>CONCATENATE(F8, " арт. ", E8, " цвет ", G8, ". ", J8)</f>
        <v/>
      </c>
      <c r="C8" s="57" t="inlineStr">
        <is>
          <t>Aardwark</t>
        </is>
      </c>
      <c r="D8" s="39" t="inlineStr">
        <is>
          <t>Артикул</t>
        </is>
      </c>
      <c r="E8" s="38" t="inlineStr">
        <is>
          <t>554gb</t>
        </is>
      </c>
      <c r="F8" s="58" t="inlineStr">
        <is>
          <t>ПРОСТЫНЯ НА РЕЗИНКЕ</t>
        </is>
      </c>
      <c r="G8" s="58" t="inlineStr">
        <is>
          <t>БЕЛО-РОЗОВЫЙ</t>
        </is>
      </c>
      <c r="H8" s="58" t="inlineStr">
        <is>
          <t>ВЗРОСЛЫЙ</t>
        </is>
      </c>
      <c r="I8" s="58" t="inlineStr">
        <is>
          <t>АТЛАС</t>
        </is>
      </c>
      <c r="J8" s="38" t="inlineStr">
        <is>
          <t>хлопок 100%</t>
        </is>
      </c>
      <c r="K8" s="38" t="inlineStr">
        <is>
          <t>100</t>
        </is>
      </c>
      <c r="L8" s="38" t="inlineStr">
        <is>
          <t>400</t>
        </is>
      </c>
      <c r="M8" s="59" t="n"/>
      <c r="N8" s="38" t="inlineStr">
        <is>
          <t>3</t>
        </is>
      </c>
      <c r="O8" s="58" t="inlineStr">
        <is>
          <t>ИТАЛИЯ</t>
        </is>
      </c>
      <c r="P8" s="60" t="inlineStr">
        <is>
          <t>Сертификат</t>
        </is>
      </c>
      <c r="Q8" s="61" t="inlineStr">
        <is>
          <t>test2</t>
        </is>
      </c>
      <c r="R8" s="61" t="inlineStr">
        <is>
          <t>23.12.2023</t>
        </is>
      </c>
      <c r="S8" s="63" t="n">
        <v>1000</v>
      </c>
    </row>
    <row r="9" ht="15" customHeight="1" s="41">
      <c r="B9" s="56">
        <f>CONCATENATE(F9, " арт. ", E9, " цвет ", G9, ". ", J9)</f>
        <v/>
      </c>
      <c r="C9" s="57" t="n"/>
      <c r="D9" s="39" t="inlineStr">
        <is>
          <t>Артикул</t>
        </is>
      </c>
      <c r="E9" s="58" t="n"/>
      <c r="F9" s="58" t="n"/>
      <c r="G9" s="58" t="n"/>
      <c r="H9" s="58" t="n"/>
      <c r="I9" s="58" t="n"/>
      <c r="J9" s="58" t="n"/>
      <c r="K9" s="58" t="n"/>
      <c r="L9" s="58" t="n"/>
      <c r="M9" s="59" t="n"/>
      <c r="N9" s="38" t="n"/>
      <c r="O9" s="58" t="n"/>
      <c r="P9" s="64" t="n"/>
      <c r="Q9" s="65" t="n"/>
      <c r="R9" s="65" t="n"/>
      <c r="S9" s="63" t="n"/>
    </row>
    <row r="10" ht="15" customHeight="1" s="41">
      <c r="B10" s="56">
        <f>CONCATENATE(F10, " арт. ", E10, " цвет ", G10, ". ", J10)</f>
        <v/>
      </c>
      <c r="C10" s="57" t="n"/>
      <c r="D10" s="39" t="inlineStr">
        <is>
          <t>Артикул</t>
        </is>
      </c>
      <c r="F10" s="58" t="n"/>
      <c r="G10" s="58" t="n"/>
      <c r="H10" s="58" t="n"/>
      <c r="I10" s="58" t="n"/>
      <c r="M10" s="59" t="n"/>
      <c r="N10" s="38" t="n"/>
      <c r="O10" s="58" t="n"/>
      <c r="P10" s="64" t="n"/>
      <c r="Q10" s="38" t="n"/>
      <c r="R10" s="38" t="n"/>
      <c r="S10" s="63" t="n"/>
    </row>
    <row r="11" ht="15" customHeight="1" s="41">
      <c r="B11" s="56">
        <f>CONCATENATE(F11, " арт. ", E11, " цвет ", G11, ". ", J11)</f>
        <v/>
      </c>
      <c r="C11" s="57" t="n"/>
      <c r="D11" s="39" t="inlineStr">
        <is>
          <t>Артикул</t>
        </is>
      </c>
      <c r="F11" s="58" t="n"/>
      <c r="G11" s="58" t="n"/>
      <c r="H11" s="58" t="n"/>
      <c r="I11" s="58" t="n"/>
      <c r="M11" s="59" t="n"/>
      <c r="N11" s="38" t="n"/>
      <c r="O11" s="58" t="n"/>
      <c r="P11" s="64" t="n"/>
      <c r="Q11" s="38" t="n"/>
      <c r="R11" s="38" t="n"/>
      <c r="S11" s="63" t="n"/>
    </row>
    <row r="12" ht="15" customHeight="1" s="41">
      <c r="B12" s="56">
        <f>CONCATENATE(F12, " арт. ", E12, " цвет ", G12, ". ", J12)</f>
        <v/>
      </c>
      <c r="C12" s="57" t="n"/>
      <c r="D12" s="39" t="inlineStr">
        <is>
          <t>Артикул</t>
        </is>
      </c>
      <c r="F12" s="58" t="n"/>
      <c r="G12" s="58" t="n"/>
      <c r="H12" s="58" t="n"/>
      <c r="I12" s="58" t="n"/>
      <c r="M12" s="59" t="n"/>
      <c r="N12" s="38" t="n"/>
      <c r="O12" s="58" t="n"/>
      <c r="P12" s="64" t="n"/>
      <c r="Q12" s="38" t="n"/>
      <c r="R12" s="38" t="n"/>
      <c r="S12" s="63" t="n"/>
    </row>
    <row r="13" ht="15" customHeight="1" s="41">
      <c r="B13" s="56">
        <f>CONCATENATE(F13, " арт. ", E13, " цвет ", G13, ". ", J13)</f>
        <v/>
      </c>
      <c r="C13" s="57" t="n"/>
      <c r="D13" s="39" t="inlineStr">
        <is>
          <t>Артикул</t>
        </is>
      </c>
      <c r="F13" s="58" t="n"/>
      <c r="G13" s="58" t="n"/>
      <c r="H13" s="58" t="n"/>
      <c r="I13" s="58" t="n"/>
      <c r="M13" s="59" t="n"/>
      <c r="N13" s="38" t="n"/>
      <c r="O13" s="58" t="n"/>
      <c r="P13" s="64" t="n"/>
      <c r="Q13" s="38" t="n"/>
      <c r="R13" s="38" t="n"/>
      <c r="S13" s="63" t="n"/>
    </row>
    <row r="14" ht="15" customHeight="1" s="41">
      <c r="B14" s="56">
        <f>CONCATENATE(F14, " арт. ", E14, " цвет ", G14, ". ", J14)</f>
        <v/>
      </c>
      <c r="C14" s="57" t="n"/>
      <c r="D14" s="39" t="inlineStr">
        <is>
          <t>Артикул</t>
        </is>
      </c>
      <c r="F14" s="58" t="n"/>
      <c r="G14" s="58" t="n"/>
      <c r="H14" s="58" t="n"/>
      <c r="I14" s="58" t="n"/>
      <c r="M14" s="59" t="n"/>
      <c r="N14" s="38" t="n"/>
      <c r="O14" s="58" t="n"/>
      <c r="P14" s="64" t="n"/>
      <c r="Q14" s="38" t="n"/>
      <c r="R14" s="38" t="n"/>
      <c r="S14" s="63" t="n"/>
    </row>
    <row r="15" ht="15" customHeight="1" s="41">
      <c r="B15" s="56">
        <f>CONCATENATE(F15, " арт. ", E15, " цвет ", G15, ". ", J15)</f>
        <v/>
      </c>
      <c r="C15" s="57" t="n"/>
      <c r="D15" s="39" t="inlineStr">
        <is>
          <t>Артикул</t>
        </is>
      </c>
      <c r="F15" s="58" t="n"/>
      <c r="G15" s="58" t="n"/>
      <c r="H15" s="58" t="n"/>
      <c r="I15" s="58" t="n"/>
      <c r="M15" s="59" t="n"/>
      <c r="N15" s="38" t="n"/>
      <c r="O15" s="58" t="n"/>
      <c r="P15" s="64" t="n"/>
      <c r="Q15" s="38" t="n"/>
      <c r="R15" s="38" t="n"/>
      <c r="S15" s="63" t="n"/>
    </row>
    <row r="16" ht="15" customHeight="1" s="41">
      <c r="B16" s="56">
        <f>CONCATENATE(F16, " арт. ", E16, " цвет ", G16, ". ", J16)</f>
        <v/>
      </c>
      <c r="C16" s="57" t="n"/>
      <c r="D16" s="39" t="inlineStr">
        <is>
          <t>Артикул</t>
        </is>
      </c>
      <c r="F16" s="58" t="n"/>
      <c r="G16" s="58" t="n"/>
      <c r="H16" s="58" t="n"/>
      <c r="I16" s="58" t="n"/>
      <c r="M16" s="59" t="n"/>
      <c r="N16" s="38" t="n"/>
      <c r="O16" s="58" t="n"/>
      <c r="P16" s="64" t="n"/>
      <c r="Q16" s="38" t="n"/>
      <c r="R16" s="38" t="n"/>
      <c r="S16" s="63" t="n"/>
    </row>
    <row r="17" ht="15" customHeight="1" s="41">
      <c r="B17" s="56">
        <f>CONCATENATE(F17, " арт. ", E17, " цвет ", G17, ". ", J17)</f>
        <v/>
      </c>
      <c r="C17" s="57" t="n"/>
      <c r="D17" s="39" t="inlineStr">
        <is>
          <t>Артикул</t>
        </is>
      </c>
      <c r="F17" s="58" t="n"/>
      <c r="G17" s="58" t="n"/>
      <c r="H17" s="58" t="n"/>
      <c r="I17" s="58" t="n"/>
      <c r="M17" s="59" t="n"/>
      <c r="N17" s="38" t="n"/>
      <c r="O17" s="58" t="n"/>
      <c r="P17" s="64" t="n"/>
      <c r="Q17" s="38" t="n"/>
      <c r="R17" s="38" t="n"/>
      <c r="S17" s="63" t="n"/>
    </row>
    <row r="18" ht="15" customHeight="1" s="41">
      <c r="B18" s="56">
        <f>CONCATENATE(F18, " арт. ", E18, " цвет ", G18, ". ", J18)</f>
        <v/>
      </c>
      <c r="C18" s="57" t="n"/>
      <c r="D18" s="39" t="inlineStr">
        <is>
          <t>Артикул</t>
        </is>
      </c>
      <c r="F18" s="58" t="n"/>
      <c r="G18" s="58" t="n"/>
      <c r="H18" s="58" t="n"/>
      <c r="I18" s="58" t="n"/>
      <c r="M18" s="59" t="n"/>
      <c r="N18" s="38" t="n"/>
      <c r="O18" s="58" t="n"/>
      <c r="P18" s="64" t="n"/>
      <c r="Q18" s="38" t="n"/>
      <c r="R18" s="38" t="n"/>
      <c r="S18" s="63" t="n"/>
    </row>
    <row r="19" ht="15" customHeight="1" s="41">
      <c r="B19" s="56">
        <f>CONCATENATE(F19, " арт. ", E19, " цвет ", G19, ". ", J19)</f>
        <v/>
      </c>
      <c r="C19" s="57" t="n"/>
      <c r="D19" s="39" t="inlineStr">
        <is>
          <t>Артикул</t>
        </is>
      </c>
      <c r="F19" s="58" t="n"/>
      <c r="G19" s="58" t="n"/>
      <c r="H19" s="58" t="n"/>
      <c r="I19" s="58" t="n"/>
      <c r="M19" s="59" t="n"/>
      <c r="N19" s="38" t="n"/>
      <c r="O19" s="58" t="n"/>
      <c r="P19" s="64" t="n"/>
      <c r="Q19" s="38" t="n"/>
      <c r="R19" s="38" t="n"/>
      <c r="S19" s="63" t="n"/>
    </row>
    <row r="20" ht="15" customHeight="1" s="41">
      <c r="B20" s="56">
        <f>CONCATENATE(F20, " арт. ", E20, " цвет ", G20, ". ", J20)</f>
        <v/>
      </c>
      <c r="C20" s="57" t="n"/>
      <c r="D20" s="39" t="inlineStr">
        <is>
          <t>Артикул</t>
        </is>
      </c>
      <c r="F20" s="58" t="n"/>
      <c r="G20" s="58" t="n"/>
      <c r="H20" s="58" t="n"/>
      <c r="I20" s="58" t="n"/>
      <c r="M20" s="59" t="n"/>
      <c r="N20" s="38" t="n"/>
      <c r="O20" s="58" t="n"/>
      <c r="P20" s="64" t="n"/>
      <c r="Q20" s="38" t="n"/>
      <c r="R20" s="38" t="n"/>
      <c r="S20" s="63" t="n"/>
    </row>
    <row r="21" ht="15" customHeight="1" s="41">
      <c r="B21" s="56">
        <f>CONCATENATE(F21, " арт. ", E21, " цвет ", G21, ". ", J21)</f>
        <v/>
      </c>
      <c r="C21" s="57" t="n"/>
      <c r="D21" s="39" t="inlineStr">
        <is>
          <t>Артикул</t>
        </is>
      </c>
      <c r="F21" s="58" t="n"/>
      <c r="G21" s="58" t="n"/>
      <c r="H21" s="58" t="n"/>
      <c r="I21" s="58" t="n"/>
      <c r="M21" s="59" t="n"/>
      <c r="N21" s="38" t="n"/>
      <c r="O21" s="58" t="n"/>
      <c r="P21" s="64" t="n"/>
      <c r="Q21" s="38" t="n"/>
      <c r="R21" s="38" t="n"/>
      <c r="S21" s="63" t="n"/>
    </row>
    <row r="22" ht="15" customHeight="1" s="41">
      <c r="B22" s="56">
        <f>CONCATENATE(F22, " арт. ", E22, " цвет ", G22, ". ", J22)</f>
        <v/>
      </c>
      <c r="C22" s="57" t="n"/>
      <c r="D22" s="39" t="inlineStr">
        <is>
          <t>Артикул</t>
        </is>
      </c>
      <c r="F22" s="58" t="n"/>
      <c r="G22" s="58" t="n"/>
      <c r="H22" s="58" t="n"/>
      <c r="I22" s="58" t="n"/>
      <c r="M22" s="59" t="n"/>
      <c r="N22" s="38" t="n"/>
      <c r="O22" s="58" t="n"/>
      <c r="P22" s="64" t="n"/>
      <c r="Q22" s="38" t="n"/>
      <c r="R22" s="38" t="n"/>
      <c r="S22" s="63" t="n"/>
    </row>
    <row r="23" ht="15" customHeight="1" s="41">
      <c r="B23" s="56">
        <f>CONCATENATE(F23, " арт. ", E23, " цвет ", G23, ". ", J23)</f>
        <v/>
      </c>
      <c r="C23" s="57" t="n"/>
      <c r="D23" s="39" t="inlineStr">
        <is>
          <t>Артикул</t>
        </is>
      </c>
      <c r="F23" s="58" t="n"/>
      <c r="G23" s="58" t="n"/>
      <c r="H23" s="58" t="n"/>
      <c r="I23" s="58" t="n"/>
      <c r="M23" s="59" t="n"/>
      <c r="N23" s="38" t="n"/>
      <c r="O23" s="58" t="n"/>
      <c r="P23" s="64" t="n"/>
      <c r="Q23" s="38" t="n"/>
      <c r="R23" s="38" t="n"/>
      <c r="S23" s="63" t="n"/>
    </row>
    <row r="24" ht="15" customHeight="1" s="41">
      <c r="B24" s="56">
        <f>CONCATENATE(F24, " арт. ", E24, " цвет ", G24, ". ", J24)</f>
        <v/>
      </c>
      <c r="C24" s="57" t="n"/>
      <c r="D24" s="39" t="inlineStr">
        <is>
          <t>Артикул</t>
        </is>
      </c>
      <c r="F24" s="58" t="n"/>
      <c r="G24" s="58" t="n"/>
      <c r="H24" s="58" t="n"/>
      <c r="I24" s="58" t="n"/>
      <c r="M24" s="59" t="n"/>
      <c r="N24" s="38" t="n"/>
      <c r="O24" s="58" t="n"/>
      <c r="P24" s="64" t="n"/>
      <c r="Q24" s="38" t="n"/>
      <c r="R24" s="38" t="n"/>
      <c r="S24" s="63" t="n"/>
    </row>
    <row r="25" ht="15" customHeight="1" s="41">
      <c r="B25" s="56">
        <f>CONCATENATE(F25, " арт. ", E25, " цвет ", G25, ". ", J25)</f>
        <v/>
      </c>
      <c r="C25" s="57" t="n"/>
      <c r="D25" s="39" t="inlineStr">
        <is>
          <t>Артикул</t>
        </is>
      </c>
      <c r="F25" s="58" t="n"/>
      <c r="G25" s="58" t="n"/>
      <c r="H25" s="58" t="n"/>
      <c r="I25" s="58" t="n"/>
      <c r="M25" s="59" t="n"/>
      <c r="N25" s="38" t="n"/>
      <c r="O25" s="58" t="n"/>
      <c r="P25" s="64" t="n"/>
      <c r="Q25" s="38" t="n"/>
      <c r="R25" s="38" t="n"/>
      <c r="S25" s="63" t="n"/>
    </row>
    <row r="26" ht="15" customHeight="1" s="41">
      <c r="B26" s="56">
        <f>CONCATENATE(F26, " арт. ", E26, " цвет ", G26, ". ", J26)</f>
        <v/>
      </c>
      <c r="C26" s="57" t="n"/>
      <c r="D26" s="39" t="inlineStr">
        <is>
          <t>Артикул</t>
        </is>
      </c>
      <c r="F26" s="58" t="n"/>
      <c r="G26" s="58" t="n"/>
      <c r="H26" s="58" t="n"/>
      <c r="I26" s="58" t="n"/>
      <c r="M26" s="59" t="n"/>
      <c r="N26" s="38" t="n"/>
      <c r="O26" s="58" t="n"/>
      <c r="P26" s="64" t="n"/>
      <c r="Q26" s="38" t="n"/>
      <c r="R26" s="38" t="n"/>
      <c r="S26" s="63" t="n"/>
    </row>
    <row r="27" ht="15" customHeight="1" s="41">
      <c r="B27" s="56">
        <f>CONCATENATE(F27, " арт. ", E27, " цвет ", G27, ". ", J27)</f>
        <v/>
      </c>
      <c r="C27" s="57" t="n"/>
      <c r="D27" s="39" t="inlineStr">
        <is>
          <t>Артикул</t>
        </is>
      </c>
      <c r="F27" s="58" t="n"/>
      <c r="G27" s="58" t="n"/>
      <c r="H27" s="58" t="n"/>
      <c r="I27" s="58" t="n"/>
      <c r="M27" s="59" t="n"/>
      <c r="N27" s="38" t="n"/>
      <c r="O27" s="58" t="n"/>
      <c r="P27" s="64" t="n"/>
      <c r="Q27" s="38" t="n"/>
      <c r="R27" s="38" t="n"/>
      <c r="S27" s="63" t="n"/>
    </row>
    <row r="28" ht="15" customHeight="1" s="41">
      <c r="B28" s="56">
        <f>CONCATENATE(F28, " арт. ", E28, " цвет ", G28, ". ", J28)</f>
        <v/>
      </c>
      <c r="C28" s="57" t="n"/>
      <c r="D28" s="39" t="inlineStr">
        <is>
          <t>Артикул</t>
        </is>
      </c>
      <c r="F28" s="58" t="n"/>
      <c r="G28" s="58" t="n"/>
      <c r="H28" s="58" t="n"/>
      <c r="I28" s="58" t="n"/>
      <c r="M28" s="59" t="n"/>
      <c r="N28" s="38" t="n"/>
      <c r="O28" s="58" t="n"/>
      <c r="P28" s="64" t="n"/>
      <c r="Q28" s="38" t="n"/>
      <c r="R28" s="38" t="n"/>
      <c r="S28" s="63" t="n"/>
    </row>
    <row r="29" ht="15" customHeight="1" s="41">
      <c r="B29" s="56">
        <f>CONCATENATE(F29, " арт. ", E29, " цвет ", G29, ". ", J29)</f>
        <v/>
      </c>
      <c r="C29" s="57" t="n"/>
      <c r="D29" s="39" t="inlineStr">
        <is>
          <t>Артикул</t>
        </is>
      </c>
      <c r="F29" s="58" t="n"/>
      <c r="G29" s="58" t="n"/>
      <c r="H29" s="58" t="n"/>
      <c r="I29" s="58" t="n"/>
      <c r="M29" s="59" t="n"/>
      <c r="N29" s="38" t="n"/>
      <c r="O29" s="58" t="n"/>
      <c r="P29" s="64" t="n"/>
      <c r="Q29" s="38" t="n"/>
      <c r="R29" s="38" t="n"/>
      <c r="S29" s="63" t="n"/>
    </row>
    <row r="30" ht="15" customHeight="1" s="41">
      <c r="B30" s="56">
        <f>CONCATENATE(F30, " арт. ", E30, " цвет ", G30, ". ", J30)</f>
        <v/>
      </c>
      <c r="C30" s="57" t="n"/>
      <c r="D30" s="39" t="inlineStr">
        <is>
          <t>Артикул</t>
        </is>
      </c>
      <c r="F30" s="58" t="n"/>
      <c r="G30" s="58" t="n"/>
      <c r="H30" s="58" t="n"/>
      <c r="I30" s="58" t="n"/>
      <c r="M30" s="59" t="n"/>
      <c r="N30" s="38" t="n"/>
      <c r="O30" s="58" t="n"/>
      <c r="P30" s="64" t="n"/>
      <c r="Q30" s="38" t="n"/>
      <c r="R30" s="38" t="n"/>
      <c r="S30" s="63" t="n"/>
    </row>
    <row r="31" ht="15" customHeight="1" s="41">
      <c r="B31" s="56">
        <f>CONCATENATE(F31, " арт. ", E31, " цвет ", G31, ". ", J31)</f>
        <v/>
      </c>
      <c r="C31" s="57" t="n"/>
      <c r="D31" s="39" t="inlineStr">
        <is>
          <t>Артикул</t>
        </is>
      </c>
      <c r="F31" s="58" t="n"/>
      <c r="G31" s="58" t="n"/>
      <c r="H31" s="58" t="n"/>
      <c r="I31" s="58" t="n"/>
      <c r="M31" s="59" t="n"/>
      <c r="N31" s="38" t="n"/>
      <c r="O31" s="58" t="n"/>
      <c r="P31" s="64" t="n"/>
      <c r="Q31" s="38" t="n"/>
      <c r="R31" s="38" t="n"/>
      <c r="S31" s="63" t="n"/>
    </row>
    <row r="32" ht="15" customHeight="1" s="41">
      <c r="B32" s="56">
        <f>CONCATENATE(F32, " арт. ", E32, " цвет ", G32, ". ", J32)</f>
        <v/>
      </c>
      <c r="C32" s="57" t="n"/>
      <c r="D32" s="39" t="inlineStr">
        <is>
          <t>Артикул</t>
        </is>
      </c>
      <c r="F32" s="58" t="n"/>
      <c r="G32" s="58" t="n"/>
      <c r="H32" s="58" t="n"/>
      <c r="I32" s="58" t="n"/>
      <c r="M32" s="59" t="n"/>
      <c r="N32" s="38" t="n"/>
      <c r="O32" s="58" t="n"/>
      <c r="P32" s="64" t="n"/>
      <c r="Q32" s="38" t="n"/>
      <c r="R32" s="38" t="n"/>
      <c r="S32" s="63" t="n"/>
    </row>
    <row r="33" ht="15" customHeight="1" s="41">
      <c r="B33" s="56">
        <f>CONCATENATE(F33, " арт. ", E33, " цвет ", G33, ". ", J33)</f>
        <v/>
      </c>
      <c r="C33" s="57" t="n"/>
      <c r="D33" s="39" t="inlineStr">
        <is>
          <t>Артикул</t>
        </is>
      </c>
      <c r="F33" s="58" t="n"/>
      <c r="G33" s="58" t="n"/>
      <c r="H33" s="58" t="n"/>
      <c r="I33" s="58" t="n"/>
      <c r="M33" s="59" t="n"/>
      <c r="N33" s="38" t="n"/>
      <c r="O33" s="58" t="n"/>
      <c r="P33" s="64" t="n"/>
      <c r="Q33" s="38" t="n"/>
      <c r="R33" s="38" t="n"/>
      <c r="S33" s="63" t="n"/>
    </row>
    <row r="34" ht="15" customHeight="1" s="41">
      <c r="B34" s="56">
        <f>CONCATENATE(F34, " арт. ", E34, " цвет ", G34, ". ", J34)</f>
        <v/>
      </c>
      <c r="C34" s="57" t="n"/>
      <c r="D34" s="39" t="inlineStr">
        <is>
          <t>Артикул</t>
        </is>
      </c>
      <c r="F34" s="58" t="n"/>
      <c r="G34" s="58" t="n"/>
      <c r="H34" s="58" t="n"/>
      <c r="I34" s="58" t="n"/>
      <c r="M34" s="59" t="n"/>
      <c r="N34" s="38" t="n"/>
      <c r="O34" s="58" t="n"/>
      <c r="P34" s="64" t="n"/>
      <c r="Q34" s="38" t="n"/>
      <c r="R34" s="38" t="n"/>
      <c r="S34" s="63" t="n"/>
    </row>
    <row r="35" ht="15" customHeight="1" s="41">
      <c r="B35" s="56">
        <f>CONCATENATE(F35, " арт. ", E35, " цвет ", G35, ". ", J35)</f>
        <v/>
      </c>
      <c r="C35" s="57" t="n"/>
      <c r="D35" s="39" t="inlineStr">
        <is>
          <t>Артикул</t>
        </is>
      </c>
      <c r="F35" s="58" t="n"/>
      <c r="G35" s="58" t="n"/>
      <c r="H35" s="58" t="n"/>
      <c r="I35" s="58" t="n"/>
      <c r="M35" s="59" t="n"/>
      <c r="N35" s="38" t="n"/>
      <c r="O35" s="58" t="n"/>
      <c r="P35" s="64" t="n"/>
      <c r="Q35" s="38" t="n"/>
      <c r="R35" s="38" t="n"/>
      <c r="S35" s="63" t="n"/>
    </row>
    <row r="36" ht="15" customHeight="1" s="41">
      <c r="B36" s="56">
        <f>CONCATENATE(F36, " арт. ", E36, " цвет ", G36, ". ", J36)</f>
        <v/>
      </c>
      <c r="C36" s="57" t="n"/>
      <c r="D36" s="39" t="inlineStr">
        <is>
          <t>Артикул</t>
        </is>
      </c>
      <c r="F36" s="58" t="n"/>
      <c r="G36" s="58" t="n"/>
      <c r="H36" s="58" t="n"/>
      <c r="I36" s="58" t="n"/>
      <c r="M36" s="59" t="n"/>
      <c r="N36" s="38" t="n"/>
      <c r="O36" s="58" t="n"/>
      <c r="P36" s="64" t="n"/>
      <c r="Q36" s="38" t="n"/>
      <c r="R36" s="38" t="n"/>
      <c r="S36" s="63" t="n"/>
    </row>
    <row r="37" ht="15" customHeight="1" s="41">
      <c r="B37" s="56">
        <f>CONCATENATE(F37, " арт. ", E37, " цвет ", G37, ". ", J37)</f>
        <v/>
      </c>
      <c r="C37" s="57" t="n"/>
      <c r="D37" s="39" t="inlineStr">
        <is>
          <t>Артикул</t>
        </is>
      </c>
      <c r="F37" s="58" t="n"/>
      <c r="G37" s="58" t="n"/>
      <c r="H37" s="58" t="n"/>
      <c r="I37" s="58" t="n"/>
      <c r="M37" s="59" t="n"/>
      <c r="N37" s="38" t="n"/>
      <c r="O37" s="58" t="n"/>
      <c r="P37" s="64" t="n"/>
      <c r="Q37" s="38" t="n"/>
      <c r="R37" s="38" t="n"/>
      <c r="S37" s="63" t="n"/>
    </row>
    <row r="38" ht="15" customHeight="1" s="41">
      <c r="B38" s="56">
        <f>CONCATENATE(F38, " арт. ", E38, " цвет ", G38, ". ", J38)</f>
        <v/>
      </c>
      <c r="C38" s="57" t="n"/>
      <c r="D38" s="39" t="inlineStr">
        <is>
          <t>Артикул</t>
        </is>
      </c>
      <c r="F38" s="58" t="n"/>
      <c r="G38" s="58" t="n"/>
      <c r="H38" s="58" t="n"/>
      <c r="I38" s="58" t="n"/>
      <c r="M38" s="59" t="n"/>
      <c r="N38" s="38" t="n"/>
      <c r="O38" s="58" t="n"/>
      <c r="P38" s="64" t="n"/>
      <c r="Q38" s="38" t="n"/>
      <c r="R38" s="38" t="n"/>
      <c r="S38" s="63" t="n"/>
    </row>
    <row r="39" ht="15" customHeight="1" s="41">
      <c r="B39" s="56">
        <f>CONCATENATE(F39, " арт. ", E39, " цвет ", G39, ". ", J39)</f>
        <v/>
      </c>
      <c r="C39" s="57" t="n"/>
      <c r="D39" s="39" t="inlineStr">
        <is>
          <t>Артикул</t>
        </is>
      </c>
      <c r="F39" s="58" t="n"/>
      <c r="G39" s="58" t="n"/>
      <c r="H39" s="58" t="n"/>
      <c r="I39" s="58" t="n"/>
      <c r="M39" s="59" t="n"/>
      <c r="N39" s="38" t="n"/>
      <c r="O39" s="58" t="n"/>
      <c r="P39" s="64" t="n"/>
      <c r="Q39" s="38" t="n"/>
      <c r="R39" s="38" t="n"/>
      <c r="S39" s="63" t="n"/>
    </row>
    <row r="40" ht="15" customHeight="1" s="41">
      <c r="B40" s="56">
        <f>CONCATENATE(F40, " арт. ", E40, " цвет ", G40, ". ", J40)</f>
        <v/>
      </c>
      <c r="C40" s="57" t="n"/>
      <c r="D40" s="39" t="inlineStr">
        <is>
          <t>Артикул</t>
        </is>
      </c>
      <c r="F40" s="58" t="n"/>
      <c r="G40" s="58" t="n"/>
      <c r="H40" s="58" t="n"/>
      <c r="I40" s="58" t="n"/>
      <c r="M40" s="59" t="n"/>
      <c r="N40" s="38" t="n"/>
      <c r="O40" s="58" t="n"/>
      <c r="P40" s="64" t="n"/>
      <c r="Q40" s="38" t="n"/>
      <c r="R40" s="38" t="n"/>
      <c r="S40" s="63" t="n"/>
    </row>
    <row r="41" ht="15" customHeight="1" s="41">
      <c r="B41" s="56">
        <f>CONCATENATE(F41, " арт. ", E41, " цвет ", G41, ". ", J41)</f>
        <v/>
      </c>
      <c r="C41" s="57" t="n"/>
      <c r="D41" s="39" t="inlineStr">
        <is>
          <t>Артикул</t>
        </is>
      </c>
      <c r="F41" s="58" t="n"/>
      <c r="G41" s="58" t="n"/>
      <c r="H41" s="58" t="n"/>
      <c r="I41" s="58" t="n"/>
      <c r="M41" s="59" t="n"/>
      <c r="N41" s="38" t="n"/>
      <c r="O41" s="58" t="n"/>
      <c r="P41" s="64" t="n"/>
      <c r="Q41" s="38" t="n"/>
      <c r="R41" s="38" t="n"/>
      <c r="S41" s="63" t="n"/>
    </row>
    <row r="42" ht="15" customHeight="1" s="41">
      <c r="B42" s="56">
        <f>CONCATENATE(F42, " арт. ", E42, " цвет ", G42, ". ", J42)</f>
        <v/>
      </c>
      <c r="C42" s="57" t="n"/>
      <c r="D42" s="39" t="inlineStr">
        <is>
          <t>Артикул</t>
        </is>
      </c>
      <c r="F42" s="58" t="n"/>
      <c r="G42" s="58" t="n"/>
      <c r="H42" s="58" t="n"/>
      <c r="I42" s="58" t="n"/>
      <c r="M42" s="59" t="n"/>
      <c r="N42" s="38" t="n"/>
      <c r="O42" s="58" t="n"/>
      <c r="P42" s="64" t="n"/>
      <c r="Q42" s="38" t="n"/>
      <c r="R42" s="38" t="n"/>
      <c r="S42" s="63" t="n"/>
    </row>
    <row r="43" ht="15" customHeight="1" s="41">
      <c r="B43" s="56">
        <f>CONCATENATE(F43, " арт. ", E43, " цвет ", G43, ". ", J43)</f>
        <v/>
      </c>
      <c r="C43" s="57" t="n"/>
      <c r="D43" s="39" t="inlineStr">
        <is>
          <t>Артикул</t>
        </is>
      </c>
      <c r="F43" s="58" t="n"/>
      <c r="G43" s="58" t="n"/>
      <c r="H43" s="58" t="n"/>
      <c r="I43" s="58" t="n"/>
      <c r="M43" s="59" t="n"/>
      <c r="N43" s="38" t="n"/>
      <c r="O43" s="58" t="n"/>
      <c r="P43" s="64" t="n"/>
      <c r="Q43" s="38" t="n"/>
      <c r="R43" s="38" t="n"/>
      <c r="S43" s="63" t="n"/>
    </row>
    <row r="44" ht="15" customHeight="1" s="41">
      <c r="B44" s="56">
        <f>CONCATENATE(F44, " арт. ", E44, " цвет ", G44, ". ", J44)</f>
        <v/>
      </c>
      <c r="C44" s="57" t="n"/>
      <c r="D44" s="39" t="inlineStr">
        <is>
          <t>Артикул</t>
        </is>
      </c>
      <c r="F44" s="58" t="n"/>
      <c r="G44" s="58" t="n"/>
      <c r="H44" s="58" t="n"/>
      <c r="I44" s="58" t="n"/>
      <c r="M44" s="59" t="n"/>
      <c r="N44" s="38" t="n"/>
      <c r="O44" s="58" t="n"/>
      <c r="P44" s="64" t="n"/>
      <c r="Q44" s="38" t="n"/>
      <c r="R44" s="38" t="n"/>
      <c r="S44" s="63" t="n"/>
    </row>
    <row r="45" ht="15" customHeight="1" s="41">
      <c r="B45" s="56">
        <f>CONCATENATE(F45, " арт. ", E45, " цвет ", G45, ". ", J45)</f>
        <v/>
      </c>
      <c r="C45" s="57" t="n"/>
      <c r="D45" s="39" t="inlineStr">
        <is>
          <t>Артикул</t>
        </is>
      </c>
      <c r="F45" s="58" t="n"/>
      <c r="G45" s="58" t="n"/>
      <c r="H45" s="58" t="n"/>
      <c r="I45" s="58" t="n"/>
      <c r="M45" s="59" t="n"/>
      <c r="N45" s="38" t="n"/>
      <c r="O45" s="58" t="n"/>
      <c r="P45" s="64" t="n"/>
      <c r="Q45" s="38" t="n"/>
      <c r="R45" s="38" t="n"/>
      <c r="S45" s="63" t="n"/>
    </row>
    <row r="46" ht="15" customHeight="1" s="41">
      <c r="B46" s="56">
        <f>CONCATENATE(F46, " арт. ", E46, " цвет ", G46, ". ", J46)</f>
        <v/>
      </c>
      <c r="C46" s="57" t="n"/>
      <c r="D46" s="39" t="inlineStr">
        <is>
          <t>Артикул</t>
        </is>
      </c>
      <c r="F46" s="58" t="n"/>
      <c r="G46" s="58" t="n"/>
      <c r="H46" s="58" t="n"/>
      <c r="I46" s="58" t="n"/>
      <c r="M46" s="59" t="n"/>
      <c r="N46" s="38" t="n"/>
      <c r="O46" s="58" t="n"/>
      <c r="P46" s="64" t="n"/>
      <c r="Q46" s="38" t="n"/>
      <c r="R46" s="38" t="n"/>
      <c r="S46" s="63" t="n"/>
    </row>
    <row r="47" ht="15" customHeight="1" s="41">
      <c r="B47" s="56">
        <f>CONCATENATE(F47, " арт. ", E47, " цвет ", G47, ". ", J47)</f>
        <v/>
      </c>
      <c r="C47" s="57" t="n"/>
      <c r="D47" s="39" t="inlineStr">
        <is>
          <t>Артикул</t>
        </is>
      </c>
      <c r="F47" s="58" t="n"/>
      <c r="G47" s="58" t="n"/>
      <c r="H47" s="58" t="n"/>
      <c r="I47" s="58" t="n"/>
      <c r="M47" s="59" t="n"/>
      <c r="N47" s="38" t="n"/>
      <c r="O47" s="58" t="n"/>
      <c r="P47" s="64" t="n"/>
      <c r="Q47" s="38" t="n"/>
      <c r="R47" s="38" t="n"/>
      <c r="S47" s="63" t="n"/>
    </row>
    <row r="48" ht="15" customHeight="1" s="41">
      <c r="B48" s="56">
        <f>CONCATENATE(F48, " арт. ", E48, " цвет ", G48, ". ", J48)</f>
        <v/>
      </c>
      <c r="C48" s="57" t="n"/>
      <c r="D48" s="39" t="inlineStr">
        <is>
          <t>Артикул</t>
        </is>
      </c>
      <c r="F48" s="58" t="n"/>
      <c r="G48" s="58" t="n"/>
      <c r="H48" s="58" t="n"/>
      <c r="I48" s="58" t="n"/>
      <c r="M48" s="59" t="n"/>
      <c r="N48" s="38" t="n"/>
      <c r="O48" s="58" t="n"/>
      <c r="P48" s="64" t="n"/>
      <c r="Q48" s="38" t="n"/>
      <c r="R48" s="38" t="n"/>
      <c r="S48" s="63" t="n"/>
    </row>
    <row r="49" ht="15" customHeight="1" s="41">
      <c r="B49" s="56">
        <f>CONCATENATE(F49, " арт. ", E49, " цвет ", G49, ". ", J49)</f>
        <v/>
      </c>
      <c r="C49" s="57" t="n"/>
      <c r="D49" s="39" t="inlineStr">
        <is>
          <t>Артикул</t>
        </is>
      </c>
      <c r="F49" s="58" t="n"/>
      <c r="G49" s="58" t="n"/>
      <c r="H49" s="58" t="n"/>
      <c r="I49" s="58" t="n"/>
      <c r="M49" s="59" t="n"/>
      <c r="N49" s="38" t="n"/>
      <c r="O49" s="58" t="n"/>
      <c r="P49" s="64" t="n"/>
      <c r="Q49" s="38" t="n"/>
      <c r="R49" s="38" t="n"/>
      <c r="S49" s="63" t="n"/>
    </row>
    <row r="50" ht="15" customHeight="1" s="41">
      <c r="B50" s="56">
        <f>CONCATENATE(F50, " арт. ", E50, " цвет ", G50, ". ", J50)</f>
        <v/>
      </c>
      <c r="C50" s="57" t="n"/>
      <c r="D50" s="39" t="inlineStr">
        <is>
          <t>Артикул</t>
        </is>
      </c>
      <c r="F50" s="58" t="n"/>
      <c r="G50" s="58" t="n"/>
      <c r="H50" s="58" t="n"/>
      <c r="I50" s="58" t="n"/>
      <c r="M50" s="59" t="n"/>
      <c r="N50" s="38" t="n"/>
      <c r="O50" s="58" t="n"/>
      <c r="P50" s="64" t="n"/>
      <c r="Q50" s="38" t="n"/>
      <c r="R50" s="38" t="n"/>
      <c r="S50" s="63" t="n"/>
    </row>
    <row r="51" ht="15" customHeight="1" s="41">
      <c r="B51" s="56">
        <f>CONCATENATE(F51, " арт. ", E51, " цвет ", G51, ". ", J51)</f>
        <v/>
      </c>
      <c r="C51" s="57" t="n"/>
      <c r="D51" s="39" t="inlineStr">
        <is>
          <t>Артикул</t>
        </is>
      </c>
      <c r="F51" s="58" t="n"/>
      <c r="G51" s="58" t="n"/>
      <c r="H51" s="58" t="n"/>
      <c r="I51" s="58" t="n"/>
      <c r="M51" s="59" t="n"/>
      <c r="N51" s="38" t="n"/>
      <c r="O51" s="58" t="n"/>
      <c r="P51" s="64" t="n"/>
      <c r="Q51" s="38" t="n"/>
      <c r="R51" s="38" t="n"/>
      <c r="S51" s="63" t="n"/>
    </row>
    <row r="52" ht="15" customHeight="1" s="41">
      <c r="B52" s="56">
        <f>CONCATENATE(F52, " арт. ", E52, " цвет ", G52, ". ", J52)</f>
        <v/>
      </c>
      <c r="C52" s="57" t="n"/>
      <c r="D52" s="39" t="inlineStr">
        <is>
          <t>Артикул</t>
        </is>
      </c>
      <c r="F52" s="58" t="n"/>
      <c r="G52" s="58" t="n"/>
      <c r="H52" s="58" t="n"/>
      <c r="I52" s="58" t="n"/>
      <c r="M52" s="59" t="n"/>
      <c r="N52" s="38" t="n"/>
      <c r="O52" s="58" t="n"/>
      <c r="P52" s="64" t="n"/>
      <c r="Q52" s="38" t="n"/>
      <c r="R52" s="38" t="n"/>
      <c r="S52" s="63" t="n"/>
    </row>
    <row r="53" ht="15" customHeight="1" s="41">
      <c r="B53" s="56">
        <f>CONCATENATE(F53, " арт. ", E53, " цвет ", G53, ". ", J53)</f>
        <v/>
      </c>
      <c r="C53" s="57" t="n"/>
      <c r="D53" s="39" t="inlineStr">
        <is>
          <t>Артикул</t>
        </is>
      </c>
      <c r="F53" s="58" t="n"/>
      <c r="G53" s="58" t="n"/>
      <c r="H53" s="58" t="n"/>
      <c r="I53" s="58" t="n"/>
      <c r="M53" s="59" t="n"/>
      <c r="N53" s="38" t="n"/>
      <c r="O53" s="58" t="n"/>
      <c r="P53" s="64" t="n"/>
      <c r="Q53" s="38" t="n"/>
      <c r="R53" s="38" t="n"/>
      <c r="S53" s="63" t="n"/>
    </row>
    <row r="54" ht="15" customHeight="1" s="41">
      <c r="B54" s="56">
        <f>CONCATENATE(F54, " арт. ", E54, " цвет ", G54, ". ", J54)</f>
        <v/>
      </c>
      <c r="C54" s="57" t="n"/>
      <c r="D54" s="39" t="inlineStr">
        <is>
          <t>Артикул</t>
        </is>
      </c>
      <c r="F54" s="58" t="n"/>
      <c r="G54" s="58" t="n"/>
      <c r="H54" s="58" t="n"/>
      <c r="I54" s="58" t="n"/>
      <c r="M54" s="59" t="n"/>
      <c r="N54" s="38" t="n"/>
      <c r="O54" s="58" t="n"/>
      <c r="P54" s="64" t="n"/>
      <c r="Q54" s="38" t="n"/>
      <c r="R54" s="38" t="n"/>
      <c r="S54" s="63" t="n"/>
    </row>
    <row r="55" ht="15" customHeight="1" s="41">
      <c r="B55" s="56">
        <f>CONCATENATE(F55, " арт. ", E55, " цвет ", G55, ". ", J55)</f>
        <v/>
      </c>
      <c r="C55" s="57" t="n"/>
      <c r="D55" s="39" t="inlineStr">
        <is>
          <t>Артикул</t>
        </is>
      </c>
      <c r="F55" s="58" t="n"/>
      <c r="G55" s="58" t="n"/>
      <c r="H55" s="58" t="n"/>
      <c r="I55" s="58" t="n"/>
      <c r="M55" s="59" t="n"/>
      <c r="N55" s="38" t="n"/>
      <c r="O55" s="58" t="n"/>
      <c r="P55" s="64" t="n"/>
      <c r="Q55" s="38" t="n"/>
      <c r="R55" s="38" t="n"/>
      <c r="S55" s="63" t="n"/>
    </row>
    <row r="56" ht="15" customHeight="1" s="41">
      <c r="B56" s="56">
        <f>CONCATENATE(F56, " арт. ", E56, " цвет ", G56, ". ", J56)</f>
        <v/>
      </c>
      <c r="C56" s="57" t="n"/>
      <c r="D56" s="39" t="inlineStr">
        <is>
          <t>Артикул</t>
        </is>
      </c>
      <c r="F56" s="58" t="n"/>
      <c r="G56" s="58" t="n"/>
      <c r="H56" s="58" t="n"/>
      <c r="I56" s="58" t="n"/>
      <c r="M56" s="59" t="n"/>
      <c r="N56" s="38" t="n"/>
      <c r="O56" s="58" t="n"/>
      <c r="P56" s="64" t="n"/>
      <c r="Q56" s="38" t="n"/>
      <c r="R56" s="38" t="n"/>
      <c r="S56" s="63" t="n"/>
    </row>
    <row r="57" ht="15" customHeight="1" s="41">
      <c r="B57" s="56">
        <f>CONCATENATE(F57, " арт. ", E57, " цвет ", G57, ". ", J57)</f>
        <v/>
      </c>
      <c r="C57" s="57" t="n"/>
      <c r="D57" s="39" t="inlineStr">
        <is>
          <t>Артикул</t>
        </is>
      </c>
      <c r="F57" s="58" t="n"/>
      <c r="G57" s="58" t="n"/>
      <c r="H57" s="58" t="n"/>
      <c r="I57" s="58" t="n"/>
      <c r="M57" s="59" t="n"/>
      <c r="N57" s="38" t="n"/>
      <c r="O57" s="58" t="n"/>
      <c r="P57" s="64" t="n"/>
      <c r="Q57" s="38" t="n"/>
      <c r="R57" s="38" t="n"/>
      <c r="S57" s="63" t="n"/>
    </row>
    <row r="58" ht="15" customHeight="1" s="41">
      <c r="B58" s="56">
        <f>CONCATENATE(F58, " арт. ", E58, " цвет ", G58, ". ", J58)</f>
        <v/>
      </c>
      <c r="C58" s="57" t="n"/>
      <c r="D58" s="39" t="inlineStr">
        <is>
          <t>Артикул</t>
        </is>
      </c>
      <c r="F58" s="58" t="n"/>
      <c r="G58" s="58" t="n"/>
      <c r="H58" s="58" t="n"/>
      <c r="I58" s="58" t="n"/>
      <c r="M58" s="59" t="n"/>
      <c r="N58" s="38" t="n"/>
      <c r="O58" s="58" t="n"/>
      <c r="P58" s="64" t="n"/>
      <c r="Q58" s="38" t="n"/>
      <c r="R58" s="38" t="n"/>
      <c r="S58" s="63" t="n"/>
    </row>
    <row r="59" ht="15" customHeight="1" s="41">
      <c r="B59" s="56">
        <f>CONCATENATE(F59, " арт. ", E59, " цвет ", G59, ". ", J59)</f>
        <v/>
      </c>
      <c r="C59" s="57" t="n"/>
      <c r="D59" s="39" t="inlineStr">
        <is>
          <t>Артикул</t>
        </is>
      </c>
      <c r="F59" s="58" t="n"/>
      <c r="G59" s="58" t="n"/>
      <c r="H59" s="58" t="n"/>
      <c r="I59" s="58" t="n"/>
      <c r="M59" s="59" t="n"/>
      <c r="N59" s="38" t="n"/>
      <c r="O59" s="58" t="n"/>
      <c r="P59" s="64" t="n"/>
      <c r="Q59" s="38" t="n"/>
      <c r="R59" s="38" t="n"/>
      <c r="S59" s="63" t="n"/>
    </row>
    <row r="60" ht="15" customHeight="1" s="41">
      <c r="B60" s="56">
        <f>CONCATENATE(F60, " арт. ", E60, " цвет ", G60, ". ", J60)</f>
        <v/>
      </c>
      <c r="C60" s="57" t="n"/>
      <c r="D60" s="39" t="inlineStr">
        <is>
          <t>Артикул</t>
        </is>
      </c>
      <c r="F60" s="58" t="n"/>
      <c r="G60" s="58" t="n"/>
      <c r="H60" s="58" t="n"/>
      <c r="I60" s="58" t="n"/>
      <c r="M60" s="59" t="n"/>
      <c r="N60" s="38" t="n"/>
      <c r="O60" s="58" t="n"/>
      <c r="P60" s="64" t="n"/>
      <c r="Q60" s="38" t="n"/>
      <c r="R60" s="38" t="n"/>
      <c r="S60" s="63" t="n"/>
    </row>
    <row r="61" ht="15" customHeight="1" s="41">
      <c r="B61" s="56">
        <f>CONCATENATE(F61, " арт. ", E61, " цвет ", G61, ". ", J61)</f>
        <v/>
      </c>
      <c r="C61" s="57" t="n"/>
      <c r="D61" s="39" t="inlineStr">
        <is>
          <t>Артикул</t>
        </is>
      </c>
      <c r="F61" s="58" t="n"/>
      <c r="G61" s="58" t="n"/>
      <c r="H61" s="58" t="n"/>
      <c r="I61" s="58" t="n"/>
      <c r="M61" s="59" t="n"/>
      <c r="N61" s="38" t="n"/>
      <c r="O61" s="58" t="n"/>
      <c r="P61" s="64" t="n"/>
      <c r="Q61" s="38" t="n"/>
      <c r="R61" s="38" t="n"/>
      <c r="S61" s="63" t="n"/>
    </row>
    <row r="62" ht="15" customHeight="1" s="41">
      <c r="B62" s="56">
        <f>CONCATENATE(F62, " арт. ", E62, " цвет ", G62, ". ", J62)</f>
        <v/>
      </c>
      <c r="C62" s="57" t="n"/>
      <c r="D62" s="39" t="inlineStr">
        <is>
          <t>Артикул</t>
        </is>
      </c>
      <c r="F62" s="58" t="n"/>
      <c r="G62" s="58" t="n"/>
      <c r="H62" s="58" t="n"/>
      <c r="I62" s="58" t="n"/>
      <c r="M62" s="59" t="n"/>
      <c r="N62" s="38" t="n"/>
      <c r="O62" s="58" t="n"/>
      <c r="P62" s="64" t="n"/>
      <c r="Q62" s="38" t="n"/>
      <c r="R62" s="38" t="n"/>
      <c r="S62" s="63" t="n"/>
    </row>
    <row r="63" ht="15" customHeight="1" s="41">
      <c r="B63" s="56">
        <f>CONCATENATE(F63, " арт. ", E63, " цвет ", G63, ". ", J63)</f>
        <v/>
      </c>
      <c r="C63" s="57" t="n"/>
      <c r="D63" s="39" t="inlineStr">
        <is>
          <t>Артикул</t>
        </is>
      </c>
      <c r="F63" s="58" t="n"/>
      <c r="G63" s="58" t="n"/>
      <c r="H63" s="58" t="n"/>
      <c r="I63" s="58" t="n"/>
      <c r="M63" s="59" t="n"/>
      <c r="N63" s="38" t="n"/>
      <c r="O63" s="58" t="n"/>
      <c r="P63" s="64" t="n"/>
      <c r="Q63" s="38" t="n"/>
      <c r="R63" s="38" t="n"/>
      <c r="S63" s="63" t="n"/>
    </row>
    <row r="64" ht="15" customHeight="1" s="41">
      <c r="B64" s="56">
        <f>CONCATENATE(F64, " арт. ", E64, " цвет ", G64, ". ", J64)</f>
        <v/>
      </c>
      <c r="C64" s="57" t="n"/>
      <c r="D64" s="39" t="inlineStr">
        <is>
          <t>Артикул</t>
        </is>
      </c>
      <c r="F64" s="58" t="n"/>
      <c r="G64" s="58" t="n"/>
      <c r="H64" s="58" t="n"/>
      <c r="I64" s="58" t="n"/>
      <c r="M64" s="59" t="n"/>
      <c r="N64" s="38" t="n"/>
      <c r="O64" s="58" t="n"/>
      <c r="P64" s="64" t="n"/>
      <c r="Q64" s="38" t="n"/>
      <c r="R64" s="38" t="n"/>
      <c r="S64" s="63" t="n"/>
    </row>
    <row r="65" ht="15" customHeight="1" s="41">
      <c r="B65" s="56">
        <f>CONCATENATE(F65, " арт. ", E65, " цвет ", G65, ". ", J65)</f>
        <v/>
      </c>
      <c r="C65" s="57" t="n"/>
      <c r="D65" s="39" t="inlineStr">
        <is>
          <t>Артикул</t>
        </is>
      </c>
      <c r="F65" s="58" t="n"/>
      <c r="G65" s="58" t="n"/>
      <c r="H65" s="58" t="n"/>
      <c r="I65" s="58" t="n"/>
      <c r="M65" s="59" t="n"/>
      <c r="N65" s="38" t="n"/>
      <c r="O65" s="58" t="n"/>
      <c r="P65" s="64" t="n"/>
      <c r="Q65" s="38" t="n"/>
      <c r="R65" s="38" t="n"/>
      <c r="S65" s="63" t="n"/>
    </row>
    <row r="66" ht="15" customHeight="1" s="41">
      <c r="B66" s="56">
        <f>CONCATENATE(F66, " арт. ", E66, " цвет ", G66, ". ", J66)</f>
        <v/>
      </c>
      <c r="C66" s="57" t="n"/>
      <c r="D66" s="39" t="inlineStr">
        <is>
          <t>Артикул</t>
        </is>
      </c>
      <c r="F66" s="58" t="n"/>
      <c r="G66" s="58" t="n"/>
      <c r="H66" s="58" t="n"/>
      <c r="I66" s="58" t="n"/>
      <c r="M66" s="59" t="n"/>
      <c r="N66" s="38" t="n"/>
      <c r="O66" s="58" t="n"/>
      <c r="P66" s="64" t="n"/>
      <c r="Q66" s="38" t="n"/>
      <c r="R66" s="38" t="n"/>
      <c r="S66" s="63" t="n"/>
    </row>
    <row r="67" ht="15" customHeight="1" s="41">
      <c r="B67" s="56">
        <f>CONCATENATE(F67, " арт. ", E67, " цвет ", G67, ". ", J67)</f>
        <v/>
      </c>
      <c r="C67" s="57" t="n"/>
      <c r="D67" s="39" t="inlineStr">
        <is>
          <t>Артикул</t>
        </is>
      </c>
      <c r="F67" s="58" t="n"/>
      <c r="G67" s="58" t="n"/>
      <c r="H67" s="58" t="n"/>
      <c r="I67" s="58" t="n"/>
      <c r="M67" s="59" t="n"/>
      <c r="N67" s="38" t="n"/>
      <c r="O67" s="58" t="n"/>
      <c r="P67" s="64" t="n"/>
      <c r="Q67" s="38" t="n"/>
      <c r="R67" s="38" t="n"/>
      <c r="S67" s="63" t="n"/>
    </row>
    <row r="68" ht="15" customHeight="1" s="41">
      <c r="B68" s="56">
        <f>CONCATENATE(F68, " арт. ", E68, " цвет ", G68, ". ", J68)</f>
        <v/>
      </c>
      <c r="C68" s="57" t="n"/>
      <c r="D68" s="39" t="inlineStr">
        <is>
          <t>Артикул</t>
        </is>
      </c>
      <c r="F68" s="58" t="n"/>
      <c r="G68" s="58" t="n"/>
      <c r="H68" s="58" t="n"/>
      <c r="I68" s="58" t="n"/>
      <c r="M68" s="59" t="n"/>
      <c r="N68" s="38" t="n"/>
      <c r="O68" s="58" t="n"/>
      <c r="P68" s="64" t="n"/>
      <c r="Q68" s="38" t="n"/>
      <c r="R68" s="38" t="n"/>
      <c r="S68" s="63" t="n"/>
    </row>
    <row r="69" ht="15" customHeight="1" s="41">
      <c r="B69" s="56">
        <f>CONCATENATE(F69, " арт. ", E69, " цвет ", G69, ". ", J69)</f>
        <v/>
      </c>
      <c r="C69" s="57" t="n"/>
      <c r="D69" s="39" t="inlineStr">
        <is>
          <t>Артикул</t>
        </is>
      </c>
      <c r="F69" s="58" t="n"/>
      <c r="G69" s="58" t="n"/>
      <c r="H69" s="58" t="n"/>
      <c r="I69" s="58" t="n"/>
      <c r="M69" s="59" t="n"/>
      <c r="N69" s="38" t="n"/>
      <c r="O69" s="58" t="n"/>
      <c r="P69" s="64" t="n"/>
      <c r="Q69" s="38" t="n"/>
      <c r="R69" s="38" t="n"/>
      <c r="S69" s="63" t="n"/>
    </row>
    <row r="70" ht="15" customHeight="1" s="41">
      <c r="B70" s="56">
        <f>CONCATENATE(F70, " арт. ", E70, " цвет ", G70, ". ", J70)</f>
        <v/>
      </c>
      <c r="C70" s="57" t="n"/>
      <c r="D70" s="39" t="inlineStr">
        <is>
          <t>Артикул</t>
        </is>
      </c>
      <c r="F70" s="58" t="n"/>
      <c r="G70" s="58" t="n"/>
      <c r="H70" s="58" t="n"/>
      <c r="I70" s="58" t="n"/>
      <c r="M70" s="59" t="n"/>
      <c r="N70" s="38" t="n"/>
      <c r="O70" s="58" t="n"/>
      <c r="P70" s="64" t="n"/>
      <c r="Q70" s="38" t="n"/>
      <c r="R70" s="38" t="n"/>
      <c r="S70" s="63" t="n"/>
    </row>
    <row r="71" ht="15" customHeight="1" s="41">
      <c r="B71" s="56">
        <f>CONCATENATE(F71, " арт. ", E71, " цвет ", G71, ". ", J71)</f>
        <v/>
      </c>
      <c r="C71" s="57" t="n"/>
      <c r="D71" s="39" t="inlineStr">
        <is>
          <t>Артикул</t>
        </is>
      </c>
      <c r="F71" s="58" t="n"/>
      <c r="G71" s="58" t="n"/>
      <c r="H71" s="58" t="n"/>
      <c r="I71" s="58" t="n"/>
      <c r="M71" s="59" t="n"/>
      <c r="N71" s="38" t="n"/>
      <c r="O71" s="58" t="n"/>
      <c r="P71" s="64" t="n"/>
      <c r="Q71" s="38" t="n"/>
      <c r="R71" s="38" t="n"/>
      <c r="S71" s="63" t="n"/>
    </row>
    <row r="72" ht="15" customHeight="1" s="41">
      <c r="B72" s="56">
        <f>CONCATENATE(F72, " арт. ", E72, " цвет ", G72, ". ", J72)</f>
        <v/>
      </c>
      <c r="C72" s="57" t="n"/>
      <c r="D72" s="39" t="inlineStr">
        <is>
          <t>Артикул</t>
        </is>
      </c>
      <c r="F72" s="58" t="n"/>
      <c r="G72" s="58" t="n"/>
      <c r="H72" s="58" t="n"/>
      <c r="I72" s="58" t="n"/>
      <c r="M72" s="59" t="n"/>
      <c r="N72" s="38" t="n"/>
      <c r="O72" s="58" t="n"/>
      <c r="P72" s="64" t="n"/>
      <c r="Q72" s="38" t="n"/>
      <c r="R72" s="38" t="n"/>
      <c r="S72" s="63" t="n"/>
    </row>
    <row r="73" ht="15" customHeight="1" s="41">
      <c r="B73" s="56">
        <f>CONCATENATE(F73, " арт. ", E73, " цвет ", G73, ". ", J73)</f>
        <v/>
      </c>
      <c r="C73" s="57" t="n"/>
      <c r="D73" s="39" t="inlineStr">
        <is>
          <t>Артикул</t>
        </is>
      </c>
      <c r="F73" s="58" t="n"/>
      <c r="G73" s="58" t="n"/>
      <c r="H73" s="58" t="n"/>
      <c r="I73" s="58" t="n"/>
      <c r="M73" s="59" t="n"/>
      <c r="N73" s="38" t="n"/>
      <c r="O73" s="58" t="n"/>
      <c r="P73" s="64" t="n"/>
      <c r="Q73" s="38" t="n"/>
      <c r="R73" s="38" t="n"/>
      <c r="S73" s="63" t="n"/>
    </row>
    <row r="74" ht="15" customHeight="1" s="41">
      <c r="B74" s="56">
        <f>CONCATENATE(F74, " арт. ", E74, " цвет ", G74, ". ", J74)</f>
        <v/>
      </c>
      <c r="C74" s="57" t="n"/>
      <c r="D74" s="39" t="inlineStr">
        <is>
          <t>Артикул</t>
        </is>
      </c>
      <c r="F74" s="58" t="n"/>
      <c r="G74" s="58" t="n"/>
      <c r="H74" s="58" t="n"/>
      <c r="I74" s="58" t="n"/>
      <c r="M74" s="59" t="n"/>
      <c r="N74" s="38" t="n"/>
      <c r="O74" s="58" t="n"/>
      <c r="P74" s="64" t="n"/>
      <c r="Q74" s="38" t="n"/>
      <c r="R74" s="38" t="n"/>
      <c r="S74" s="63" t="n"/>
    </row>
    <row r="75" ht="15" customHeight="1" s="41">
      <c r="B75" s="56">
        <f>CONCATENATE(F75, " арт. ", E75, " цвет ", G75, ". ", J75)</f>
        <v/>
      </c>
      <c r="C75" s="57" t="n"/>
      <c r="D75" s="39" t="inlineStr">
        <is>
          <t>Артикул</t>
        </is>
      </c>
      <c r="F75" s="58" t="n"/>
      <c r="G75" s="58" t="n"/>
      <c r="H75" s="58" t="n"/>
      <c r="I75" s="58" t="n"/>
      <c r="M75" s="59" t="n"/>
      <c r="N75" s="38" t="n"/>
      <c r="O75" s="58" t="n"/>
      <c r="P75" s="64" t="n"/>
      <c r="Q75" s="38" t="n"/>
      <c r="R75" s="38" t="n"/>
      <c r="S75" s="63" t="n"/>
    </row>
    <row r="76" ht="15" customHeight="1" s="41">
      <c r="B76" s="56">
        <f>CONCATENATE(F76, " арт. ", E76, " цвет ", G76, ". ", J76)</f>
        <v/>
      </c>
      <c r="C76" s="57" t="n"/>
      <c r="D76" s="39" t="inlineStr">
        <is>
          <t>Артикул</t>
        </is>
      </c>
      <c r="F76" s="58" t="n"/>
      <c r="G76" s="58" t="n"/>
      <c r="H76" s="58" t="n"/>
      <c r="I76" s="58" t="n"/>
      <c r="M76" s="59" t="n"/>
      <c r="N76" s="38" t="n"/>
      <c r="O76" s="58" t="n"/>
      <c r="P76" s="64" t="n"/>
      <c r="Q76" s="38" t="n"/>
      <c r="R76" s="38" t="n"/>
      <c r="S76" s="63" t="n"/>
    </row>
    <row r="77" ht="15" customHeight="1" s="41">
      <c r="B77" s="56">
        <f>CONCATENATE(F77, " арт. ", E77, " цвет ", G77, ". ", J77)</f>
        <v/>
      </c>
      <c r="C77" s="57" t="n"/>
      <c r="D77" s="39" t="inlineStr">
        <is>
          <t>Артикул</t>
        </is>
      </c>
      <c r="F77" s="58" t="n"/>
      <c r="G77" s="58" t="n"/>
      <c r="H77" s="58" t="n"/>
      <c r="I77" s="58" t="n"/>
      <c r="M77" s="59" t="n"/>
      <c r="N77" s="38" t="n"/>
      <c r="O77" s="58" t="n"/>
      <c r="P77" s="64" t="n"/>
      <c r="Q77" s="38" t="n"/>
      <c r="R77" s="38" t="n"/>
      <c r="S77" s="63" t="n"/>
    </row>
    <row r="78" ht="15" customHeight="1" s="41">
      <c r="B78" s="56">
        <f>CONCATENATE(F78, " арт. ", E78, " цвет ", G78, ". ", J78)</f>
        <v/>
      </c>
      <c r="C78" s="57" t="n"/>
      <c r="D78" s="39" t="inlineStr">
        <is>
          <t>Артикул</t>
        </is>
      </c>
      <c r="F78" s="58" t="n"/>
      <c r="G78" s="58" t="n"/>
      <c r="H78" s="58" t="n"/>
      <c r="I78" s="58" t="n"/>
      <c r="M78" s="59" t="n"/>
      <c r="N78" s="38" t="n"/>
      <c r="O78" s="58" t="n"/>
      <c r="P78" s="64" t="n"/>
      <c r="Q78" s="38" t="n"/>
      <c r="R78" s="38" t="n"/>
      <c r="S78" s="63" t="n"/>
    </row>
    <row r="79" ht="15" customHeight="1" s="41">
      <c r="B79" s="56">
        <f>CONCATENATE(F79, " арт. ", E79, " цвет ", G79, ". ", J79)</f>
        <v/>
      </c>
      <c r="C79" s="57" t="n"/>
      <c r="D79" s="39" t="inlineStr">
        <is>
          <t>Артикул</t>
        </is>
      </c>
      <c r="F79" s="58" t="n"/>
      <c r="G79" s="58" t="n"/>
      <c r="H79" s="58" t="n"/>
      <c r="I79" s="58" t="n"/>
      <c r="M79" s="59" t="n"/>
      <c r="N79" s="38" t="n"/>
      <c r="O79" s="58" t="n"/>
      <c r="P79" s="64" t="n"/>
      <c r="Q79" s="38" t="n"/>
      <c r="R79" s="38" t="n"/>
      <c r="S79" s="63" t="n"/>
    </row>
    <row r="80" ht="15" customHeight="1" s="41">
      <c r="B80" s="56">
        <f>CONCATENATE(F80, " арт. ", E80, " цвет ", G80, ". ", J80)</f>
        <v/>
      </c>
      <c r="C80" s="57" t="n"/>
      <c r="D80" s="39" t="inlineStr">
        <is>
          <t>Артикул</t>
        </is>
      </c>
      <c r="F80" s="58" t="n"/>
      <c r="G80" s="58" t="n"/>
      <c r="H80" s="58" t="n"/>
      <c r="I80" s="58" t="n"/>
      <c r="M80" s="59" t="n"/>
      <c r="N80" s="38" t="n"/>
      <c r="O80" s="58" t="n"/>
      <c r="P80" s="64" t="n"/>
      <c r="Q80" s="38" t="n"/>
      <c r="R80" s="38" t="n"/>
      <c r="S80" s="63" t="n"/>
    </row>
    <row r="81" ht="15" customHeight="1" s="41">
      <c r="B81" s="56">
        <f>CONCATENATE(F81, " арт. ", E81, " цвет ", G81, ". ", J81)</f>
        <v/>
      </c>
      <c r="C81" s="57" t="n"/>
      <c r="D81" s="39" t="inlineStr">
        <is>
          <t>Артикул</t>
        </is>
      </c>
      <c r="F81" s="58" t="n"/>
      <c r="G81" s="58" t="n"/>
      <c r="H81" s="58" t="n"/>
      <c r="I81" s="58" t="n"/>
      <c r="M81" s="59" t="n"/>
      <c r="N81" s="38" t="n"/>
      <c r="O81" s="58" t="n"/>
      <c r="P81" s="64" t="n"/>
      <c r="Q81" s="38" t="n"/>
      <c r="R81" s="38" t="n"/>
      <c r="S81" s="63" t="n"/>
    </row>
    <row r="82" ht="15" customHeight="1" s="41">
      <c r="B82" s="56">
        <f>CONCATENATE(F82, " арт. ", E82, " цвет ", G82, ". ", J82)</f>
        <v/>
      </c>
      <c r="C82" s="57" t="n"/>
      <c r="D82" s="39" t="inlineStr">
        <is>
          <t>Артикул</t>
        </is>
      </c>
      <c r="F82" s="58" t="n"/>
      <c r="G82" s="58" t="n"/>
      <c r="H82" s="58" t="n"/>
      <c r="I82" s="58" t="n"/>
      <c r="M82" s="59" t="n"/>
      <c r="N82" s="38" t="n"/>
      <c r="O82" s="58" t="n"/>
      <c r="P82" s="64" t="n"/>
      <c r="Q82" s="38" t="n"/>
      <c r="R82" s="38" t="n"/>
      <c r="S82" s="63" t="n"/>
    </row>
    <row r="83" ht="15" customHeight="1" s="41">
      <c r="B83" s="56">
        <f>CONCATENATE(F83, " арт. ", E83, " цвет ", G83, ". ", J83)</f>
        <v/>
      </c>
      <c r="C83" s="57" t="n"/>
      <c r="D83" s="39" t="inlineStr">
        <is>
          <t>Артикул</t>
        </is>
      </c>
      <c r="F83" s="58" t="n"/>
      <c r="G83" s="58" t="n"/>
      <c r="H83" s="58" t="n"/>
      <c r="I83" s="58" t="n"/>
      <c r="M83" s="59" t="n"/>
      <c r="N83" s="38" t="n"/>
      <c r="O83" s="58" t="n"/>
      <c r="P83" s="64" t="n"/>
      <c r="Q83" s="38" t="n"/>
      <c r="R83" s="38" t="n"/>
      <c r="S83" s="63" t="n"/>
    </row>
    <row r="84" ht="15" customHeight="1" s="41">
      <c r="B84" s="56">
        <f>CONCATENATE(F84, " арт. ", E84, " цвет ", G84, ". ", J84)</f>
        <v/>
      </c>
      <c r="C84" s="57" t="n"/>
      <c r="D84" s="39" t="inlineStr">
        <is>
          <t>Артикул</t>
        </is>
      </c>
      <c r="F84" s="58" t="n"/>
      <c r="G84" s="58" t="n"/>
      <c r="H84" s="58" t="n"/>
      <c r="I84" s="58" t="n"/>
      <c r="M84" s="59" t="n"/>
      <c r="N84" s="38" t="n"/>
      <c r="O84" s="58" t="n"/>
      <c r="P84" s="64" t="n"/>
      <c r="Q84" s="38" t="n"/>
      <c r="R84" s="38" t="n"/>
      <c r="S84" s="63" t="n"/>
    </row>
    <row r="85" ht="15" customHeight="1" s="41">
      <c r="B85" s="56">
        <f>CONCATENATE(F85, " арт. ", E85, " цвет ", G85, ". ", J85)</f>
        <v/>
      </c>
      <c r="C85" s="57" t="n"/>
      <c r="D85" s="39" t="inlineStr">
        <is>
          <t>Артикул</t>
        </is>
      </c>
      <c r="F85" s="58" t="n"/>
      <c r="G85" s="58" t="n"/>
      <c r="H85" s="58" t="n"/>
      <c r="I85" s="58" t="n"/>
      <c r="M85" s="59" t="n"/>
      <c r="N85" s="38" t="n"/>
      <c r="O85" s="58" t="n"/>
      <c r="P85" s="64" t="n"/>
      <c r="Q85" s="38" t="n"/>
      <c r="R85" s="38" t="n"/>
      <c r="S85" s="63" t="n"/>
    </row>
    <row r="86" ht="15" customHeight="1" s="41">
      <c r="B86" s="56">
        <f>CONCATENATE(F86, " арт. ", E86, " цвет ", G86, ". ", J86)</f>
        <v/>
      </c>
      <c r="C86" s="57" t="n"/>
      <c r="D86" s="39" t="inlineStr">
        <is>
          <t>Артикул</t>
        </is>
      </c>
      <c r="F86" s="58" t="n"/>
      <c r="G86" s="58" t="n"/>
      <c r="H86" s="58" t="n"/>
      <c r="I86" s="58" t="n"/>
      <c r="M86" s="59" t="n"/>
      <c r="N86" s="38" t="n"/>
      <c r="O86" s="58" t="n"/>
      <c r="P86" s="64" t="n"/>
      <c r="Q86" s="38" t="n"/>
      <c r="R86" s="38" t="n"/>
      <c r="S86" s="63" t="n"/>
    </row>
    <row r="87" ht="15" customHeight="1" s="41">
      <c r="B87" s="56">
        <f>CONCATENATE(F87, " арт. ", E87, " цвет ", G87, ". ", J87)</f>
        <v/>
      </c>
      <c r="C87" s="57" t="n"/>
      <c r="D87" s="39" t="inlineStr">
        <is>
          <t>Артикул</t>
        </is>
      </c>
      <c r="F87" s="58" t="n"/>
      <c r="G87" s="58" t="n"/>
      <c r="H87" s="58" t="n"/>
      <c r="I87" s="58" t="n"/>
      <c r="M87" s="59" t="n"/>
      <c r="N87" s="38" t="n"/>
      <c r="O87" s="58" t="n"/>
      <c r="P87" s="64" t="n"/>
      <c r="Q87" s="38" t="n"/>
      <c r="R87" s="38" t="n"/>
      <c r="S87" s="63" t="n"/>
    </row>
    <row r="88" ht="15" customHeight="1" s="41">
      <c r="B88" s="56">
        <f>CONCATENATE(F88, " арт. ", E88, " цвет ", G88, ". ", J88)</f>
        <v/>
      </c>
      <c r="C88" s="57" t="n"/>
      <c r="D88" s="39" t="inlineStr">
        <is>
          <t>Артикул</t>
        </is>
      </c>
      <c r="F88" s="58" t="n"/>
      <c r="G88" s="58" t="n"/>
      <c r="H88" s="58" t="n"/>
      <c r="I88" s="58" t="n"/>
      <c r="M88" s="59" t="n"/>
      <c r="N88" s="38" t="n"/>
      <c r="O88" s="58" t="n"/>
      <c r="P88" s="64" t="n"/>
      <c r="Q88" s="38" t="n"/>
      <c r="R88" s="38" t="n"/>
      <c r="S88" s="63" t="n"/>
    </row>
    <row r="89" ht="15" customHeight="1" s="41">
      <c r="B89" s="56">
        <f>CONCATENATE(F89, " арт. ", E89, " цвет ", G89, ". ", J89)</f>
        <v/>
      </c>
      <c r="C89" s="57" t="n"/>
      <c r="D89" s="39" t="inlineStr">
        <is>
          <t>Артикул</t>
        </is>
      </c>
      <c r="F89" s="58" t="n"/>
      <c r="G89" s="58" t="n"/>
      <c r="H89" s="58" t="n"/>
      <c r="I89" s="58" t="n"/>
      <c r="M89" s="59" t="n"/>
      <c r="N89" s="38" t="n"/>
      <c r="O89" s="58" t="n"/>
      <c r="P89" s="64" t="n"/>
      <c r="Q89" s="38" t="n"/>
      <c r="R89" s="38" t="n"/>
      <c r="S89" s="63" t="n"/>
    </row>
    <row r="90" ht="15" customHeight="1" s="41">
      <c r="B90" s="56">
        <f>CONCATENATE(F90, " арт. ", E90, " цвет ", G90, ". ", J90)</f>
        <v/>
      </c>
      <c r="C90" s="57" t="n"/>
      <c r="D90" s="39" t="inlineStr">
        <is>
          <t>Артикул</t>
        </is>
      </c>
      <c r="F90" s="58" t="n"/>
      <c r="G90" s="58" t="n"/>
      <c r="H90" s="58" t="n"/>
      <c r="I90" s="58" t="n"/>
      <c r="M90" s="59" t="n"/>
      <c r="N90" s="38" t="n"/>
      <c r="O90" s="58" t="n"/>
      <c r="P90" s="64" t="n"/>
      <c r="Q90" s="38" t="n"/>
      <c r="R90" s="38" t="n"/>
      <c r="S90" s="63" t="n"/>
    </row>
    <row r="91" ht="15" customHeight="1" s="41">
      <c r="B91" s="56">
        <f>CONCATENATE(F91, " арт. ", E91, " цвет ", G91, ". ", J91)</f>
        <v/>
      </c>
      <c r="C91" s="57" t="n"/>
      <c r="D91" s="39" t="inlineStr">
        <is>
          <t>Артикул</t>
        </is>
      </c>
      <c r="F91" s="58" t="n"/>
      <c r="G91" s="58" t="n"/>
      <c r="H91" s="58" t="n"/>
      <c r="I91" s="58" t="n"/>
      <c r="M91" s="59" t="n"/>
      <c r="N91" s="38" t="n"/>
      <c r="O91" s="58" t="n"/>
      <c r="P91" s="64" t="n"/>
      <c r="Q91" s="38" t="n"/>
      <c r="R91" s="38" t="n"/>
      <c r="S91" s="63" t="n"/>
    </row>
    <row r="92" ht="15" customHeight="1" s="41">
      <c r="B92" s="56">
        <f>CONCATENATE(F92, " арт. ", E92, " цвет ", G92, ". ", J92)</f>
        <v/>
      </c>
      <c r="C92" s="57" t="n"/>
      <c r="D92" s="39" t="inlineStr">
        <is>
          <t>Артикул</t>
        </is>
      </c>
      <c r="F92" s="58" t="n"/>
      <c r="G92" s="58" t="n"/>
      <c r="H92" s="58" t="n"/>
      <c r="I92" s="58" t="n"/>
      <c r="M92" s="59" t="n"/>
      <c r="N92" s="38" t="n"/>
      <c r="O92" s="58" t="n"/>
      <c r="P92" s="64" t="n"/>
      <c r="Q92" s="38" t="n"/>
      <c r="R92" s="38" t="n"/>
      <c r="S92" s="63" t="n"/>
    </row>
    <row r="93" ht="15" customHeight="1" s="41">
      <c r="B93" s="56">
        <f>CONCATENATE(F93, " арт. ", E93, " цвет ", G93, ". ", J93)</f>
        <v/>
      </c>
      <c r="C93" s="57" t="n"/>
      <c r="D93" s="39" t="inlineStr">
        <is>
          <t>Артикул</t>
        </is>
      </c>
      <c r="F93" s="58" t="n"/>
      <c r="G93" s="58" t="n"/>
      <c r="H93" s="58" t="n"/>
      <c r="I93" s="58" t="n"/>
      <c r="M93" s="59" t="n"/>
      <c r="N93" s="38" t="n"/>
      <c r="O93" s="58" t="n"/>
      <c r="P93" s="64" t="n"/>
      <c r="Q93" s="38" t="n"/>
      <c r="R93" s="38" t="n"/>
      <c r="S93" s="63" t="n"/>
    </row>
    <row r="94" ht="15" customHeight="1" s="41">
      <c r="B94" s="56">
        <f>CONCATENATE(F94, " арт. ", E94, " цвет ", G94, ". ", J94)</f>
        <v/>
      </c>
      <c r="C94" s="57" t="n"/>
      <c r="D94" s="39" t="inlineStr">
        <is>
          <t>Артикул</t>
        </is>
      </c>
      <c r="F94" s="58" t="n"/>
      <c r="G94" s="58" t="n"/>
      <c r="H94" s="58" t="n"/>
      <c r="I94" s="58" t="n"/>
      <c r="M94" s="59" t="n"/>
      <c r="N94" s="38" t="n"/>
      <c r="O94" s="58" t="n"/>
      <c r="P94" s="64" t="n"/>
      <c r="Q94" s="38" t="n"/>
      <c r="R94" s="38" t="n"/>
      <c r="S94" s="63" t="n"/>
    </row>
    <row r="95" ht="15" customHeight="1" s="41">
      <c r="B95" s="56">
        <f>CONCATENATE(F95, " арт. ", E95, " цвет ", G95, ". ", J95)</f>
        <v/>
      </c>
      <c r="C95" s="57" t="n"/>
      <c r="D95" s="39" t="inlineStr">
        <is>
          <t>Артикул</t>
        </is>
      </c>
      <c r="F95" s="58" t="n"/>
      <c r="G95" s="58" t="n"/>
      <c r="H95" s="58" t="n"/>
      <c r="I95" s="58" t="n"/>
      <c r="M95" s="59" t="n"/>
      <c r="N95" s="38" t="n"/>
      <c r="O95" s="58" t="n"/>
      <c r="P95" s="64" t="n"/>
      <c r="Q95" s="38" t="n"/>
      <c r="R95" s="38" t="n"/>
      <c r="S95" s="63" t="n"/>
    </row>
    <row r="96" ht="15" customHeight="1" s="41">
      <c r="B96" s="56">
        <f>CONCATENATE(F96, " арт. ", E96, " цвет ", G96, ". ", J96)</f>
        <v/>
      </c>
      <c r="C96" s="57" t="n"/>
      <c r="D96" s="39" t="inlineStr">
        <is>
          <t>Артикул</t>
        </is>
      </c>
      <c r="F96" s="58" t="n"/>
      <c r="G96" s="58" t="n"/>
      <c r="H96" s="58" t="n"/>
      <c r="I96" s="58" t="n"/>
      <c r="M96" s="59" t="n"/>
      <c r="N96" s="38" t="n"/>
      <c r="O96" s="58" t="n"/>
      <c r="P96" s="64" t="n"/>
      <c r="Q96" s="38" t="n"/>
      <c r="R96" s="38" t="n"/>
      <c r="S96" s="63" t="n"/>
    </row>
    <row r="97" ht="15" customHeight="1" s="41">
      <c r="B97" s="56">
        <f>CONCATENATE(F97, " арт. ", E97, " цвет ", G97, ". ", J97)</f>
        <v/>
      </c>
      <c r="C97" s="57" t="n"/>
      <c r="D97" s="39" t="inlineStr">
        <is>
          <t>Артикул</t>
        </is>
      </c>
      <c r="F97" s="58" t="n"/>
      <c r="G97" s="58" t="n"/>
      <c r="H97" s="58" t="n"/>
      <c r="I97" s="58" t="n"/>
      <c r="M97" s="59" t="n"/>
      <c r="N97" s="38" t="n"/>
      <c r="O97" s="58" t="n"/>
      <c r="P97" s="64" t="n"/>
      <c r="Q97" s="38" t="n"/>
      <c r="R97" s="38" t="n"/>
      <c r="S97" s="63" t="n"/>
    </row>
    <row r="98" ht="15" customHeight="1" s="41">
      <c r="B98" s="56">
        <f>CONCATENATE(F98, " арт. ", E98, " цвет ", G98, ". ", J98)</f>
        <v/>
      </c>
      <c r="C98" s="57" t="n"/>
      <c r="D98" s="39" t="inlineStr">
        <is>
          <t>Артикул</t>
        </is>
      </c>
      <c r="F98" s="58" t="n"/>
      <c r="G98" s="58" t="n"/>
      <c r="H98" s="58" t="n"/>
      <c r="I98" s="58" t="n"/>
      <c r="M98" s="59" t="n"/>
      <c r="N98" s="38" t="n"/>
      <c r="O98" s="58" t="n"/>
      <c r="P98" s="64" t="n"/>
      <c r="Q98" s="38" t="n"/>
      <c r="R98" s="38" t="n"/>
      <c r="S98" s="63" t="n"/>
    </row>
    <row r="99" ht="15" customHeight="1" s="41">
      <c r="B99" s="56">
        <f>CONCATENATE(F99, " арт. ", E99, " цвет ", G99, ". ", J99)</f>
        <v/>
      </c>
      <c r="C99" s="57" t="n"/>
      <c r="D99" s="39" t="inlineStr">
        <is>
          <t>Артикул</t>
        </is>
      </c>
      <c r="F99" s="58" t="n"/>
      <c r="G99" s="58" t="n"/>
      <c r="H99" s="58" t="n"/>
      <c r="I99" s="58" t="n"/>
      <c r="M99" s="59" t="n"/>
      <c r="N99" s="38" t="n"/>
      <c r="O99" s="58" t="n"/>
      <c r="P99" s="64" t="n"/>
      <c r="Q99" s="38" t="n"/>
      <c r="R99" s="38" t="n"/>
      <c r="S99" s="63" t="n"/>
    </row>
    <row r="100" ht="15" customHeight="1" s="41">
      <c r="B100" s="56">
        <f>CONCATENATE(F100, " арт. ", E100, " цвет ", G100, ". ", J100)</f>
        <v/>
      </c>
      <c r="C100" s="57" t="n"/>
      <c r="D100" s="39" t="inlineStr">
        <is>
          <t>Артикул</t>
        </is>
      </c>
      <c r="F100" s="58" t="n"/>
      <c r="G100" s="58" t="n"/>
      <c r="H100" s="58" t="n"/>
      <c r="I100" s="58" t="n"/>
      <c r="M100" s="59" t="n"/>
      <c r="N100" s="38" t="n"/>
      <c r="O100" s="58" t="n"/>
      <c r="P100" s="64" t="n"/>
      <c r="Q100" s="38" t="n"/>
      <c r="R100" s="38" t="n"/>
      <c r="S100" s="63" t="n"/>
    </row>
    <row r="101" ht="15" customHeight="1" s="41">
      <c r="B101" s="56">
        <f>CONCATENATE(F101, " арт. ", E101, " цвет ", G101, ". ", J101)</f>
        <v/>
      </c>
      <c r="C101" s="57" t="n"/>
      <c r="D101" s="39" t="inlineStr">
        <is>
          <t>Артикул</t>
        </is>
      </c>
      <c r="F101" s="58" t="n"/>
      <c r="G101" s="58" t="n"/>
      <c r="H101" s="58" t="n"/>
      <c r="I101" s="58" t="n"/>
      <c r="M101" s="59" t="n"/>
      <c r="N101" s="38" t="n"/>
      <c r="O101" s="58" t="n"/>
      <c r="P101" s="64" t="n"/>
      <c r="Q101" s="38" t="n"/>
      <c r="R101" s="38" t="n"/>
      <c r="S101" s="63" t="n"/>
    </row>
    <row r="102" ht="15" customHeight="1" s="41">
      <c r="B102" s="56">
        <f>CONCATENATE(F102, " арт. ", E102, " цвет ", G102, ". ", J102)</f>
        <v/>
      </c>
      <c r="C102" s="57" t="n"/>
      <c r="D102" s="39" t="inlineStr">
        <is>
          <t>Артикул</t>
        </is>
      </c>
      <c r="F102" s="58" t="n"/>
      <c r="G102" s="58" t="n"/>
      <c r="H102" s="58" t="n"/>
      <c r="I102" s="58" t="n"/>
      <c r="M102" s="59" t="n"/>
      <c r="N102" s="38" t="n"/>
      <c r="O102" s="58" t="n"/>
      <c r="P102" s="64" t="n"/>
      <c r="Q102" s="38" t="n"/>
      <c r="R102" s="38" t="n"/>
      <c r="S102" s="63" t="n"/>
    </row>
    <row r="103" ht="15" customHeight="1" s="41">
      <c r="B103" s="56">
        <f>CONCATENATE(F103, " арт. ", E103, " цвет ", G103, ". ", J103)</f>
        <v/>
      </c>
      <c r="C103" s="57" t="n"/>
      <c r="D103" s="39" t="inlineStr">
        <is>
          <t>Артикул</t>
        </is>
      </c>
      <c r="F103" s="58" t="n"/>
      <c r="G103" s="58" t="n"/>
      <c r="H103" s="58" t="n"/>
      <c r="I103" s="58" t="n"/>
      <c r="M103" s="59" t="n"/>
      <c r="N103" s="38" t="n"/>
      <c r="O103" s="58" t="n"/>
      <c r="P103" s="64" t="n"/>
      <c r="Q103" s="38" t="n"/>
      <c r="R103" s="38" t="n"/>
      <c r="S103" s="63" t="n"/>
    </row>
    <row r="104" ht="15" customHeight="1" s="41">
      <c r="B104" s="56">
        <f>CONCATENATE(F104, " арт. ", E104, " цвет ", G104, ". ", J104)</f>
        <v/>
      </c>
      <c r="C104" s="57" t="n"/>
      <c r="D104" s="39" t="inlineStr">
        <is>
          <t>Артикул</t>
        </is>
      </c>
      <c r="F104" s="58" t="n"/>
      <c r="G104" s="58" t="n"/>
      <c r="H104" s="58" t="n"/>
      <c r="I104" s="58" t="n"/>
      <c r="M104" s="59" t="n"/>
      <c r="N104" s="38" t="n"/>
      <c r="O104" s="58" t="n"/>
      <c r="P104" s="64" t="n"/>
      <c r="Q104" s="38" t="n"/>
      <c r="R104" s="38" t="n"/>
      <c r="S104" s="63" t="n"/>
    </row>
    <row r="105" ht="15" customHeight="1" s="41">
      <c r="B105" s="56">
        <f>CONCATENATE(F105, " арт. ", E105, " цвет ", G105, ". ", J105)</f>
        <v/>
      </c>
      <c r="C105" s="57" t="n"/>
      <c r="D105" s="39" t="inlineStr">
        <is>
          <t>Артикул</t>
        </is>
      </c>
      <c r="F105" s="58" t="n"/>
      <c r="G105" s="58" t="n"/>
      <c r="H105" s="58" t="n"/>
      <c r="I105" s="58" t="n"/>
      <c r="M105" s="59" t="n"/>
      <c r="N105" s="38" t="n"/>
      <c r="O105" s="58" t="n"/>
      <c r="P105" s="64" t="n"/>
      <c r="Q105" s="38" t="n"/>
      <c r="R105" s="38" t="n"/>
      <c r="S105" s="63" t="n"/>
    </row>
    <row r="106" ht="15" customHeight="1" s="41">
      <c r="B106" s="56">
        <f>CONCATENATE(F106, " арт. ", E106, " цвет ", G106, ". ", J106)</f>
        <v/>
      </c>
      <c r="C106" s="57" t="n"/>
      <c r="D106" s="39" t="inlineStr">
        <is>
          <t>Артикул</t>
        </is>
      </c>
      <c r="F106" s="58" t="n"/>
      <c r="G106" s="58" t="n"/>
      <c r="H106" s="58" t="n"/>
      <c r="I106" s="58" t="n"/>
      <c r="M106" s="59" t="n"/>
      <c r="N106" s="38" t="n"/>
      <c r="O106" s="58" t="n"/>
      <c r="P106" s="64" t="n"/>
      <c r="Q106" s="38" t="n"/>
      <c r="R106" s="38" t="n"/>
      <c r="S106" s="63" t="n"/>
    </row>
    <row r="107" ht="15" customHeight="1" s="41">
      <c r="B107" s="56">
        <f>CONCATENATE(F107, " арт. ", E107, " цвет ", G107, ". ", J107)</f>
        <v/>
      </c>
      <c r="C107" s="57" t="n"/>
      <c r="D107" s="39" t="inlineStr">
        <is>
          <t>Артикул</t>
        </is>
      </c>
      <c r="F107" s="58" t="n"/>
      <c r="G107" s="58" t="n"/>
      <c r="H107" s="58" t="n"/>
      <c r="I107" s="58" t="n"/>
      <c r="M107" s="59" t="n"/>
      <c r="N107" s="38" t="n"/>
      <c r="O107" s="58" t="n"/>
      <c r="P107" s="64" t="n"/>
      <c r="Q107" s="38" t="n"/>
      <c r="R107" s="38" t="n"/>
      <c r="S107" s="63" t="n"/>
    </row>
    <row r="108" ht="15" customHeight="1" s="41">
      <c r="B108" s="56">
        <f>CONCATENATE(F108, " арт. ", E108, " цвет ", G108, ". ", J108)</f>
        <v/>
      </c>
      <c r="C108" s="57" t="n"/>
      <c r="D108" s="39" t="inlineStr">
        <is>
          <t>Артикул</t>
        </is>
      </c>
      <c r="F108" s="58" t="n"/>
      <c r="G108" s="58" t="n"/>
      <c r="H108" s="58" t="n"/>
      <c r="I108" s="58" t="n"/>
      <c r="M108" s="59" t="n"/>
      <c r="N108" s="38" t="n"/>
      <c r="O108" s="58" t="n"/>
      <c r="P108" s="64" t="n"/>
      <c r="Q108" s="38" t="n"/>
      <c r="R108" s="38" t="n"/>
      <c r="S108" s="63" t="n"/>
    </row>
    <row r="109" ht="15" customHeight="1" s="41">
      <c r="B109" s="56">
        <f>CONCATENATE(F109, " арт. ", E109, " цвет ", G109, ". ", J109)</f>
        <v/>
      </c>
      <c r="C109" s="57" t="n"/>
      <c r="D109" s="39" t="inlineStr">
        <is>
          <t>Артикул</t>
        </is>
      </c>
      <c r="F109" s="58" t="n"/>
      <c r="G109" s="58" t="n"/>
      <c r="H109" s="58" t="n"/>
      <c r="I109" s="58" t="n"/>
      <c r="M109" s="59" t="n"/>
      <c r="N109" s="38" t="n"/>
      <c r="O109" s="58" t="n"/>
      <c r="P109" s="64" t="n"/>
      <c r="Q109" s="38" t="n"/>
      <c r="R109" s="38" t="n"/>
      <c r="S109" s="63" t="n"/>
    </row>
    <row r="110" ht="15" customHeight="1" s="41">
      <c r="B110" s="56">
        <f>CONCATENATE(F110, " арт. ", E110, " цвет ", G110, ". ", J110)</f>
        <v/>
      </c>
      <c r="C110" s="57" t="n"/>
      <c r="D110" s="39" t="inlineStr">
        <is>
          <t>Артикул</t>
        </is>
      </c>
      <c r="F110" s="58" t="n"/>
      <c r="G110" s="58" t="n"/>
      <c r="H110" s="58" t="n"/>
      <c r="I110" s="58" t="n"/>
      <c r="M110" s="59" t="n"/>
      <c r="N110" s="38" t="n"/>
      <c r="O110" s="58" t="n"/>
      <c r="P110" s="64" t="n"/>
      <c r="Q110" s="38" t="n"/>
      <c r="R110" s="38" t="n"/>
      <c r="S110" s="63" t="n"/>
    </row>
    <row r="111" ht="15" customHeight="1" s="41">
      <c r="B111" s="56">
        <f>CONCATENATE(F111, " арт. ", E111, " цвет ", G111, ". ", J111)</f>
        <v/>
      </c>
      <c r="C111" s="57" t="n"/>
      <c r="D111" s="39" t="inlineStr">
        <is>
          <t>Артикул</t>
        </is>
      </c>
      <c r="F111" s="58" t="n"/>
      <c r="G111" s="58" t="n"/>
      <c r="H111" s="58" t="n"/>
      <c r="I111" s="58" t="n"/>
      <c r="M111" s="59" t="n"/>
      <c r="N111" s="38" t="n"/>
      <c r="O111" s="58" t="n"/>
      <c r="P111" s="64" t="n"/>
      <c r="Q111" s="38" t="n"/>
      <c r="R111" s="38" t="n"/>
      <c r="S111" s="63" t="n"/>
    </row>
    <row r="112" ht="15" customHeight="1" s="41">
      <c r="B112" s="56">
        <f>CONCATENATE(F112, " арт. ", E112, " цвет ", G112, ". ", J112)</f>
        <v/>
      </c>
      <c r="C112" s="57" t="n"/>
      <c r="D112" s="39" t="inlineStr">
        <is>
          <t>Артикул</t>
        </is>
      </c>
      <c r="F112" s="58" t="n"/>
      <c r="G112" s="58" t="n"/>
      <c r="H112" s="58" t="n"/>
      <c r="I112" s="58" t="n"/>
      <c r="M112" s="59" t="n"/>
      <c r="N112" s="38" t="n"/>
      <c r="O112" s="58" t="n"/>
      <c r="P112" s="64" t="n"/>
      <c r="Q112" s="38" t="n"/>
      <c r="R112" s="38" t="n"/>
      <c r="S112" s="63" t="n"/>
    </row>
    <row r="113" ht="15" customHeight="1" s="41">
      <c r="B113" s="56">
        <f>CONCATENATE(F113, " арт. ", E113, " цвет ", G113, ". ", J113)</f>
        <v/>
      </c>
      <c r="C113" s="57" t="n"/>
      <c r="D113" s="39" t="inlineStr">
        <is>
          <t>Артикул</t>
        </is>
      </c>
      <c r="F113" s="58" t="n"/>
      <c r="G113" s="58" t="n"/>
      <c r="H113" s="58" t="n"/>
      <c r="I113" s="58" t="n"/>
      <c r="M113" s="59" t="n"/>
      <c r="N113" s="38" t="n"/>
      <c r="O113" s="58" t="n"/>
      <c r="P113" s="64" t="n"/>
      <c r="Q113" s="38" t="n"/>
      <c r="R113" s="38" t="n"/>
      <c r="S113" s="63" t="n"/>
    </row>
    <row r="114" ht="15" customHeight="1" s="41">
      <c r="B114" s="56">
        <f>CONCATENATE(F114, " арт. ", E114, " цвет ", G114, ". ", J114)</f>
        <v/>
      </c>
      <c r="C114" s="57" t="n"/>
      <c r="D114" s="39" t="inlineStr">
        <is>
          <t>Артикул</t>
        </is>
      </c>
      <c r="F114" s="58" t="n"/>
      <c r="G114" s="58" t="n"/>
      <c r="H114" s="58" t="n"/>
      <c r="I114" s="58" t="n"/>
      <c r="M114" s="59" t="n"/>
      <c r="N114" s="38" t="n"/>
      <c r="O114" s="58" t="n"/>
      <c r="P114" s="64" t="n"/>
      <c r="Q114" s="38" t="n"/>
      <c r="R114" s="38" t="n"/>
      <c r="S114" s="63" t="n"/>
    </row>
    <row r="115" ht="15" customHeight="1" s="41">
      <c r="B115" s="56">
        <f>CONCATENATE(F115, " арт. ", E115, " цвет ", G115, ". ", J115)</f>
        <v/>
      </c>
      <c r="C115" s="57" t="n"/>
      <c r="D115" s="39" t="inlineStr">
        <is>
          <t>Артикул</t>
        </is>
      </c>
      <c r="F115" s="58" t="n"/>
      <c r="G115" s="58" t="n"/>
      <c r="H115" s="58" t="n"/>
      <c r="I115" s="58" t="n"/>
      <c r="M115" s="59" t="n"/>
      <c r="N115" s="38" t="n"/>
      <c r="O115" s="58" t="n"/>
      <c r="P115" s="64" t="n"/>
      <c r="Q115" s="38" t="n"/>
      <c r="R115" s="38" t="n"/>
      <c r="S115" s="63" t="n"/>
    </row>
    <row r="116" ht="15" customHeight="1" s="41">
      <c r="B116" s="56">
        <f>CONCATENATE(F116, " арт. ", E116, " цвет ", G116, ". ", J116)</f>
        <v/>
      </c>
      <c r="C116" s="57" t="n"/>
      <c r="D116" s="39" t="inlineStr">
        <is>
          <t>Артикул</t>
        </is>
      </c>
      <c r="F116" s="58" t="n"/>
      <c r="G116" s="58" t="n"/>
      <c r="H116" s="58" t="n"/>
      <c r="I116" s="58" t="n"/>
      <c r="M116" s="59" t="n"/>
      <c r="N116" s="38" t="n"/>
      <c r="O116" s="58" t="n"/>
      <c r="P116" s="64" t="n"/>
      <c r="Q116" s="38" t="n"/>
      <c r="R116" s="38" t="n"/>
      <c r="S116" s="63" t="n"/>
    </row>
    <row r="117" ht="15" customHeight="1" s="41">
      <c r="B117" s="56">
        <f>CONCATENATE(F117, " арт. ", E117, " цвет ", G117, ". ", J117)</f>
        <v/>
      </c>
      <c r="C117" s="57" t="n"/>
      <c r="D117" s="39" t="inlineStr">
        <is>
          <t>Артикул</t>
        </is>
      </c>
      <c r="F117" s="58" t="n"/>
      <c r="G117" s="58" t="n"/>
      <c r="H117" s="58" t="n"/>
      <c r="I117" s="58" t="n"/>
      <c r="M117" s="59" t="n"/>
      <c r="N117" s="38" t="n"/>
      <c r="O117" s="58" t="n"/>
      <c r="P117" s="64" t="n"/>
      <c r="Q117" s="38" t="n"/>
      <c r="R117" s="38" t="n"/>
      <c r="S117" s="63" t="n"/>
    </row>
    <row r="118" ht="15" customHeight="1" s="41">
      <c r="B118" s="56">
        <f>CONCATENATE(F118, " арт. ", E118, " цвет ", G118, ". ", J118)</f>
        <v/>
      </c>
      <c r="C118" s="57" t="n"/>
      <c r="D118" s="39" t="inlineStr">
        <is>
          <t>Артикул</t>
        </is>
      </c>
      <c r="F118" s="58" t="n"/>
      <c r="G118" s="58" t="n"/>
      <c r="H118" s="58" t="n"/>
      <c r="I118" s="58" t="n"/>
      <c r="M118" s="59" t="n"/>
      <c r="N118" s="38" t="n"/>
      <c r="O118" s="58" t="n"/>
      <c r="P118" s="64" t="n"/>
      <c r="Q118" s="38" t="n"/>
      <c r="R118" s="38" t="n"/>
      <c r="S118" s="63" t="n"/>
    </row>
    <row r="119" ht="15" customHeight="1" s="41">
      <c r="B119" s="56">
        <f>CONCATENATE(F119, " арт. ", E119, " цвет ", G119, ". ", J119)</f>
        <v/>
      </c>
      <c r="C119" s="57" t="n"/>
      <c r="D119" s="39" t="inlineStr">
        <is>
          <t>Артикул</t>
        </is>
      </c>
      <c r="F119" s="58" t="n"/>
      <c r="G119" s="58" t="n"/>
      <c r="H119" s="58" t="n"/>
      <c r="I119" s="58" t="n"/>
      <c r="M119" s="59" t="n"/>
      <c r="N119" s="38" t="n"/>
      <c r="O119" s="58" t="n"/>
      <c r="P119" s="64" t="n"/>
      <c r="Q119" s="38" t="n"/>
      <c r="R119" s="38" t="n"/>
      <c r="S119" s="63" t="n"/>
    </row>
    <row r="120" ht="15" customHeight="1" s="41">
      <c r="B120" s="56">
        <f>CONCATENATE(F120, " арт. ", E120, " цвет ", G120, ". ", J120)</f>
        <v/>
      </c>
      <c r="C120" s="57" t="n"/>
      <c r="D120" s="39" t="inlineStr">
        <is>
          <t>Артикул</t>
        </is>
      </c>
      <c r="F120" s="58" t="n"/>
      <c r="G120" s="58" t="n"/>
      <c r="H120" s="58" t="n"/>
      <c r="I120" s="58" t="n"/>
      <c r="M120" s="59" t="n"/>
      <c r="N120" s="38" t="n"/>
      <c r="O120" s="58" t="n"/>
      <c r="P120" s="64" t="n"/>
      <c r="Q120" s="38" t="n"/>
      <c r="R120" s="38" t="n"/>
      <c r="S120" s="63" t="n"/>
    </row>
    <row r="121" ht="15" customHeight="1" s="41">
      <c r="B121" s="56">
        <f>CONCATENATE(F121, " арт. ", E121, " цвет ", G121, ". ", J121)</f>
        <v/>
      </c>
      <c r="C121" s="57" t="n"/>
      <c r="D121" s="39" t="inlineStr">
        <is>
          <t>Артикул</t>
        </is>
      </c>
      <c r="F121" s="58" t="n"/>
      <c r="G121" s="58" t="n"/>
      <c r="H121" s="58" t="n"/>
      <c r="I121" s="58" t="n"/>
      <c r="M121" s="59" t="n"/>
      <c r="N121" s="38" t="n"/>
      <c r="O121" s="58" t="n"/>
      <c r="P121" s="64" t="n"/>
      <c r="Q121" s="38" t="n"/>
      <c r="R121" s="38" t="n"/>
      <c r="S121" s="63" t="n"/>
    </row>
    <row r="122" ht="15" customHeight="1" s="41">
      <c r="B122" s="56">
        <f>CONCATENATE(F122, " арт. ", E122, " цвет ", G122, ". ", J122)</f>
        <v/>
      </c>
      <c r="C122" s="57" t="n"/>
      <c r="D122" s="39" t="inlineStr">
        <is>
          <t>Артикул</t>
        </is>
      </c>
      <c r="F122" s="58" t="n"/>
      <c r="G122" s="58" t="n"/>
      <c r="H122" s="58" t="n"/>
      <c r="I122" s="58" t="n"/>
      <c r="M122" s="59" t="n"/>
      <c r="N122" s="38" t="n"/>
      <c r="O122" s="58" t="n"/>
      <c r="P122" s="64" t="n"/>
      <c r="Q122" s="38" t="n"/>
      <c r="R122" s="38" t="n"/>
      <c r="S122" s="63" t="n"/>
    </row>
    <row r="123" ht="15" customHeight="1" s="41">
      <c r="B123" s="56">
        <f>CONCATENATE(F123, " арт. ", E123, " цвет ", G123, ". ", J123)</f>
        <v/>
      </c>
      <c r="C123" s="57" t="n"/>
      <c r="D123" s="39" t="inlineStr">
        <is>
          <t>Артикул</t>
        </is>
      </c>
      <c r="F123" s="58" t="n"/>
      <c r="G123" s="58" t="n"/>
      <c r="H123" s="58" t="n"/>
      <c r="I123" s="58" t="n"/>
      <c r="M123" s="59" t="n"/>
      <c r="N123" s="38" t="n"/>
      <c r="O123" s="58" t="n"/>
      <c r="P123" s="64" t="n"/>
      <c r="Q123" s="38" t="n"/>
      <c r="R123" s="38" t="n"/>
      <c r="S123" s="63" t="n"/>
    </row>
    <row r="124" ht="15" customHeight="1" s="41">
      <c r="B124" s="56">
        <f>CONCATENATE(F124, " арт. ", E124, " цвет ", G124, ". ", J124)</f>
        <v/>
      </c>
      <c r="C124" s="57" t="n"/>
      <c r="D124" s="39" t="inlineStr">
        <is>
          <t>Артикул</t>
        </is>
      </c>
      <c r="F124" s="58" t="n"/>
      <c r="G124" s="58" t="n"/>
      <c r="H124" s="58" t="n"/>
      <c r="I124" s="58" t="n"/>
      <c r="M124" s="59" t="n"/>
      <c r="N124" s="38" t="n"/>
      <c r="O124" s="58" t="n"/>
      <c r="P124" s="64" t="n"/>
      <c r="Q124" s="38" t="n"/>
      <c r="R124" s="38" t="n"/>
      <c r="S124" s="63" t="n"/>
    </row>
    <row r="125" ht="15" customHeight="1" s="41">
      <c r="B125" s="56">
        <f>CONCATENATE(F125, " арт. ", E125, " цвет ", G125, ". ", J125)</f>
        <v/>
      </c>
      <c r="C125" s="57" t="n"/>
      <c r="D125" s="39" t="inlineStr">
        <is>
          <t>Артикул</t>
        </is>
      </c>
      <c r="F125" s="58" t="n"/>
      <c r="G125" s="58" t="n"/>
      <c r="H125" s="58" t="n"/>
      <c r="I125" s="58" t="n"/>
      <c r="M125" s="59" t="n"/>
      <c r="N125" s="38" t="n"/>
      <c r="O125" s="58" t="n"/>
      <c r="P125" s="64" t="n"/>
      <c r="Q125" s="38" t="n"/>
      <c r="R125" s="38" t="n"/>
      <c r="S125" s="63" t="n"/>
    </row>
    <row r="126" ht="15" customHeight="1" s="41">
      <c r="B126" s="56">
        <f>CONCATENATE(F126, " арт. ", E126, " цвет ", G126, ". ", J126)</f>
        <v/>
      </c>
      <c r="C126" s="57" t="n"/>
      <c r="D126" s="39" t="inlineStr">
        <is>
          <t>Артикул</t>
        </is>
      </c>
      <c r="F126" s="58" t="n"/>
      <c r="G126" s="58" t="n"/>
      <c r="H126" s="58" t="n"/>
      <c r="I126" s="58" t="n"/>
      <c r="M126" s="59" t="n"/>
      <c r="N126" s="38" t="n"/>
      <c r="O126" s="58" t="n"/>
      <c r="P126" s="64" t="n"/>
      <c r="Q126" s="38" t="n"/>
      <c r="R126" s="38" t="n"/>
      <c r="S126" s="63" t="n"/>
    </row>
    <row r="127" ht="15" customHeight="1" s="41">
      <c r="B127" s="56">
        <f>CONCATENATE(F127, " арт. ", E127, " цвет ", G127, ". ", J127)</f>
        <v/>
      </c>
      <c r="C127" s="57" t="n"/>
      <c r="D127" s="39" t="inlineStr">
        <is>
          <t>Артикул</t>
        </is>
      </c>
      <c r="F127" s="58" t="n"/>
      <c r="G127" s="58" t="n"/>
      <c r="H127" s="58" t="n"/>
      <c r="I127" s="58" t="n"/>
      <c r="M127" s="59" t="n"/>
      <c r="N127" s="38" t="n"/>
      <c r="O127" s="58" t="n"/>
      <c r="P127" s="64" t="n"/>
      <c r="Q127" s="38" t="n"/>
      <c r="R127" s="38" t="n"/>
      <c r="S127" s="63" t="n"/>
    </row>
    <row r="128" ht="15" customHeight="1" s="41">
      <c r="B128" s="56">
        <f>CONCATENATE(F128, " арт. ", E128, " цвет ", G128, ". ", J128)</f>
        <v/>
      </c>
      <c r="C128" s="57" t="n"/>
      <c r="D128" s="39" t="inlineStr">
        <is>
          <t>Артикул</t>
        </is>
      </c>
      <c r="F128" s="58" t="n"/>
      <c r="G128" s="58" t="n"/>
      <c r="H128" s="58" t="n"/>
      <c r="I128" s="58" t="n"/>
      <c r="M128" s="59" t="n"/>
      <c r="N128" s="38" t="n"/>
      <c r="O128" s="58" t="n"/>
      <c r="P128" s="64" t="n"/>
      <c r="Q128" s="38" t="n"/>
      <c r="R128" s="38" t="n"/>
      <c r="S128" s="63" t="n"/>
    </row>
    <row r="129" ht="15" customHeight="1" s="41">
      <c r="B129" s="56">
        <f>CONCATENATE(F129, " арт. ", E129, " цвет ", G129, ". ", J129)</f>
        <v/>
      </c>
      <c r="C129" s="57" t="n"/>
      <c r="D129" s="39" t="inlineStr">
        <is>
          <t>Артикул</t>
        </is>
      </c>
      <c r="F129" s="58" t="n"/>
      <c r="G129" s="58" t="n"/>
      <c r="H129" s="58" t="n"/>
      <c r="I129" s="58" t="n"/>
      <c r="M129" s="59" t="n"/>
      <c r="N129" s="38" t="n"/>
      <c r="O129" s="58" t="n"/>
      <c r="P129" s="64" t="n"/>
      <c r="Q129" s="38" t="n"/>
      <c r="R129" s="38" t="n"/>
      <c r="S129" s="63" t="n"/>
    </row>
    <row r="130" ht="15" customHeight="1" s="41">
      <c r="B130" s="56">
        <f>CONCATENATE(F130, " арт. ", E130, " цвет ", G130, ". ", J130)</f>
        <v/>
      </c>
      <c r="C130" s="57" t="n"/>
      <c r="D130" s="39" t="inlineStr">
        <is>
          <t>Артикул</t>
        </is>
      </c>
      <c r="F130" s="58" t="n"/>
      <c r="G130" s="58" t="n"/>
      <c r="H130" s="58" t="n"/>
      <c r="I130" s="58" t="n"/>
      <c r="M130" s="59" t="n"/>
      <c r="N130" s="38" t="n"/>
      <c r="O130" s="58" t="n"/>
      <c r="P130" s="64" t="n"/>
      <c r="Q130" s="38" t="n"/>
      <c r="R130" s="38" t="n"/>
      <c r="S130" s="63" t="n"/>
    </row>
    <row r="131" ht="15" customHeight="1" s="41">
      <c r="B131" s="56">
        <f>CONCATENATE(F131, " арт. ", E131, " цвет ", G131, ". ", J131)</f>
        <v/>
      </c>
      <c r="C131" s="57" t="n"/>
      <c r="D131" s="39" t="inlineStr">
        <is>
          <t>Артикул</t>
        </is>
      </c>
      <c r="F131" s="58" t="n"/>
      <c r="G131" s="58" t="n"/>
      <c r="H131" s="58" t="n"/>
      <c r="I131" s="58" t="n"/>
      <c r="M131" s="59" t="n"/>
      <c r="N131" s="38" t="n"/>
      <c r="O131" s="58" t="n"/>
      <c r="P131" s="64" t="n"/>
      <c r="Q131" s="38" t="n"/>
      <c r="R131" s="38" t="n"/>
      <c r="S131" s="63" t="n"/>
    </row>
    <row r="132" ht="15" customHeight="1" s="41">
      <c r="B132" s="56">
        <f>CONCATENATE(F132, " арт. ", E132, " цвет ", G132, ". ", J132)</f>
        <v/>
      </c>
      <c r="C132" s="57" t="n"/>
      <c r="D132" s="39" t="inlineStr">
        <is>
          <t>Артикул</t>
        </is>
      </c>
      <c r="F132" s="58" t="n"/>
      <c r="G132" s="58" t="n"/>
      <c r="H132" s="58" t="n"/>
      <c r="I132" s="58" t="n"/>
      <c r="M132" s="59" t="n"/>
      <c r="N132" s="38" t="n"/>
      <c r="O132" s="58" t="n"/>
      <c r="P132" s="64" t="n"/>
      <c r="Q132" s="38" t="n"/>
      <c r="R132" s="38" t="n"/>
      <c r="S132" s="63" t="n"/>
    </row>
    <row r="133" ht="15" customHeight="1" s="41">
      <c r="B133" s="56">
        <f>CONCATENATE(F133, " арт. ", E133, " цвет ", G133, ". ", J133)</f>
        <v/>
      </c>
      <c r="C133" s="57" t="n"/>
      <c r="D133" s="39" t="inlineStr">
        <is>
          <t>Артикул</t>
        </is>
      </c>
      <c r="F133" s="58" t="n"/>
      <c r="G133" s="58" t="n"/>
      <c r="H133" s="58" t="n"/>
      <c r="I133" s="58" t="n"/>
      <c r="M133" s="59" t="n"/>
      <c r="N133" s="38" t="n"/>
      <c r="O133" s="58" t="n"/>
      <c r="P133" s="64" t="n"/>
      <c r="Q133" s="38" t="n"/>
      <c r="R133" s="38" t="n"/>
      <c r="S133" s="63" t="n"/>
    </row>
    <row r="134" ht="15" customHeight="1" s="41">
      <c r="B134" s="56">
        <f>CONCATENATE(F134, " арт. ", E134, " цвет ", G134, ". ", J134)</f>
        <v/>
      </c>
      <c r="C134" s="57" t="n"/>
      <c r="D134" s="39" t="inlineStr">
        <is>
          <t>Артикул</t>
        </is>
      </c>
      <c r="F134" s="58" t="n"/>
      <c r="G134" s="58" t="n"/>
      <c r="H134" s="58" t="n"/>
      <c r="I134" s="58" t="n"/>
      <c r="M134" s="59" t="n"/>
      <c r="N134" s="38" t="n"/>
      <c r="O134" s="58" t="n"/>
      <c r="P134" s="64" t="n"/>
      <c r="Q134" s="38" t="n"/>
      <c r="R134" s="38" t="n"/>
      <c r="S134" s="63" t="n"/>
    </row>
    <row r="135" ht="15" customHeight="1" s="41">
      <c r="B135" s="56">
        <f>CONCATENATE(F135, " арт. ", E135, " цвет ", G135, ". ", J135)</f>
        <v/>
      </c>
      <c r="C135" s="57" t="n"/>
      <c r="D135" s="39" t="inlineStr">
        <is>
          <t>Артикул</t>
        </is>
      </c>
      <c r="F135" s="58" t="n"/>
      <c r="G135" s="58" t="n"/>
      <c r="H135" s="58" t="n"/>
      <c r="I135" s="58" t="n"/>
      <c r="M135" s="59" t="n"/>
      <c r="N135" s="38" t="n"/>
      <c r="O135" s="58" t="n"/>
      <c r="P135" s="64" t="n"/>
      <c r="Q135" s="38" t="n"/>
      <c r="R135" s="38" t="n"/>
      <c r="S135" s="63" t="n"/>
    </row>
    <row r="136" ht="15" customHeight="1" s="41">
      <c r="B136" s="56">
        <f>CONCATENATE(F136, " арт. ", E136, " цвет ", G136, ". ", J136)</f>
        <v/>
      </c>
      <c r="C136" s="57" t="n"/>
      <c r="D136" s="39" t="inlineStr">
        <is>
          <t>Артикул</t>
        </is>
      </c>
      <c r="F136" s="58" t="n"/>
      <c r="G136" s="58" t="n"/>
      <c r="H136" s="58" t="n"/>
      <c r="I136" s="58" t="n"/>
      <c r="M136" s="59" t="n"/>
      <c r="N136" s="38" t="n"/>
      <c r="O136" s="58" t="n"/>
      <c r="P136" s="64" t="n"/>
      <c r="Q136" s="38" t="n"/>
      <c r="R136" s="38" t="n"/>
      <c r="S136" s="63" t="n"/>
    </row>
    <row r="137" ht="15" customHeight="1" s="41">
      <c r="B137" s="56">
        <f>CONCATENATE(F137, " арт. ", E137, " цвет ", G137, ". ", J137)</f>
        <v/>
      </c>
      <c r="C137" s="57" t="n"/>
      <c r="D137" s="39" t="inlineStr">
        <is>
          <t>Артикул</t>
        </is>
      </c>
      <c r="F137" s="58" t="n"/>
      <c r="G137" s="58" t="n"/>
      <c r="H137" s="58" t="n"/>
      <c r="I137" s="58" t="n"/>
      <c r="M137" s="59" t="n"/>
      <c r="N137" s="38" t="n"/>
      <c r="O137" s="58" t="n"/>
      <c r="P137" s="64" t="n"/>
      <c r="Q137" s="38" t="n"/>
      <c r="R137" s="38" t="n"/>
      <c r="S137" s="63" t="n"/>
    </row>
    <row r="138" ht="15" customHeight="1" s="41">
      <c r="B138" s="56">
        <f>CONCATENATE(F138, " арт. ", E138, " цвет ", G138, ". ", J138)</f>
        <v/>
      </c>
      <c r="C138" s="57" t="n"/>
      <c r="D138" s="39" t="inlineStr">
        <is>
          <t>Артикул</t>
        </is>
      </c>
      <c r="F138" s="58" t="n"/>
      <c r="G138" s="58" t="n"/>
      <c r="H138" s="58" t="n"/>
      <c r="I138" s="58" t="n"/>
      <c r="M138" s="59" t="n"/>
      <c r="N138" s="38" t="n"/>
      <c r="O138" s="58" t="n"/>
      <c r="P138" s="64" t="n"/>
      <c r="Q138" s="38" t="n"/>
      <c r="R138" s="38" t="n"/>
      <c r="S138" s="63" t="n"/>
    </row>
    <row r="139" ht="15" customHeight="1" s="41">
      <c r="B139" s="56">
        <f>CONCATENATE(F139, " арт. ", E139, " цвет ", G139, ". ", J139)</f>
        <v/>
      </c>
      <c r="C139" s="57" t="n"/>
      <c r="D139" s="39" t="inlineStr">
        <is>
          <t>Артикул</t>
        </is>
      </c>
      <c r="F139" s="58" t="n"/>
      <c r="G139" s="58" t="n"/>
      <c r="H139" s="58" t="n"/>
      <c r="I139" s="58" t="n"/>
      <c r="M139" s="59" t="n"/>
      <c r="N139" s="38" t="n"/>
      <c r="O139" s="58" t="n"/>
      <c r="P139" s="64" t="n"/>
      <c r="Q139" s="38" t="n"/>
      <c r="R139" s="38" t="n"/>
      <c r="S139" s="63" t="n"/>
    </row>
    <row r="140" ht="15" customHeight="1" s="41">
      <c r="B140" s="56">
        <f>CONCATENATE(F140, " арт. ", E140, " цвет ", G140, ". ", J140)</f>
        <v/>
      </c>
      <c r="C140" s="57" t="n"/>
      <c r="D140" s="39" t="inlineStr">
        <is>
          <t>Артикул</t>
        </is>
      </c>
      <c r="F140" s="58" t="n"/>
      <c r="G140" s="58" t="n"/>
      <c r="H140" s="58" t="n"/>
      <c r="I140" s="58" t="n"/>
      <c r="M140" s="59" t="n"/>
      <c r="N140" s="38" t="n"/>
      <c r="O140" s="58" t="n"/>
      <c r="P140" s="64" t="n"/>
      <c r="Q140" s="38" t="n"/>
      <c r="R140" s="38" t="n"/>
      <c r="S140" s="63" t="n"/>
    </row>
    <row r="141" ht="15" customHeight="1" s="41">
      <c r="B141" s="56">
        <f>CONCATENATE(F141, " арт. ", E141, " цвет ", G141, ". ", J141)</f>
        <v/>
      </c>
      <c r="C141" s="57" t="n"/>
      <c r="D141" s="39" t="inlineStr">
        <is>
          <t>Артикул</t>
        </is>
      </c>
      <c r="F141" s="58" t="n"/>
      <c r="G141" s="58" t="n"/>
      <c r="H141" s="58" t="n"/>
      <c r="I141" s="58" t="n"/>
      <c r="M141" s="59" t="n"/>
      <c r="N141" s="38" t="n"/>
      <c r="O141" s="58" t="n"/>
      <c r="P141" s="64" t="n"/>
      <c r="Q141" s="38" t="n"/>
      <c r="R141" s="38" t="n"/>
      <c r="S141" s="63" t="n"/>
    </row>
    <row r="142" ht="15" customHeight="1" s="41">
      <c r="B142" s="56">
        <f>CONCATENATE(F142, " арт. ", E142, " цвет ", G142, ". ", J142)</f>
        <v/>
      </c>
      <c r="C142" s="57" t="n"/>
      <c r="D142" s="39" t="inlineStr">
        <is>
          <t>Артикул</t>
        </is>
      </c>
      <c r="F142" s="58" t="n"/>
      <c r="G142" s="58" t="n"/>
      <c r="H142" s="58" t="n"/>
      <c r="I142" s="58" t="n"/>
      <c r="M142" s="59" t="n"/>
      <c r="N142" s="38" t="n"/>
      <c r="O142" s="58" t="n"/>
      <c r="P142" s="64" t="n"/>
      <c r="Q142" s="38" t="n"/>
      <c r="R142" s="38" t="n"/>
      <c r="S142" s="63" t="n"/>
    </row>
    <row r="143" ht="15" customHeight="1" s="41">
      <c r="B143" s="56">
        <f>CONCATENATE(F143, " арт. ", E143, " цвет ", G143, ". ", J143)</f>
        <v/>
      </c>
      <c r="C143" s="57" t="n"/>
      <c r="D143" s="39" t="inlineStr">
        <is>
          <t>Артикул</t>
        </is>
      </c>
      <c r="F143" s="58" t="n"/>
      <c r="G143" s="58" t="n"/>
      <c r="H143" s="58" t="n"/>
      <c r="I143" s="58" t="n"/>
      <c r="M143" s="59" t="n"/>
      <c r="N143" s="38" t="n"/>
      <c r="O143" s="58" t="n"/>
      <c r="P143" s="64" t="n"/>
      <c r="Q143" s="38" t="n"/>
      <c r="R143" s="38" t="n"/>
      <c r="S143" s="63" t="n"/>
    </row>
    <row r="144" ht="15" customHeight="1" s="41">
      <c r="B144" s="56">
        <f>CONCATENATE(F144, " арт. ", E144, " цвет ", G144, ". ", J144)</f>
        <v/>
      </c>
      <c r="C144" s="57" t="n"/>
      <c r="D144" s="39" t="inlineStr">
        <is>
          <t>Артикул</t>
        </is>
      </c>
      <c r="F144" s="58" t="n"/>
      <c r="G144" s="58" t="n"/>
      <c r="H144" s="58" t="n"/>
      <c r="I144" s="58" t="n"/>
      <c r="M144" s="59" t="n"/>
      <c r="N144" s="38" t="n"/>
      <c r="O144" s="58" t="n"/>
      <c r="P144" s="64" t="n"/>
      <c r="Q144" s="38" t="n"/>
      <c r="R144" s="38" t="n"/>
      <c r="S144" s="63" t="n"/>
    </row>
    <row r="145" ht="15" customHeight="1" s="41">
      <c r="B145" s="56">
        <f>CONCATENATE(F145, " арт. ", E145, " цвет ", G145, ". ", J145)</f>
        <v/>
      </c>
      <c r="C145" s="57" t="n"/>
      <c r="D145" s="39" t="inlineStr">
        <is>
          <t>Артикул</t>
        </is>
      </c>
      <c r="F145" s="58" t="n"/>
      <c r="G145" s="58" t="n"/>
      <c r="H145" s="58" t="n"/>
      <c r="I145" s="58" t="n"/>
      <c r="M145" s="59" t="n"/>
      <c r="N145" s="38" t="n"/>
      <c r="O145" s="58" t="n"/>
      <c r="P145" s="64" t="n"/>
      <c r="Q145" s="38" t="n"/>
      <c r="R145" s="38" t="n"/>
      <c r="S145" s="63" t="n"/>
    </row>
    <row r="146" ht="15" customHeight="1" s="41">
      <c r="B146" s="56">
        <f>CONCATENATE(F146, " арт. ", E146, " цвет ", G146, ". ", J146)</f>
        <v/>
      </c>
      <c r="C146" s="57" t="n"/>
      <c r="D146" s="39" t="inlineStr">
        <is>
          <t>Артикул</t>
        </is>
      </c>
      <c r="F146" s="58" t="n"/>
      <c r="G146" s="58" t="n"/>
      <c r="H146" s="58" t="n"/>
      <c r="I146" s="58" t="n"/>
      <c r="M146" s="59" t="n"/>
      <c r="N146" s="38" t="n"/>
      <c r="O146" s="58" t="n"/>
      <c r="P146" s="64" t="n"/>
      <c r="Q146" s="38" t="n"/>
      <c r="R146" s="38" t="n"/>
      <c r="S146" s="63" t="n"/>
    </row>
    <row r="147" ht="15" customHeight="1" s="41">
      <c r="B147" s="56">
        <f>CONCATENATE(F147, " арт. ", E147, " цвет ", G147, ". ", J147)</f>
        <v/>
      </c>
      <c r="C147" s="57" t="n"/>
      <c r="D147" s="39" t="inlineStr">
        <is>
          <t>Артикул</t>
        </is>
      </c>
      <c r="F147" s="58" t="n"/>
      <c r="G147" s="58" t="n"/>
      <c r="H147" s="58" t="n"/>
      <c r="I147" s="58" t="n"/>
      <c r="M147" s="59" t="n"/>
      <c r="N147" s="38" t="n"/>
      <c r="O147" s="58" t="n"/>
      <c r="P147" s="64" t="n"/>
      <c r="Q147" s="38" t="n"/>
      <c r="R147" s="38" t="n"/>
      <c r="S147" s="63" t="n"/>
    </row>
    <row r="148" ht="15" customHeight="1" s="41">
      <c r="B148" s="56">
        <f>CONCATENATE(F148, " арт. ", E148, " цвет ", G148, ". ", J148)</f>
        <v/>
      </c>
      <c r="C148" s="57" t="n"/>
      <c r="D148" s="39" t="inlineStr">
        <is>
          <t>Артикул</t>
        </is>
      </c>
      <c r="F148" s="58" t="n"/>
      <c r="G148" s="58" t="n"/>
      <c r="H148" s="58" t="n"/>
      <c r="I148" s="58" t="n"/>
      <c r="M148" s="59" t="n"/>
      <c r="N148" s="38" t="n"/>
      <c r="O148" s="58" t="n"/>
      <c r="P148" s="64" t="n"/>
      <c r="Q148" s="38" t="n"/>
      <c r="R148" s="38" t="n"/>
      <c r="S148" s="63" t="n"/>
    </row>
    <row r="149" ht="15" customHeight="1" s="41">
      <c r="B149" s="56">
        <f>CONCATENATE(F149, " арт. ", E149, " цвет ", G149, ". ", J149)</f>
        <v/>
      </c>
      <c r="C149" s="57" t="n"/>
      <c r="D149" s="39" t="inlineStr">
        <is>
          <t>Артикул</t>
        </is>
      </c>
      <c r="F149" s="58" t="n"/>
      <c r="G149" s="58" t="n"/>
      <c r="H149" s="58" t="n"/>
      <c r="I149" s="58" t="n"/>
      <c r="M149" s="59" t="n"/>
      <c r="N149" s="38" t="n"/>
      <c r="O149" s="58" t="n"/>
      <c r="P149" s="64" t="n"/>
      <c r="Q149" s="38" t="n"/>
      <c r="R149" s="38" t="n"/>
      <c r="S149" s="63" t="n"/>
    </row>
    <row r="150" ht="15" customHeight="1" s="41">
      <c r="B150" s="56">
        <f>CONCATENATE(F150, " арт. ", E150, " цвет ", G150, ". ", J150)</f>
        <v/>
      </c>
      <c r="C150" s="57" t="n"/>
      <c r="D150" s="39" t="inlineStr">
        <is>
          <t>Артикул</t>
        </is>
      </c>
      <c r="F150" s="58" t="n"/>
      <c r="G150" s="58" t="n"/>
      <c r="H150" s="58" t="n"/>
      <c r="I150" s="58" t="n"/>
      <c r="M150" s="59" t="n"/>
      <c r="N150" s="38" t="n"/>
      <c r="O150" s="58" t="n"/>
      <c r="P150" s="64" t="n"/>
      <c r="Q150" s="38" t="n"/>
      <c r="R150" s="38" t="n"/>
      <c r="S150" s="63" t="n"/>
    </row>
    <row r="151" ht="15" customHeight="1" s="41">
      <c r="B151" s="56">
        <f>CONCATENATE(F151, " арт. ", E151, " цвет ", G151, ". ", J151)</f>
        <v/>
      </c>
      <c r="C151" s="57" t="n"/>
      <c r="D151" s="39" t="inlineStr">
        <is>
          <t>Артикул</t>
        </is>
      </c>
      <c r="F151" s="58" t="n"/>
      <c r="G151" s="58" t="n"/>
      <c r="H151" s="58" t="n"/>
      <c r="I151" s="58" t="n"/>
      <c r="M151" s="59" t="n"/>
      <c r="N151" s="38" t="n"/>
      <c r="O151" s="58" t="n"/>
      <c r="P151" s="64" t="n"/>
      <c r="Q151" s="38" t="n"/>
      <c r="R151" s="38" t="n"/>
      <c r="S151" s="63" t="n"/>
    </row>
    <row r="152" ht="15" customHeight="1" s="41">
      <c r="B152" s="56">
        <f>CONCATENATE(F152, " арт. ", E152, " цвет ", G152, ". ", J152)</f>
        <v/>
      </c>
      <c r="C152" s="57" t="n"/>
      <c r="D152" s="39" t="inlineStr">
        <is>
          <t>Артикул</t>
        </is>
      </c>
      <c r="F152" s="58" t="n"/>
      <c r="G152" s="58" t="n"/>
      <c r="H152" s="58" t="n"/>
      <c r="I152" s="58" t="n"/>
      <c r="M152" s="59" t="n"/>
      <c r="N152" s="38" t="n"/>
      <c r="O152" s="58" t="n"/>
      <c r="P152" s="64" t="n"/>
      <c r="Q152" s="38" t="n"/>
      <c r="R152" s="38" t="n"/>
      <c r="S152" s="63" t="n"/>
    </row>
    <row r="153" ht="15" customHeight="1" s="41">
      <c r="B153" s="56">
        <f>CONCATENATE(F153, " арт. ", E153, " цвет ", G153, ". ", J153)</f>
        <v/>
      </c>
      <c r="C153" s="57" t="n"/>
      <c r="D153" s="39" t="inlineStr">
        <is>
          <t>Артикул</t>
        </is>
      </c>
      <c r="F153" s="58" t="n"/>
      <c r="G153" s="58" t="n"/>
      <c r="H153" s="58" t="n"/>
      <c r="I153" s="58" t="n"/>
      <c r="M153" s="59" t="n"/>
      <c r="N153" s="38" t="n"/>
      <c r="O153" s="58" t="n"/>
      <c r="P153" s="64" t="n"/>
      <c r="Q153" s="38" t="n"/>
      <c r="R153" s="38" t="n"/>
      <c r="S153" s="63" t="n"/>
    </row>
    <row r="154" ht="15" customHeight="1" s="41">
      <c r="B154" s="56">
        <f>CONCATENATE(F154, " арт. ", E154, " цвет ", G154, ". ", J154)</f>
        <v/>
      </c>
      <c r="C154" s="57" t="n"/>
      <c r="D154" s="39" t="inlineStr">
        <is>
          <t>Артикул</t>
        </is>
      </c>
      <c r="F154" s="58" t="n"/>
      <c r="G154" s="58" t="n"/>
      <c r="H154" s="58" t="n"/>
      <c r="I154" s="58" t="n"/>
      <c r="M154" s="59" t="n"/>
      <c r="N154" s="38" t="n"/>
      <c r="O154" s="58" t="n"/>
      <c r="P154" s="64" t="n"/>
      <c r="Q154" s="38" t="n"/>
      <c r="R154" s="38" t="n"/>
      <c r="S154" s="63" t="n"/>
    </row>
    <row r="155" ht="15" customHeight="1" s="41">
      <c r="B155" s="56">
        <f>CONCATENATE(F155, " арт. ", E155, " цвет ", G155, ". ", J155)</f>
        <v/>
      </c>
      <c r="C155" s="57" t="n"/>
      <c r="D155" s="39" t="inlineStr">
        <is>
          <t>Артикул</t>
        </is>
      </c>
      <c r="F155" s="58" t="n"/>
      <c r="G155" s="58" t="n"/>
      <c r="H155" s="58" t="n"/>
      <c r="I155" s="58" t="n"/>
      <c r="M155" s="59" t="n"/>
      <c r="N155" s="38" t="n"/>
      <c r="O155" s="58" t="n"/>
      <c r="P155" s="64" t="n"/>
      <c r="Q155" s="38" t="n"/>
      <c r="R155" s="38" t="n"/>
      <c r="S155" s="63" t="n"/>
    </row>
    <row r="156" ht="15" customHeight="1" s="41">
      <c r="B156" s="56">
        <f>CONCATENATE(F156, " арт. ", E156, " цвет ", G156, ". ", J156)</f>
        <v/>
      </c>
      <c r="C156" s="57" t="n"/>
      <c r="D156" s="39" t="inlineStr">
        <is>
          <t>Артикул</t>
        </is>
      </c>
      <c r="F156" s="58" t="n"/>
      <c r="G156" s="58" t="n"/>
      <c r="H156" s="58" t="n"/>
      <c r="I156" s="58" t="n"/>
      <c r="M156" s="59" t="n"/>
      <c r="N156" s="38" t="n"/>
      <c r="O156" s="58" t="n"/>
      <c r="P156" s="64" t="n"/>
      <c r="Q156" s="38" t="n"/>
      <c r="R156" s="38" t="n"/>
      <c r="S156" s="63" t="n"/>
    </row>
    <row r="157" ht="15" customHeight="1" s="41">
      <c r="B157" s="56">
        <f>CONCATENATE(F157, " арт. ", E157, " цвет ", G157, ". ", J157)</f>
        <v/>
      </c>
      <c r="C157" s="57" t="n"/>
      <c r="D157" s="39" t="inlineStr">
        <is>
          <t>Артикул</t>
        </is>
      </c>
      <c r="F157" s="58" t="n"/>
      <c r="G157" s="58" t="n"/>
      <c r="H157" s="58" t="n"/>
      <c r="I157" s="58" t="n"/>
      <c r="M157" s="59" t="n"/>
      <c r="N157" s="38" t="n"/>
      <c r="O157" s="58" t="n"/>
      <c r="P157" s="64" t="n"/>
      <c r="Q157" s="38" t="n"/>
      <c r="R157" s="38" t="n"/>
      <c r="S157" s="63" t="n"/>
    </row>
    <row r="158" ht="15" customHeight="1" s="41">
      <c r="B158" s="56">
        <f>CONCATENATE(F158, " арт. ", E158, " цвет ", G158, ". ", J158)</f>
        <v/>
      </c>
      <c r="C158" s="57" t="n"/>
      <c r="D158" s="39" t="inlineStr">
        <is>
          <t>Артикул</t>
        </is>
      </c>
      <c r="F158" s="58" t="n"/>
      <c r="G158" s="58" t="n"/>
      <c r="H158" s="58" t="n"/>
      <c r="I158" s="58" t="n"/>
      <c r="M158" s="59" t="n"/>
      <c r="N158" s="38" t="n"/>
      <c r="O158" s="58" t="n"/>
      <c r="P158" s="64" t="n"/>
      <c r="Q158" s="38" t="n"/>
      <c r="R158" s="38" t="n"/>
      <c r="S158" s="63" t="n"/>
    </row>
    <row r="159" ht="15" customHeight="1" s="41">
      <c r="B159" s="56">
        <f>CONCATENATE(F159, " арт. ", E159, " цвет ", G159, ". ", J159)</f>
        <v/>
      </c>
      <c r="C159" s="57" t="n"/>
      <c r="D159" s="39" t="inlineStr">
        <is>
          <t>Артикул</t>
        </is>
      </c>
      <c r="F159" s="58" t="n"/>
      <c r="G159" s="58" t="n"/>
      <c r="H159" s="58" t="n"/>
      <c r="I159" s="58" t="n"/>
      <c r="M159" s="59" t="n"/>
      <c r="N159" s="38" t="n"/>
      <c r="O159" s="58" t="n"/>
      <c r="P159" s="64" t="n"/>
      <c r="Q159" s="38" t="n"/>
      <c r="R159" s="38" t="n"/>
      <c r="S159" s="63" t="n"/>
    </row>
    <row r="160" ht="15" customHeight="1" s="41">
      <c r="B160" s="56">
        <f>CONCATENATE(F160, " арт. ", E160, " цвет ", G160, ". ", J160)</f>
        <v/>
      </c>
      <c r="C160" s="57" t="n"/>
      <c r="D160" s="39" t="inlineStr">
        <is>
          <t>Артикул</t>
        </is>
      </c>
      <c r="F160" s="58" t="n"/>
      <c r="G160" s="58" t="n"/>
      <c r="H160" s="58" t="n"/>
      <c r="I160" s="58" t="n"/>
      <c r="M160" s="59" t="n"/>
      <c r="N160" s="38" t="n"/>
      <c r="O160" s="58" t="n"/>
      <c r="P160" s="64" t="n"/>
      <c r="Q160" s="38" t="n"/>
      <c r="R160" s="38" t="n"/>
      <c r="S160" s="63" t="n"/>
    </row>
    <row r="161" ht="15" customHeight="1" s="41">
      <c r="B161" s="56">
        <f>CONCATENATE(F161, " арт. ", E161, " цвет ", G161, ". ", J161)</f>
        <v/>
      </c>
      <c r="C161" s="57" t="n"/>
      <c r="D161" s="39" t="inlineStr">
        <is>
          <t>Артикул</t>
        </is>
      </c>
      <c r="F161" s="58" t="n"/>
      <c r="G161" s="58" t="n"/>
      <c r="H161" s="58" t="n"/>
      <c r="I161" s="58" t="n"/>
      <c r="M161" s="59" t="n"/>
      <c r="N161" s="38" t="n"/>
      <c r="O161" s="58" t="n"/>
      <c r="P161" s="64" t="n"/>
      <c r="Q161" s="38" t="n"/>
      <c r="R161" s="38" t="n"/>
      <c r="S161" s="63" t="n"/>
    </row>
    <row r="162" ht="15" customHeight="1" s="41">
      <c r="B162" s="56">
        <f>CONCATENATE(F162, " арт. ", E162, " цвет ", G162, ". ", J162)</f>
        <v/>
      </c>
      <c r="C162" s="57" t="n"/>
      <c r="D162" s="39" t="inlineStr">
        <is>
          <t>Артикул</t>
        </is>
      </c>
      <c r="F162" s="58" t="n"/>
      <c r="G162" s="58" t="n"/>
      <c r="H162" s="58" t="n"/>
      <c r="I162" s="58" t="n"/>
      <c r="M162" s="59" t="n"/>
      <c r="N162" s="38" t="n"/>
      <c r="O162" s="58" t="n"/>
      <c r="P162" s="64" t="n"/>
      <c r="Q162" s="38" t="n"/>
      <c r="R162" s="38" t="n"/>
      <c r="S162" s="63" t="n"/>
    </row>
    <row r="163" ht="15" customHeight="1" s="41">
      <c r="B163" s="56">
        <f>CONCATENATE(F163, " арт. ", E163, " цвет ", G163, ". ", J163)</f>
        <v/>
      </c>
      <c r="C163" s="57" t="n"/>
      <c r="D163" s="39" t="inlineStr">
        <is>
          <t>Артикул</t>
        </is>
      </c>
      <c r="F163" s="58" t="n"/>
      <c r="G163" s="58" t="n"/>
      <c r="H163" s="58" t="n"/>
      <c r="I163" s="58" t="n"/>
      <c r="M163" s="59" t="n"/>
      <c r="N163" s="38" t="n"/>
      <c r="O163" s="58" t="n"/>
      <c r="P163" s="64" t="n"/>
      <c r="Q163" s="38" t="n"/>
      <c r="R163" s="38" t="n"/>
      <c r="S163" s="63" t="n"/>
    </row>
    <row r="164" ht="15" customHeight="1" s="41">
      <c r="B164" s="56">
        <f>CONCATENATE(F164, " арт. ", E164, " цвет ", G164, ". ", J164)</f>
        <v/>
      </c>
      <c r="C164" s="57" t="n"/>
      <c r="D164" s="39" t="inlineStr">
        <is>
          <t>Артикул</t>
        </is>
      </c>
      <c r="F164" s="58" t="n"/>
      <c r="G164" s="58" t="n"/>
      <c r="H164" s="58" t="n"/>
      <c r="I164" s="58" t="n"/>
      <c r="M164" s="59" t="n"/>
      <c r="N164" s="38" t="n"/>
      <c r="O164" s="58" t="n"/>
      <c r="P164" s="64" t="n"/>
      <c r="Q164" s="38" t="n"/>
      <c r="R164" s="38" t="n"/>
      <c r="S164" s="63" t="n"/>
    </row>
    <row r="165" ht="15" customHeight="1" s="41">
      <c r="B165" s="56">
        <f>CONCATENATE(F165, " арт. ", E165, " цвет ", G165, ". ", J165)</f>
        <v/>
      </c>
      <c r="C165" s="57" t="n"/>
      <c r="D165" s="39" t="inlineStr">
        <is>
          <t>Артикул</t>
        </is>
      </c>
      <c r="F165" s="58" t="n"/>
      <c r="G165" s="58" t="n"/>
      <c r="H165" s="58" t="n"/>
      <c r="I165" s="58" t="n"/>
      <c r="M165" s="59" t="n"/>
      <c r="N165" s="38" t="n"/>
      <c r="O165" s="58" t="n"/>
      <c r="P165" s="64" t="n"/>
      <c r="Q165" s="38" t="n"/>
      <c r="R165" s="38" t="n"/>
      <c r="S165" s="63" t="n"/>
    </row>
    <row r="166" ht="15" customHeight="1" s="41">
      <c r="B166" s="56">
        <f>CONCATENATE(F166, " арт. ", E166, " цвет ", G166, ". ", J166)</f>
        <v/>
      </c>
      <c r="C166" s="57" t="n"/>
      <c r="D166" s="39" t="inlineStr">
        <is>
          <t>Артикул</t>
        </is>
      </c>
      <c r="F166" s="58" t="n"/>
      <c r="G166" s="58" t="n"/>
      <c r="H166" s="58" t="n"/>
      <c r="I166" s="58" t="n"/>
      <c r="M166" s="59" t="n"/>
      <c r="N166" s="38" t="n"/>
      <c r="O166" s="58" t="n"/>
      <c r="P166" s="64" t="n"/>
      <c r="Q166" s="38" t="n"/>
      <c r="R166" s="38" t="n"/>
      <c r="S166" s="63" t="n"/>
    </row>
    <row r="167" ht="15" customHeight="1" s="41">
      <c r="B167" s="56">
        <f>CONCATENATE(F167, " арт. ", E167, " цвет ", G167, ". ", J167)</f>
        <v/>
      </c>
      <c r="C167" s="57" t="n"/>
      <c r="D167" s="39" t="inlineStr">
        <is>
          <t>Артикул</t>
        </is>
      </c>
      <c r="F167" s="58" t="n"/>
      <c r="G167" s="58" t="n"/>
      <c r="H167" s="58" t="n"/>
      <c r="I167" s="58" t="n"/>
      <c r="M167" s="59" t="n"/>
      <c r="N167" s="38" t="n"/>
      <c r="O167" s="58" t="n"/>
      <c r="P167" s="64" t="n"/>
      <c r="Q167" s="38" t="n"/>
      <c r="R167" s="38" t="n"/>
      <c r="S167" s="63" t="n"/>
    </row>
    <row r="168" ht="15" customHeight="1" s="41">
      <c r="B168" s="56">
        <f>CONCATENATE(F168, " арт. ", E168, " цвет ", G168, ". ", J168)</f>
        <v/>
      </c>
      <c r="C168" s="57" t="n"/>
      <c r="D168" s="39" t="inlineStr">
        <is>
          <t>Артикул</t>
        </is>
      </c>
      <c r="F168" s="58" t="n"/>
      <c r="G168" s="58" t="n"/>
      <c r="H168" s="58" t="n"/>
      <c r="I168" s="58" t="n"/>
      <c r="M168" s="59" t="n"/>
      <c r="N168" s="38" t="n"/>
      <c r="O168" s="58" t="n"/>
      <c r="P168" s="64" t="n"/>
      <c r="Q168" s="38" t="n"/>
      <c r="R168" s="38" t="n"/>
      <c r="S168" s="63" t="n"/>
    </row>
    <row r="169" ht="15" customHeight="1" s="41">
      <c r="B169" s="56">
        <f>CONCATENATE(F169, " арт. ", E169, " цвет ", G169, ". ", J169)</f>
        <v/>
      </c>
      <c r="C169" s="57" t="n"/>
      <c r="D169" s="39" t="inlineStr">
        <is>
          <t>Артикул</t>
        </is>
      </c>
      <c r="F169" s="58" t="n"/>
      <c r="G169" s="58" t="n"/>
      <c r="H169" s="58" t="n"/>
      <c r="I169" s="58" t="n"/>
      <c r="M169" s="59" t="n"/>
      <c r="N169" s="38" t="n"/>
      <c r="O169" s="58" t="n"/>
      <c r="P169" s="64" t="n"/>
      <c r="Q169" s="38" t="n"/>
      <c r="R169" s="38" t="n"/>
      <c r="S169" s="63" t="n"/>
    </row>
    <row r="170" ht="15" customHeight="1" s="41">
      <c r="B170" s="56">
        <f>CONCATENATE(F170, " арт. ", E170, " цвет ", G170, ". ", J170)</f>
        <v/>
      </c>
      <c r="C170" s="57" t="n"/>
      <c r="D170" s="39" t="inlineStr">
        <is>
          <t>Артикул</t>
        </is>
      </c>
      <c r="F170" s="58" t="n"/>
      <c r="G170" s="58" t="n"/>
      <c r="H170" s="58" t="n"/>
      <c r="I170" s="58" t="n"/>
      <c r="M170" s="59" t="n"/>
      <c r="N170" s="38" t="n"/>
      <c r="O170" s="58" t="n"/>
      <c r="P170" s="64" t="n"/>
      <c r="Q170" s="38" t="n"/>
      <c r="R170" s="38" t="n"/>
      <c r="S170" s="63" t="n"/>
    </row>
    <row r="171" ht="15" customHeight="1" s="41">
      <c r="B171" s="56">
        <f>CONCATENATE(F171, " арт. ", E171, " цвет ", G171, ". ", J171)</f>
        <v/>
      </c>
      <c r="C171" s="57" t="n"/>
      <c r="D171" s="39" t="inlineStr">
        <is>
          <t>Артикул</t>
        </is>
      </c>
      <c r="F171" s="58" t="n"/>
      <c r="G171" s="58" t="n"/>
      <c r="H171" s="58" t="n"/>
      <c r="I171" s="58" t="n"/>
      <c r="M171" s="59" t="n"/>
      <c r="N171" s="38" t="n"/>
      <c r="O171" s="58" t="n"/>
      <c r="P171" s="64" t="n"/>
      <c r="Q171" s="38" t="n"/>
      <c r="R171" s="38" t="n"/>
      <c r="S171" s="63" t="n"/>
    </row>
    <row r="172" ht="15" customHeight="1" s="41">
      <c r="B172" s="56">
        <f>CONCATENATE(F172, " арт. ", E172, " цвет ", G172, ". ", J172)</f>
        <v/>
      </c>
      <c r="C172" s="57" t="n"/>
      <c r="D172" s="39" t="inlineStr">
        <is>
          <t>Артикул</t>
        </is>
      </c>
      <c r="F172" s="58" t="n"/>
      <c r="G172" s="58" t="n"/>
      <c r="H172" s="58" t="n"/>
      <c r="I172" s="58" t="n"/>
      <c r="M172" s="59" t="n"/>
      <c r="N172" s="38" t="n"/>
      <c r="O172" s="58" t="n"/>
      <c r="P172" s="64" t="n"/>
      <c r="Q172" s="38" t="n"/>
      <c r="R172" s="38" t="n"/>
      <c r="S172" s="63" t="n"/>
    </row>
    <row r="173" ht="15" customHeight="1" s="41">
      <c r="B173" s="56">
        <f>CONCATENATE(F173, " арт. ", E173, " цвет ", G173, ". ", J173)</f>
        <v/>
      </c>
      <c r="C173" s="57" t="n"/>
      <c r="D173" s="39" t="inlineStr">
        <is>
          <t>Артикул</t>
        </is>
      </c>
      <c r="F173" s="58" t="n"/>
      <c r="G173" s="58" t="n"/>
      <c r="H173" s="58" t="n"/>
      <c r="I173" s="58" t="n"/>
      <c r="M173" s="59" t="n"/>
      <c r="N173" s="38" t="n"/>
      <c r="O173" s="58" t="n"/>
      <c r="P173" s="64" t="n"/>
      <c r="Q173" s="38" t="n"/>
      <c r="R173" s="38" t="n"/>
      <c r="S173" s="63" t="n"/>
    </row>
    <row r="174" ht="15" customHeight="1" s="41">
      <c r="B174" s="56">
        <f>CONCATENATE(F174, " арт. ", E174, " цвет ", G174, ". ", J174)</f>
        <v/>
      </c>
      <c r="C174" s="57" t="n"/>
      <c r="D174" s="39" t="inlineStr">
        <is>
          <t>Артикул</t>
        </is>
      </c>
      <c r="F174" s="58" t="n"/>
      <c r="G174" s="58" t="n"/>
      <c r="H174" s="58" t="n"/>
      <c r="I174" s="58" t="n"/>
      <c r="M174" s="59" t="n"/>
      <c r="N174" s="38" t="n"/>
      <c r="O174" s="58" t="n"/>
      <c r="P174" s="64" t="n"/>
      <c r="Q174" s="38" t="n"/>
      <c r="R174" s="38" t="n"/>
      <c r="S174" s="63" t="n"/>
    </row>
    <row r="175" ht="15" customHeight="1" s="41">
      <c r="B175" s="56">
        <f>CONCATENATE(F175, " арт. ", E175, " цвет ", G175, ". ", J175)</f>
        <v/>
      </c>
      <c r="C175" s="57" t="n"/>
      <c r="D175" s="39" t="inlineStr">
        <is>
          <t>Артикул</t>
        </is>
      </c>
      <c r="F175" s="58" t="n"/>
      <c r="G175" s="58" t="n"/>
      <c r="H175" s="58" t="n"/>
      <c r="I175" s="58" t="n"/>
      <c r="M175" s="59" t="n"/>
      <c r="N175" s="38" t="n"/>
      <c r="O175" s="58" t="n"/>
      <c r="P175" s="64" t="n"/>
      <c r="Q175" s="38" t="n"/>
      <c r="R175" s="38" t="n"/>
      <c r="S175" s="63" t="n"/>
    </row>
    <row r="176" ht="15" customHeight="1" s="41">
      <c r="B176" s="56">
        <f>CONCATENATE(F176, " арт. ", E176, " цвет ", G176, ". ", J176)</f>
        <v/>
      </c>
      <c r="C176" s="57" t="n"/>
      <c r="D176" s="39" t="inlineStr">
        <is>
          <t>Артикул</t>
        </is>
      </c>
      <c r="F176" s="58" t="n"/>
      <c r="G176" s="58" t="n"/>
      <c r="H176" s="58" t="n"/>
      <c r="I176" s="58" t="n"/>
      <c r="M176" s="59" t="n"/>
      <c r="N176" s="38" t="n"/>
      <c r="O176" s="58" t="n"/>
      <c r="P176" s="64" t="n"/>
      <c r="Q176" s="38" t="n"/>
      <c r="R176" s="38" t="n"/>
      <c r="S176" s="63" t="n"/>
    </row>
    <row r="177" ht="15" customHeight="1" s="41">
      <c r="B177" s="56">
        <f>CONCATENATE(F177, " арт. ", E177, " цвет ", G177, ". ", J177)</f>
        <v/>
      </c>
      <c r="C177" s="57" t="n"/>
      <c r="D177" s="39" t="inlineStr">
        <is>
          <t>Артикул</t>
        </is>
      </c>
      <c r="F177" s="58" t="n"/>
      <c r="G177" s="58" t="n"/>
      <c r="H177" s="58" t="n"/>
      <c r="I177" s="58" t="n"/>
      <c r="M177" s="59" t="n"/>
      <c r="N177" s="38" t="n"/>
      <c r="O177" s="58" t="n"/>
      <c r="P177" s="64" t="n"/>
      <c r="Q177" s="38" t="n"/>
      <c r="R177" s="38" t="n"/>
      <c r="S177" s="63" t="n"/>
    </row>
    <row r="178" ht="15" customHeight="1" s="41">
      <c r="B178" s="56">
        <f>CONCATENATE(F178, " арт. ", E178, " цвет ", G178, ". ", J178)</f>
        <v/>
      </c>
      <c r="C178" s="57" t="n"/>
      <c r="D178" s="39" t="inlineStr">
        <is>
          <t>Артикул</t>
        </is>
      </c>
      <c r="F178" s="58" t="n"/>
      <c r="G178" s="58" t="n"/>
      <c r="H178" s="58" t="n"/>
      <c r="I178" s="58" t="n"/>
      <c r="M178" s="59" t="n"/>
      <c r="N178" s="38" t="n"/>
      <c r="O178" s="58" t="n"/>
      <c r="P178" s="64" t="n"/>
      <c r="Q178" s="38" t="n"/>
      <c r="R178" s="38" t="n"/>
      <c r="S178" s="63" t="n"/>
    </row>
    <row r="179" ht="15" customHeight="1" s="41">
      <c r="B179" s="56">
        <f>CONCATENATE(F179, " арт. ", E179, " цвет ", G179, ". ", J179)</f>
        <v/>
      </c>
      <c r="C179" s="57" t="n"/>
      <c r="D179" s="39" t="inlineStr">
        <is>
          <t>Артикул</t>
        </is>
      </c>
      <c r="F179" s="58" t="n"/>
      <c r="G179" s="58" t="n"/>
      <c r="H179" s="58" t="n"/>
      <c r="I179" s="58" t="n"/>
      <c r="M179" s="59" t="n"/>
      <c r="N179" s="38" t="n"/>
      <c r="O179" s="58" t="n"/>
      <c r="P179" s="64" t="n"/>
      <c r="Q179" s="38" t="n"/>
      <c r="R179" s="38" t="n"/>
      <c r="S179" s="63" t="n"/>
    </row>
    <row r="180" ht="15" customHeight="1" s="41">
      <c r="B180" s="56">
        <f>CONCATENATE(F180, " арт. ", E180, " цвет ", G180, ". ", J180)</f>
        <v/>
      </c>
      <c r="C180" s="57" t="n"/>
      <c r="D180" s="39" t="inlineStr">
        <is>
          <t>Артикул</t>
        </is>
      </c>
      <c r="F180" s="58" t="n"/>
      <c r="G180" s="58" t="n"/>
      <c r="H180" s="58" t="n"/>
      <c r="I180" s="58" t="n"/>
      <c r="M180" s="59" t="n"/>
      <c r="N180" s="38" t="n"/>
      <c r="O180" s="58" t="n"/>
      <c r="P180" s="64" t="n"/>
      <c r="Q180" s="38" t="n"/>
      <c r="R180" s="38" t="n"/>
      <c r="S180" s="63" t="n"/>
    </row>
    <row r="181" ht="15" customHeight="1" s="41">
      <c r="B181" s="56">
        <f>CONCATENATE(F181, " арт. ", E181, " цвет ", G181, ". ", J181)</f>
        <v/>
      </c>
      <c r="C181" s="57" t="n"/>
      <c r="D181" s="39" t="inlineStr">
        <is>
          <t>Артикул</t>
        </is>
      </c>
      <c r="F181" s="58" t="n"/>
      <c r="G181" s="58" t="n"/>
      <c r="H181" s="58" t="n"/>
      <c r="I181" s="58" t="n"/>
      <c r="M181" s="59" t="n"/>
      <c r="N181" s="38" t="n"/>
      <c r="O181" s="58" t="n"/>
      <c r="P181" s="64" t="n"/>
      <c r="Q181" s="38" t="n"/>
      <c r="R181" s="38" t="n"/>
      <c r="S181" s="63" t="n"/>
    </row>
    <row r="182" ht="15" customHeight="1" s="41">
      <c r="B182" s="56">
        <f>CONCATENATE(F182, " арт. ", E182, " цвет ", G182, ". ", J182)</f>
        <v/>
      </c>
      <c r="C182" s="57" t="n"/>
      <c r="D182" s="39" t="inlineStr">
        <is>
          <t>Артикул</t>
        </is>
      </c>
      <c r="F182" s="58" t="n"/>
      <c r="G182" s="58" t="n"/>
      <c r="H182" s="58" t="n"/>
      <c r="I182" s="58" t="n"/>
      <c r="M182" s="59" t="n"/>
      <c r="N182" s="38" t="n"/>
      <c r="O182" s="58" t="n"/>
      <c r="P182" s="64" t="n"/>
      <c r="Q182" s="38" t="n"/>
      <c r="R182" s="38" t="n"/>
      <c r="S182" s="63" t="n"/>
    </row>
    <row r="183" ht="15" customHeight="1" s="41">
      <c r="B183" s="56">
        <f>CONCATENATE(F183, " арт. ", E183, " цвет ", G183, ". ", J183)</f>
        <v/>
      </c>
      <c r="C183" s="57" t="n"/>
      <c r="D183" s="39" t="inlineStr">
        <is>
          <t>Артикул</t>
        </is>
      </c>
      <c r="F183" s="58" t="n"/>
      <c r="G183" s="58" t="n"/>
      <c r="H183" s="58" t="n"/>
      <c r="I183" s="58" t="n"/>
      <c r="M183" s="59" t="n"/>
      <c r="N183" s="38" t="n"/>
      <c r="O183" s="58" t="n"/>
      <c r="P183" s="64" t="n"/>
      <c r="Q183" s="38" t="n"/>
      <c r="R183" s="38" t="n"/>
      <c r="S183" s="63" t="n"/>
    </row>
    <row r="184" ht="15" customHeight="1" s="41">
      <c r="B184" s="56">
        <f>CONCATENATE(F184, " арт. ", E184, " цвет ", G184, ". ", J184)</f>
        <v/>
      </c>
      <c r="C184" s="57" t="n"/>
      <c r="D184" s="39" t="inlineStr">
        <is>
          <t>Артикул</t>
        </is>
      </c>
      <c r="F184" s="58" t="n"/>
      <c r="G184" s="58" t="n"/>
      <c r="H184" s="58" t="n"/>
      <c r="I184" s="58" t="n"/>
      <c r="M184" s="59" t="n"/>
      <c r="N184" s="38" t="n"/>
      <c r="O184" s="58" t="n"/>
      <c r="P184" s="64" t="n"/>
      <c r="Q184" s="38" t="n"/>
      <c r="R184" s="38" t="n"/>
      <c r="S184" s="63" t="n"/>
    </row>
    <row r="185" ht="15" customHeight="1" s="41">
      <c r="B185" s="56">
        <f>CONCATENATE(F185, " арт. ", E185, " цвет ", G185, ". ", J185)</f>
        <v/>
      </c>
      <c r="C185" s="57" t="n"/>
      <c r="D185" s="39" t="inlineStr">
        <is>
          <t>Артикул</t>
        </is>
      </c>
      <c r="F185" s="58" t="n"/>
      <c r="G185" s="58" t="n"/>
      <c r="H185" s="58" t="n"/>
      <c r="I185" s="58" t="n"/>
      <c r="M185" s="59" t="n"/>
      <c r="N185" s="38" t="n"/>
      <c r="O185" s="58" t="n"/>
      <c r="P185" s="64" t="n"/>
      <c r="Q185" s="38" t="n"/>
      <c r="R185" s="38" t="n"/>
      <c r="S185" s="63" t="n"/>
    </row>
    <row r="186" ht="15" customHeight="1" s="41">
      <c r="B186" s="56">
        <f>CONCATENATE(F186, " арт. ", E186, " цвет ", G186, ". ", J186)</f>
        <v/>
      </c>
      <c r="C186" s="57" t="n"/>
      <c r="D186" s="39" t="inlineStr">
        <is>
          <t>Артикул</t>
        </is>
      </c>
      <c r="F186" s="58" t="n"/>
      <c r="G186" s="58" t="n"/>
      <c r="H186" s="58" t="n"/>
      <c r="I186" s="58" t="n"/>
      <c r="M186" s="59" t="n"/>
      <c r="N186" s="38" t="n"/>
      <c r="O186" s="58" t="n"/>
      <c r="P186" s="64" t="n"/>
      <c r="Q186" s="38" t="n"/>
      <c r="R186" s="38" t="n"/>
      <c r="S186" s="63" t="n"/>
    </row>
    <row r="187" ht="15" customHeight="1" s="41">
      <c r="B187" s="56">
        <f>CONCATENATE(F187, " арт. ", E187, " цвет ", G187, ". ", J187)</f>
        <v/>
      </c>
      <c r="C187" s="57" t="n"/>
      <c r="D187" s="39" t="inlineStr">
        <is>
          <t>Артикул</t>
        </is>
      </c>
      <c r="F187" s="58" t="n"/>
      <c r="G187" s="58" t="n"/>
      <c r="H187" s="58" t="n"/>
      <c r="I187" s="58" t="n"/>
      <c r="M187" s="59" t="n"/>
      <c r="N187" s="38" t="n"/>
      <c r="O187" s="58" t="n"/>
      <c r="P187" s="64" t="n"/>
      <c r="Q187" s="38" t="n"/>
      <c r="R187" s="38" t="n"/>
      <c r="S187" s="63" t="n"/>
    </row>
    <row r="188" ht="15" customHeight="1" s="41">
      <c r="B188" s="56">
        <f>CONCATENATE(F188, " арт. ", E188, " цвет ", G188, ". ", J188)</f>
        <v/>
      </c>
      <c r="C188" s="57" t="n"/>
      <c r="D188" s="39" t="inlineStr">
        <is>
          <t>Артикул</t>
        </is>
      </c>
      <c r="F188" s="58" t="n"/>
      <c r="G188" s="58" t="n"/>
      <c r="H188" s="58" t="n"/>
      <c r="I188" s="58" t="n"/>
      <c r="M188" s="59" t="n"/>
      <c r="N188" s="38" t="n"/>
      <c r="O188" s="58" t="n"/>
      <c r="P188" s="64" t="n"/>
      <c r="Q188" s="38" t="n"/>
      <c r="R188" s="38" t="n"/>
      <c r="S188" s="63" t="n"/>
    </row>
    <row r="189" ht="15" customHeight="1" s="41">
      <c r="B189" s="56">
        <f>CONCATENATE(F189, " арт. ", E189, " цвет ", G189, ". ", J189)</f>
        <v/>
      </c>
      <c r="C189" s="57" t="n"/>
      <c r="D189" s="39" t="inlineStr">
        <is>
          <t>Артикул</t>
        </is>
      </c>
      <c r="F189" s="58" t="n"/>
      <c r="G189" s="58" t="n"/>
      <c r="H189" s="58" t="n"/>
      <c r="I189" s="58" t="n"/>
      <c r="M189" s="59" t="n"/>
      <c r="N189" s="38" t="n"/>
      <c r="O189" s="58" t="n"/>
      <c r="P189" s="64" t="n"/>
      <c r="Q189" s="38" t="n"/>
      <c r="R189" s="38" t="n"/>
      <c r="S189" s="63" t="n"/>
    </row>
    <row r="190" ht="15" customHeight="1" s="41">
      <c r="B190" s="56">
        <f>CONCATENATE(F190, " арт. ", E190, " цвет ", G190, ". ", J190)</f>
        <v/>
      </c>
      <c r="C190" s="57" t="n"/>
      <c r="D190" s="39" t="inlineStr">
        <is>
          <t>Артикул</t>
        </is>
      </c>
      <c r="F190" s="58" t="n"/>
      <c r="G190" s="58" t="n"/>
      <c r="H190" s="58" t="n"/>
      <c r="I190" s="58" t="n"/>
      <c r="M190" s="59" t="n"/>
      <c r="N190" s="38" t="n"/>
      <c r="O190" s="58" t="n"/>
      <c r="P190" s="64" t="n"/>
      <c r="Q190" s="38" t="n"/>
      <c r="R190" s="38" t="n"/>
      <c r="S190" s="63" t="n"/>
    </row>
    <row r="191" ht="15" customHeight="1" s="41">
      <c r="B191" s="56">
        <f>CONCATENATE(F191, " арт. ", E191, " цвет ", G191, ". ", J191)</f>
        <v/>
      </c>
      <c r="C191" s="57" t="n"/>
      <c r="D191" s="39" t="inlineStr">
        <is>
          <t>Артикул</t>
        </is>
      </c>
      <c r="F191" s="58" t="n"/>
      <c r="G191" s="58" t="n"/>
      <c r="H191" s="58" t="n"/>
      <c r="I191" s="58" t="n"/>
      <c r="M191" s="59" t="n"/>
      <c r="N191" s="38" t="n"/>
      <c r="O191" s="58" t="n"/>
      <c r="P191" s="64" t="n"/>
      <c r="Q191" s="38" t="n"/>
      <c r="R191" s="38" t="n"/>
      <c r="S191" s="63" t="n"/>
    </row>
    <row r="192" ht="15" customHeight="1" s="41">
      <c r="B192" s="56">
        <f>CONCATENATE(F192, " арт. ", E192, " цвет ", G192, ". ", J192)</f>
        <v/>
      </c>
      <c r="C192" s="57" t="n"/>
      <c r="D192" s="39" t="inlineStr">
        <is>
          <t>Артикул</t>
        </is>
      </c>
      <c r="F192" s="58" t="n"/>
      <c r="G192" s="58" t="n"/>
      <c r="H192" s="58" t="n"/>
      <c r="I192" s="58" t="n"/>
      <c r="M192" s="59" t="n"/>
      <c r="N192" s="38" t="n"/>
      <c r="O192" s="58" t="n"/>
      <c r="P192" s="64" t="n"/>
      <c r="Q192" s="38" t="n"/>
      <c r="R192" s="38" t="n"/>
      <c r="S192" s="63" t="n"/>
    </row>
    <row r="193" ht="15" customHeight="1" s="41">
      <c r="B193" s="56">
        <f>CONCATENATE(F193, " арт. ", E193, " цвет ", G193, ". ", J193)</f>
        <v/>
      </c>
      <c r="C193" s="57" t="n"/>
      <c r="D193" s="39" t="inlineStr">
        <is>
          <t>Артикул</t>
        </is>
      </c>
      <c r="F193" s="58" t="n"/>
      <c r="G193" s="58" t="n"/>
      <c r="H193" s="58" t="n"/>
      <c r="I193" s="58" t="n"/>
      <c r="M193" s="59" t="n"/>
      <c r="N193" s="38" t="n"/>
      <c r="O193" s="58" t="n"/>
      <c r="P193" s="64" t="n"/>
      <c r="Q193" s="38" t="n"/>
      <c r="R193" s="38" t="n"/>
      <c r="S193" s="63" t="n"/>
    </row>
    <row r="194" ht="15" customHeight="1" s="41">
      <c r="B194" s="56">
        <f>CONCATENATE(F194, " арт. ", E194, " цвет ", G194, ". ", J194)</f>
        <v/>
      </c>
      <c r="C194" s="57" t="n"/>
      <c r="D194" s="39" t="inlineStr">
        <is>
          <t>Артикул</t>
        </is>
      </c>
      <c r="F194" s="58" t="n"/>
      <c r="G194" s="58" t="n"/>
      <c r="H194" s="58" t="n"/>
      <c r="I194" s="58" t="n"/>
      <c r="M194" s="59" t="n"/>
      <c r="N194" s="38" t="n"/>
      <c r="O194" s="58" t="n"/>
      <c r="P194" s="64" t="n"/>
      <c r="Q194" s="38" t="n"/>
      <c r="R194" s="38" t="n"/>
      <c r="S194" s="63" t="n"/>
    </row>
    <row r="195" ht="15" customHeight="1" s="41">
      <c r="B195" s="56">
        <f>CONCATENATE(F195, " арт. ", E195, " цвет ", G195, ". ", J195)</f>
        <v/>
      </c>
      <c r="C195" s="57" t="n"/>
      <c r="D195" s="39" t="inlineStr">
        <is>
          <t>Артикул</t>
        </is>
      </c>
      <c r="F195" s="58" t="n"/>
      <c r="G195" s="58" t="n"/>
      <c r="H195" s="58" t="n"/>
      <c r="I195" s="58" t="n"/>
      <c r="M195" s="59" t="n"/>
      <c r="N195" s="38" t="n"/>
      <c r="O195" s="58" t="n"/>
      <c r="P195" s="64" t="n"/>
      <c r="Q195" s="38" t="n"/>
      <c r="R195" s="38" t="n"/>
      <c r="S195" s="63" t="n"/>
    </row>
    <row r="196" ht="15" customHeight="1" s="41">
      <c r="B196" s="56">
        <f>CONCATENATE(F196, " арт. ", E196, " цвет ", G196, ". ", J196)</f>
        <v/>
      </c>
      <c r="C196" s="57" t="n"/>
      <c r="D196" s="39" t="inlineStr">
        <is>
          <t>Артикул</t>
        </is>
      </c>
      <c r="F196" s="58" t="n"/>
      <c r="G196" s="58" t="n"/>
      <c r="H196" s="58" t="n"/>
      <c r="I196" s="58" t="n"/>
      <c r="M196" s="59" t="n"/>
      <c r="N196" s="38" t="n"/>
      <c r="O196" s="58" t="n"/>
      <c r="P196" s="64" t="n"/>
      <c r="Q196" s="38" t="n"/>
      <c r="R196" s="38" t="n"/>
      <c r="S196" s="63" t="n"/>
    </row>
    <row r="197" ht="15" customHeight="1" s="41">
      <c r="B197" s="56">
        <f>CONCATENATE(F197, " арт. ", E197, " цвет ", G197, ". ", J197)</f>
        <v/>
      </c>
      <c r="C197" s="57" t="n"/>
      <c r="D197" s="39" t="inlineStr">
        <is>
          <t>Артикул</t>
        </is>
      </c>
      <c r="F197" s="58" t="n"/>
      <c r="G197" s="58" t="n"/>
      <c r="H197" s="58" t="n"/>
      <c r="I197" s="58" t="n"/>
      <c r="M197" s="59" t="n"/>
      <c r="N197" s="38" t="n"/>
      <c r="O197" s="58" t="n"/>
      <c r="P197" s="64" t="n"/>
      <c r="Q197" s="38" t="n"/>
      <c r="R197" s="38" t="n"/>
      <c r="S197" s="63" t="n"/>
    </row>
    <row r="198" ht="15" customHeight="1" s="41">
      <c r="B198" s="56">
        <f>CONCATENATE(F198, " арт. ", E198, " цвет ", G198, ". ", J198)</f>
        <v/>
      </c>
      <c r="C198" s="57" t="n"/>
      <c r="D198" s="39" t="inlineStr">
        <is>
          <t>Артикул</t>
        </is>
      </c>
      <c r="F198" s="58" t="n"/>
      <c r="G198" s="58" t="n"/>
      <c r="H198" s="58" t="n"/>
      <c r="I198" s="58" t="n"/>
      <c r="M198" s="59" t="n"/>
      <c r="N198" s="38" t="n"/>
      <c r="O198" s="58" t="n"/>
      <c r="P198" s="64" t="n"/>
      <c r="Q198" s="38" t="n"/>
      <c r="R198" s="38" t="n"/>
      <c r="S198" s="63" t="n"/>
    </row>
    <row r="199" ht="15" customHeight="1" s="41">
      <c r="B199" s="56">
        <f>CONCATENATE(F199, " арт. ", E199, " цвет ", G199, ". ", J199)</f>
        <v/>
      </c>
      <c r="C199" s="57" t="n"/>
      <c r="D199" s="39" t="inlineStr">
        <is>
          <t>Артикул</t>
        </is>
      </c>
      <c r="F199" s="58" t="n"/>
      <c r="G199" s="58" t="n"/>
      <c r="H199" s="58" t="n"/>
      <c r="I199" s="58" t="n"/>
      <c r="M199" s="59" t="n"/>
      <c r="N199" s="38" t="n"/>
      <c r="O199" s="58" t="n"/>
      <c r="P199" s="64" t="n"/>
      <c r="Q199" s="38" t="n"/>
      <c r="R199" s="38" t="n"/>
      <c r="S199" s="63" t="n"/>
    </row>
    <row r="200" ht="15" customHeight="1" s="41">
      <c r="B200" s="56">
        <f>CONCATENATE(F200, " арт. ", E200, " цвет ", G200, ". ", J200)</f>
        <v/>
      </c>
      <c r="C200" s="57" t="n"/>
      <c r="D200" s="39" t="inlineStr">
        <is>
          <t>Артикул</t>
        </is>
      </c>
      <c r="F200" s="58" t="n"/>
      <c r="G200" s="58" t="n"/>
      <c r="H200" s="58" t="n"/>
      <c r="I200" s="58" t="n"/>
      <c r="M200" s="59" t="n"/>
      <c r="N200" s="38" t="n"/>
      <c r="O200" s="58" t="n"/>
      <c r="P200" s="64" t="n"/>
      <c r="Q200" s="38" t="n"/>
      <c r="R200" s="38" t="n"/>
      <c r="S200" s="63" t="n"/>
    </row>
    <row r="201" ht="15" customHeight="1" s="41">
      <c r="B201" s="56">
        <f>CONCATENATE(F201, " арт. ", E201, " цвет ", G201, ". ", J201)</f>
        <v/>
      </c>
      <c r="C201" s="57" t="n"/>
      <c r="D201" s="39" t="inlineStr">
        <is>
          <t>Артикул</t>
        </is>
      </c>
      <c r="F201" s="58" t="n"/>
      <c r="G201" s="58" t="n"/>
      <c r="H201" s="58" t="n"/>
      <c r="I201" s="58" t="n"/>
      <c r="M201" s="59" t="n"/>
      <c r="N201" s="38" t="n"/>
      <c r="O201" s="58" t="n"/>
      <c r="P201" s="64" t="n"/>
      <c r="Q201" s="38" t="n"/>
      <c r="R201" s="38" t="n"/>
      <c r="S201" s="63" t="n"/>
    </row>
    <row r="202" ht="15" customHeight="1" s="41">
      <c r="B202" s="56">
        <f>CONCATENATE(F202, " арт. ", E202, " цвет ", G202, ". ", J202)</f>
        <v/>
      </c>
      <c r="C202" s="57" t="n"/>
      <c r="D202" s="39" t="inlineStr">
        <is>
          <t>Артикул</t>
        </is>
      </c>
      <c r="F202" s="58" t="n"/>
      <c r="G202" s="58" t="n"/>
      <c r="H202" s="58" t="n"/>
      <c r="I202" s="58" t="n"/>
      <c r="M202" s="59" t="n"/>
      <c r="N202" s="38" t="n"/>
      <c r="O202" s="58" t="n"/>
      <c r="P202" s="64" t="n"/>
      <c r="Q202" s="38" t="n"/>
      <c r="R202" s="38" t="n"/>
      <c r="S202" s="63" t="n"/>
    </row>
    <row r="203" ht="15" customHeight="1" s="41">
      <c r="B203" s="56">
        <f>CONCATENATE(F203, " арт. ", E203, " цвет ", G203, ". ", J203)</f>
        <v/>
      </c>
      <c r="C203" s="57" t="n"/>
      <c r="D203" s="39" t="inlineStr">
        <is>
          <t>Артикул</t>
        </is>
      </c>
      <c r="F203" s="58" t="n"/>
      <c r="G203" s="58" t="n"/>
      <c r="H203" s="58" t="n"/>
      <c r="I203" s="58" t="n"/>
      <c r="M203" s="59" t="n"/>
      <c r="N203" s="38" t="n"/>
      <c r="O203" s="58" t="n"/>
      <c r="P203" s="64" t="n"/>
      <c r="Q203" s="38" t="n"/>
      <c r="R203" s="38" t="n"/>
      <c r="S203" s="63" t="n"/>
    </row>
    <row r="204" ht="15" customHeight="1" s="41">
      <c r="B204" s="56">
        <f>CONCATENATE(F204, " арт. ", E204, " цвет ", G204, ". ", J204)</f>
        <v/>
      </c>
      <c r="C204" s="57" t="n"/>
      <c r="D204" s="39" t="inlineStr">
        <is>
          <t>Артикул</t>
        </is>
      </c>
      <c r="F204" s="58" t="n"/>
      <c r="G204" s="58" t="n"/>
      <c r="H204" s="58" t="n"/>
      <c r="I204" s="58" t="n"/>
      <c r="M204" s="59" t="n"/>
      <c r="N204" s="38" t="n"/>
      <c r="O204" s="58" t="n"/>
      <c r="P204" s="64" t="n"/>
      <c r="Q204" s="38" t="n"/>
      <c r="R204" s="38" t="n"/>
      <c r="S204" s="63" t="n"/>
    </row>
    <row r="205" ht="15" customHeight="1" s="41">
      <c r="B205" s="56">
        <f>CONCATENATE(F205, " арт. ", E205, " цвет ", G205, ". ", J205)</f>
        <v/>
      </c>
      <c r="C205" s="57" t="n"/>
      <c r="D205" s="39" t="inlineStr">
        <is>
          <t>Артикул</t>
        </is>
      </c>
      <c r="F205" s="58" t="n"/>
      <c r="G205" s="58" t="n"/>
      <c r="H205" s="58" t="n"/>
      <c r="I205" s="58" t="n"/>
      <c r="M205" s="59" t="n"/>
      <c r="N205" s="38" t="n"/>
      <c r="O205" s="58" t="n"/>
      <c r="P205" s="64" t="n"/>
      <c r="Q205" s="38" t="n"/>
      <c r="R205" s="38" t="n"/>
      <c r="S205" s="63" t="n"/>
    </row>
    <row r="206" ht="15" customHeight="1" s="41">
      <c r="B206" s="56">
        <f>CONCATENATE(F206, " арт. ", E206, " цвет ", G206, ". ", J206)</f>
        <v/>
      </c>
      <c r="C206" s="57" t="n"/>
      <c r="D206" s="39" t="inlineStr">
        <is>
          <t>Артикул</t>
        </is>
      </c>
      <c r="F206" s="58" t="n"/>
      <c r="G206" s="58" t="n"/>
      <c r="H206" s="58" t="n"/>
      <c r="I206" s="58" t="n"/>
      <c r="M206" s="59" t="n"/>
      <c r="N206" s="38" t="n"/>
      <c r="O206" s="58" t="n"/>
      <c r="P206" s="64" t="n"/>
      <c r="Q206" s="38" t="n"/>
      <c r="R206" s="38" t="n"/>
      <c r="S206" s="63" t="n"/>
    </row>
    <row r="207" ht="15" customHeight="1" s="41">
      <c r="B207" s="56">
        <f>CONCATENATE(F207, " арт. ", E207, " цвет ", G207, ". ", J207)</f>
        <v/>
      </c>
      <c r="C207" s="57" t="n"/>
      <c r="D207" s="39" t="inlineStr">
        <is>
          <t>Артикул</t>
        </is>
      </c>
      <c r="F207" s="58" t="n"/>
      <c r="G207" s="58" t="n"/>
      <c r="H207" s="58" t="n"/>
      <c r="I207" s="58" t="n"/>
      <c r="M207" s="59" t="n"/>
      <c r="N207" s="38" t="n"/>
      <c r="O207" s="58" t="n"/>
      <c r="P207" s="64" t="n"/>
      <c r="Q207" s="38" t="n"/>
      <c r="R207" s="38" t="n"/>
      <c r="S207" s="63" t="n"/>
    </row>
    <row r="208" ht="15" customHeight="1" s="41">
      <c r="B208" s="56">
        <f>CONCATENATE(F208, " арт. ", E208, " цвет ", G208, ". ", J208)</f>
        <v/>
      </c>
      <c r="C208" s="57" t="n"/>
      <c r="D208" s="39" t="inlineStr">
        <is>
          <t>Артикул</t>
        </is>
      </c>
      <c r="F208" s="58" t="n"/>
      <c r="G208" s="58" t="n"/>
      <c r="H208" s="58" t="n"/>
      <c r="I208" s="58" t="n"/>
      <c r="M208" s="59" t="n"/>
      <c r="N208" s="38" t="n"/>
      <c r="O208" s="58" t="n"/>
      <c r="P208" s="64" t="n"/>
      <c r="Q208" s="38" t="n"/>
      <c r="R208" s="38" t="n"/>
      <c r="S208" s="63" t="n"/>
    </row>
    <row r="209" ht="15" customHeight="1" s="41">
      <c r="B209" s="56">
        <f>CONCATENATE(F209, " арт. ", E209, " цвет ", G209, ". ", J209)</f>
        <v/>
      </c>
      <c r="C209" s="57" t="n"/>
      <c r="D209" s="39" t="inlineStr">
        <is>
          <t>Артикул</t>
        </is>
      </c>
      <c r="F209" s="58" t="n"/>
      <c r="G209" s="58" t="n"/>
      <c r="H209" s="58" t="n"/>
      <c r="I209" s="58" t="n"/>
      <c r="M209" s="59" t="n"/>
      <c r="N209" s="38" t="n"/>
      <c r="O209" s="58" t="n"/>
      <c r="P209" s="64" t="n"/>
      <c r="Q209" s="38" t="n"/>
      <c r="R209" s="38" t="n"/>
      <c r="S209" s="63" t="n"/>
    </row>
    <row r="210" ht="15" customHeight="1" s="41">
      <c r="B210" s="56">
        <f>CONCATENATE(F210, " арт. ", E210, " цвет ", G210, ". ", J210)</f>
        <v/>
      </c>
      <c r="C210" s="57" t="n"/>
      <c r="D210" s="39" t="inlineStr">
        <is>
          <t>Артикул</t>
        </is>
      </c>
      <c r="F210" s="58" t="n"/>
      <c r="G210" s="58" t="n"/>
      <c r="H210" s="58" t="n"/>
      <c r="I210" s="58" t="n"/>
      <c r="M210" s="59" t="n"/>
      <c r="N210" s="38" t="n"/>
      <c r="O210" s="58" t="n"/>
      <c r="P210" s="64" t="n"/>
      <c r="Q210" s="38" t="n"/>
      <c r="R210" s="38" t="n"/>
      <c r="S210" s="63" t="n"/>
    </row>
    <row r="211" ht="15" customHeight="1" s="41">
      <c r="B211" s="56">
        <f>CONCATENATE(F211, " арт. ", E211, " цвет ", G211, ". ", J211)</f>
        <v/>
      </c>
      <c r="C211" s="57" t="n"/>
      <c r="D211" s="39" t="inlineStr">
        <is>
          <t>Артикул</t>
        </is>
      </c>
      <c r="F211" s="58" t="n"/>
      <c r="G211" s="58" t="n"/>
      <c r="H211" s="58" t="n"/>
      <c r="I211" s="58" t="n"/>
      <c r="M211" s="59" t="n"/>
      <c r="N211" s="38" t="n"/>
      <c r="O211" s="58" t="n"/>
      <c r="P211" s="64" t="n"/>
      <c r="Q211" s="38" t="n"/>
      <c r="R211" s="38" t="n"/>
      <c r="S211" s="63" t="n"/>
    </row>
    <row r="212" ht="15" customHeight="1" s="41">
      <c r="B212" s="56">
        <f>CONCATENATE(F212, " арт. ", E212, " цвет ", G212, ". ", J212)</f>
        <v/>
      </c>
      <c r="C212" s="57" t="n"/>
      <c r="D212" s="39" t="inlineStr">
        <is>
          <t>Артикул</t>
        </is>
      </c>
      <c r="F212" s="58" t="n"/>
      <c r="G212" s="58" t="n"/>
      <c r="H212" s="58" t="n"/>
      <c r="I212" s="58" t="n"/>
      <c r="M212" s="59" t="n"/>
      <c r="N212" s="38" t="n"/>
      <c r="O212" s="58" t="n"/>
      <c r="P212" s="64" t="n"/>
      <c r="Q212" s="38" t="n"/>
      <c r="R212" s="38" t="n"/>
      <c r="S212" s="63" t="n"/>
    </row>
    <row r="213" ht="15" customHeight="1" s="41">
      <c r="B213" s="56">
        <f>CONCATENATE(F213, " арт. ", E213, " цвет ", G213, ". ", J213)</f>
        <v/>
      </c>
      <c r="C213" s="57" t="n"/>
      <c r="D213" s="39" t="inlineStr">
        <is>
          <t>Артикул</t>
        </is>
      </c>
      <c r="F213" s="58" t="n"/>
      <c r="G213" s="58" t="n"/>
      <c r="H213" s="58" t="n"/>
      <c r="I213" s="58" t="n"/>
      <c r="M213" s="59" t="n"/>
      <c r="N213" s="38" t="n"/>
      <c r="O213" s="58" t="n"/>
      <c r="P213" s="64" t="n"/>
      <c r="Q213" s="38" t="n"/>
      <c r="R213" s="38" t="n"/>
      <c r="S213" s="63" t="n"/>
    </row>
    <row r="214" ht="15" customHeight="1" s="41">
      <c r="B214" s="56">
        <f>CONCATENATE(F214, " арт. ", E214, " цвет ", G214, ". ", J214)</f>
        <v/>
      </c>
      <c r="C214" s="57" t="n"/>
      <c r="D214" s="39" t="inlineStr">
        <is>
          <t>Артикул</t>
        </is>
      </c>
      <c r="F214" s="58" t="n"/>
      <c r="G214" s="58" t="n"/>
      <c r="H214" s="58" t="n"/>
      <c r="I214" s="58" t="n"/>
      <c r="M214" s="59" t="n"/>
      <c r="N214" s="38" t="n"/>
      <c r="O214" s="58" t="n"/>
      <c r="P214" s="64" t="n"/>
      <c r="Q214" s="38" t="n"/>
      <c r="R214" s="38" t="n"/>
      <c r="S214" s="63" t="n"/>
    </row>
    <row r="215" ht="15" customHeight="1" s="41">
      <c r="B215" s="56">
        <f>CONCATENATE(F215, " арт. ", E215, " цвет ", G215, ". ", J215)</f>
        <v/>
      </c>
      <c r="C215" s="57" t="n"/>
      <c r="D215" s="39" t="inlineStr">
        <is>
          <t>Артикул</t>
        </is>
      </c>
      <c r="F215" s="58" t="n"/>
      <c r="G215" s="58" t="n"/>
      <c r="H215" s="58" t="n"/>
      <c r="I215" s="58" t="n"/>
      <c r="M215" s="59" t="n"/>
      <c r="N215" s="38" t="n"/>
      <c r="O215" s="58" t="n"/>
      <c r="P215" s="64" t="n"/>
      <c r="Q215" s="38" t="n"/>
      <c r="R215" s="38" t="n"/>
      <c r="S215" s="63" t="n"/>
    </row>
    <row r="216" ht="15" customHeight="1" s="41">
      <c r="B216" s="56">
        <f>CONCATENATE(F216, " арт. ", E216, " цвет ", G216, ". ", J216)</f>
        <v/>
      </c>
      <c r="C216" s="57" t="n"/>
      <c r="D216" s="39" t="inlineStr">
        <is>
          <t>Артикул</t>
        </is>
      </c>
      <c r="F216" s="58" t="n"/>
      <c r="G216" s="58" t="n"/>
      <c r="H216" s="58" t="n"/>
      <c r="I216" s="58" t="n"/>
      <c r="M216" s="59" t="n"/>
      <c r="N216" s="38" t="n"/>
      <c r="O216" s="58" t="n"/>
      <c r="P216" s="64" t="n"/>
      <c r="Q216" s="38" t="n"/>
      <c r="R216" s="38" t="n"/>
      <c r="S216" s="63" t="n"/>
    </row>
    <row r="217" ht="15" customHeight="1" s="41">
      <c r="B217" s="56">
        <f>CONCATENATE(F217, " арт. ", E217, " цвет ", G217, ". ", J217)</f>
        <v/>
      </c>
      <c r="C217" s="57" t="n"/>
      <c r="D217" s="39" t="inlineStr">
        <is>
          <t>Артикул</t>
        </is>
      </c>
      <c r="F217" s="58" t="n"/>
      <c r="G217" s="58" t="n"/>
      <c r="H217" s="58" t="n"/>
      <c r="I217" s="58" t="n"/>
      <c r="M217" s="59" t="n"/>
      <c r="N217" s="38" t="n"/>
      <c r="O217" s="58" t="n"/>
      <c r="P217" s="64" t="n"/>
      <c r="Q217" s="38" t="n"/>
      <c r="R217" s="38" t="n"/>
      <c r="S217" s="63" t="n"/>
    </row>
    <row r="218" ht="15" customHeight="1" s="41">
      <c r="B218" s="56">
        <f>CONCATENATE(F218, " арт. ", E218, " цвет ", G218, ". ", J218)</f>
        <v/>
      </c>
      <c r="C218" s="57" t="n"/>
      <c r="D218" s="39" t="inlineStr">
        <is>
          <t>Артикул</t>
        </is>
      </c>
      <c r="F218" s="58" t="n"/>
      <c r="G218" s="58" t="n"/>
      <c r="H218" s="58" t="n"/>
      <c r="I218" s="58" t="n"/>
      <c r="M218" s="59" t="n"/>
      <c r="N218" s="38" t="n"/>
      <c r="O218" s="58" t="n"/>
      <c r="P218" s="64" t="n"/>
      <c r="Q218" s="38" t="n"/>
      <c r="R218" s="38" t="n"/>
      <c r="S218" s="63" t="n"/>
    </row>
    <row r="219" ht="15" customHeight="1" s="41">
      <c r="B219" s="56">
        <f>CONCATENATE(F219, " арт. ", E219, " цвет ", G219, ". ", J219)</f>
        <v/>
      </c>
      <c r="C219" s="57" t="n"/>
      <c r="D219" s="39" t="inlineStr">
        <is>
          <t>Артикул</t>
        </is>
      </c>
      <c r="F219" s="58" t="n"/>
      <c r="G219" s="58" t="n"/>
      <c r="H219" s="58" t="n"/>
      <c r="I219" s="58" t="n"/>
      <c r="M219" s="59" t="n"/>
      <c r="N219" s="38" t="n"/>
      <c r="O219" s="58" t="n"/>
      <c r="P219" s="64" t="n"/>
      <c r="Q219" s="38" t="n"/>
      <c r="R219" s="38" t="n"/>
      <c r="S219" s="63" t="n"/>
    </row>
    <row r="220" ht="15" customHeight="1" s="41">
      <c r="B220" s="56">
        <f>CONCATENATE(F220, " арт. ", E220, " цвет ", G220, ". ", J220)</f>
        <v/>
      </c>
      <c r="C220" s="57" t="n"/>
      <c r="D220" s="39" t="inlineStr">
        <is>
          <t>Артикул</t>
        </is>
      </c>
      <c r="F220" s="58" t="n"/>
      <c r="G220" s="58" t="n"/>
      <c r="H220" s="58" t="n"/>
      <c r="I220" s="58" t="n"/>
      <c r="M220" s="59" t="n"/>
      <c r="N220" s="38" t="n"/>
      <c r="O220" s="58" t="n"/>
      <c r="P220" s="64" t="n"/>
      <c r="Q220" s="38" t="n"/>
      <c r="R220" s="38" t="n"/>
      <c r="S220" s="63" t="n"/>
    </row>
    <row r="221" ht="15" customHeight="1" s="41">
      <c r="B221" s="56">
        <f>CONCATENATE(F221, " арт. ", E221, " цвет ", G221, ". ", J221)</f>
        <v/>
      </c>
      <c r="C221" s="57" t="n"/>
      <c r="D221" s="39" t="inlineStr">
        <is>
          <t>Артикул</t>
        </is>
      </c>
      <c r="F221" s="58" t="n"/>
      <c r="G221" s="58" t="n"/>
      <c r="H221" s="58" t="n"/>
      <c r="I221" s="58" t="n"/>
      <c r="M221" s="59" t="n"/>
      <c r="N221" s="38" t="n"/>
      <c r="O221" s="58" t="n"/>
      <c r="P221" s="64" t="n"/>
      <c r="Q221" s="38" t="n"/>
      <c r="R221" s="38" t="n"/>
      <c r="S221" s="63" t="n"/>
    </row>
    <row r="222" ht="15" customHeight="1" s="41">
      <c r="B222" s="56">
        <f>CONCATENATE(F222, " арт. ", E222, " цвет ", G222, ". ", J222)</f>
        <v/>
      </c>
      <c r="C222" s="57" t="n"/>
      <c r="D222" s="39" t="inlineStr">
        <is>
          <t>Артикул</t>
        </is>
      </c>
      <c r="F222" s="58" t="n"/>
      <c r="G222" s="58" t="n"/>
      <c r="H222" s="58" t="n"/>
      <c r="I222" s="58" t="n"/>
      <c r="M222" s="59" t="n"/>
      <c r="N222" s="38" t="n"/>
      <c r="O222" s="58" t="n"/>
      <c r="P222" s="64" t="n"/>
      <c r="Q222" s="38" t="n"/>
      <c r="R222" s="38" t="n"/>
      <c r="S222" s="63" t="n"/>
    </row>
    <row r="223" ht="15" customHeight="1" s="41">
      <c r="B223" s="56">
        <f>CONCATENATE(F223, " арт. ", E223, " цвет ", G223, ". ", J223)</f>
        <v/>
      </c>
      <c r="C223" s="57" t="n"/>
      <c r="D223" s="39" t="inlineStr">
        <is>
          <t>Артикул</t>
        </is>
      </c>
      <c r="F223" s="58" t="n"/>
      <c r="G223" s="58" t="n"/>
      <c r="H223" s="58" t="n"/>
      <c r="I223" s="58" t="n"/>
      <c r="M223" s="59" t="n"/>
      <c r="N223" s="38" t="n"/>
      <c r="O223" s="58" t="n"/>
      <c r="P223" s="64" t="n"/>
      <c r="Q223" s="38" t="n"/>
      <c r="R223" s="38" t="n"/>
      <c r="S223" s="63" t="n"/>
    </row>
    <row r="224" ht="15" customHeight="1" s="41">
      <c r="B224" s="56">
        <f>CONCATENATE(F224, " арт. ", E224, " цвет ", G224, ". ", J224)</f>
        <v/>
      </c>
      <c r="C224" s="57" t="n"/>
      <c r="D224" s="39" t="inlineStr">
        <is>
          <t>Артикул</t>
        </is>
      </c>
      <c r="F224" s="58" t="n"/>
      <c r="G224" s="58" t="n"/>
      <c r="H224" s="58" t="n"/>
      <c r="I224" s="58" t="n"/>
      <c r="M224" s="59" t="n"/>
      <c r="N224" s="38" t="n"/>
      <c r="O224" s="58" t="n"/>
      <c r="P224" s="64" t="n"/>
      <c r="Q224" s="38" t="n"/>
      <c r="R224" s="38" t="n"/>
      <c r="S224" s="63" t="n"/>
    </row>
    <row r="225" ht="15" customHeight="1" s="41">
      <c r="B225" s="56">
        <f>CONCATENATE(F225, " арт. ", E225, " цвет ", G225, ". ", J225)</f>
        <v/>
      </c>
      <c r="C225" s="57" t="n"/>
      <c r="D225" s="39" t="inlineStr">
        <is>
          <t>Артикул</t>
        </is>
      </c>
      <c r="F225" s="58" t="n"/>
      <c r="G225" s="58" t="n"/>
      <c r="H225" s="58" t="n"/>
      <c r="I225" s="58" t="n"/>
      <c r="M225" s="59" t="n"/>
      <c r="N225" s="38" t="n"/>
      <c r="O225" s="58" t="n"/>
      <c r="P225" s="64" t="n"/>
      <c r="Q225" s="38" t="n"/>
      <c r="R225" s="38" t="n"/>
      <c r="S225" s="63" t="n"/>
    </row>
    <row r="226" ht="15" customHeight="1" s="41">
      <c r="B226" s="56">
        <f>CONCATENATE(F226, " арт. ", E226, " цвет ", G226, ". ", J226)</f>
        <v/>
      </c>
      <c r="C226" s="57" t="n"/>
      <c r="D226" s="39" t="inlineStr">
        <is>
          <t>Артикул</t>
        </is>
      </c>
      <c r="F226" s="58" t="n"/>
      <c r="G226" s="58" t="n"/>
      <c r="H226" s="58" t="n"/>
      <c r="I226" s="58" t="n"/>
      <c r="M226" s="59" t="n"/>
      <c r="N226" s="38" t="n"/>
      <c r="O226" s="58" t="n"/>
      <c r="P226" s="64" t="n"/>
      <c r="Q226" s="38" t="n"/>
      <c r="R226" s="38" t="n"/>
      <c r="S226" s="63" t="n"/>
    </row>
    <row r="227" ht="15" customHeight="1" s="41">
      <c r="B227" s="56">
        <f>CONCATENATE(F227, " арт. ", E227, " цвет ", G227, ". ", J227)</f>
        <v/>
      </c>
      <c r="C227" s="57" t="n"/>
      <c r="D227" s="39" t="inlineStr">
        <is>
          <t>Артикул</t>
        </is>
      </c>
      <c r="F227" s="58" t="n"/>
      <c r="G227" s="58" t="n"/>
      <c r="H227" s="58" t="n"/>
      <c r="I227" s="58" t="n"/>
      <c r="M227" s="59" t="n"/>
      <c r="N227" s="38" t="n"/>
      <c r="O227" s="58" t="n"/>
      <c r="P227" s="64" t="n"/>
      <c r="Q227" s="38" t="n"/>
      <c r="R227" s="38" t="n"/>
      <c r="S227" s="63" t="n"/>
    </row>
    <row r="228" ht="15" customHeight="1" s="41">
      <c r="B228" s="56">
        <f>CONCATENATE(F228, " арт. ", E228, " цвет ", G228, ". ", J228)</f>
        <v/>
      </c>
      <c r="C228" s="57" t="n"/>
      <c r="D228" s="39" t="inlineStr">
        <is>
          <t>Артикул</t>
        </is>
      </c>
      <c r="F228" s="58" t="n"/>
      <c r="G228" s="58" t="n"/>
      <c r="H228" s="58" t="n"/>
      <c r="I228" s="58" t="n"/>
      <c r="M228" s="59" t="n"/>
      <c r="N228" s="38" t="n"/>
      <c r="O228" s="58" t="n"/>
      <c r="P228" s="64" t="n"/>
      <c r="Q228" s="38" t="n"/>
      <c r="R228" s="38" t="n"/>
      <c r="S228" s="63" t="n"/>
    </row>
    <row r="229" ht="15" customHeight="1" s="41">
      <c r="B229" s="56">
        <f>CONCATENATE(F229, " арт. ", E229, " цвет ", G229, ". ", J229)</f>
        <v/>
      </c>
      <c r="C229" s="57" t="n"/>
      <c r="D229" s="39" t="inlineStr">
        <is>
          <t>Артикул</t>
        </is>
      </c>
      <c r="F229" s="58" t="n"/>
      <c r="G229" s="58" t="n"/>
      <c r="H229" s="58" t="n"/>
      <c r="I229" s="58" t="n"/>
      <c r="M229" s="59" t="n"/>
      <c r="N229" s="38" t="n"/>
      <c r="O229" s="58" t="n"/>
      <c r="P229" s="64" t="n"/>
      <c r="Q229" s="38" t="n"/>
      <c r="R229" s="38" t="n"/>
      <c r="S229" s="63" t="n"/>
    </row>
    <row r="230" ht="15" customHeight="1" s="41">
      <c r="B230" s="56">
        <f>CONCATENATE(F230, " арт. ", E230, " цвет ", G230, ". ", J230)</f>
        <v/>
      </c>
      <c r="C230" s="57" t="n"/>
      <c r="D230" s="39" t="inlineStr">
        <is>
          <t>Артикул</t>
        </is>
      </c>
      <c r="F230" s="58" t="n"/>
      <c r="G230" s="58" t="n"/>
      <c r="H230" s="58" t="n"/>
      <c r="I230" s="58" t="n"/>
      <c r="M230" s="59" t="n"/>
      <c r="N230" s="38" t="n"/>
      <c r="O230" s="58" t="n"/>
      <c r="P230" s="64" t="n"/>
      <c r="Q230" s="38" t="n"/>
      <c r="R230" s="38" t="n"/>
      <c r="S230" s="63" t="n"/>
    </row>
    <row r="231" ht="15" customHeight="1" s="41">
      <c r="B231" s="56">
        <f>CONCATENATE(F231, " арт. ", E231, " цвет ", G231, ". ", J231)</f>
        <v/>
      </c>
      <c r="C231" s="57" t="n"/>
      <c r="D231" s="39" t="inlineStr">
        <is>
          <t>Артикул</t>
        </is>
      </c>
      <c r="F231" s="58" t="n"/>
      <c r="G231" s="58" t="n"/>
      <c r="H231" s="58" t="n"/>
      <c r="I231" s="58" t="n"/>
      <c r="M231" s="59" t="n"/>
      <c r="N231" s="38" t="n"/>
      <c r="O231" s="58" t="n"/>
      <c r="P231" s="64" t="n"/>
      <c r="Q231" s="38" t="n"/>
      <c r="R231" s="38" t="n"/>
      <c r="S231" s="63" t="n"/>
    </row>
    <row r="232" ht="15" customHeight="1" s="41">
      <c r="B232" s="56">
        <f>CONCATENATE(F232, " арт. ", E232, " цвет ", G232, ". ", J232)</f>
        <v/>
      </c>
      <c r="C232" s="57" t="n"/>
      <c r="D232" s="39" t="inlineStr">
        <is>
          <t>Артикул</t>
        </is>
      </c>
      <c r="F232" s="58" t="n"/>
      <c r="G232" s="58" t="n"/>
      <c r="H232" s="58" t="n"/>
      <c r="I232" s="58" t="n"/>
      <c r="M232" s="59" t="n"/>
      <c r="N232" s="38" t="n"/>
      <c r="O232" s="58" t="n"/>
      <c r="P232" s="64" t="n"/>
      <c r="Q232" s="38" t="n"/>
      <c r="R232" s="38" t="n"/>
      <c r="S232" s="63" t="n"/>
    </row>
    <row r="233" ht="15" customHeight="1" s="41">
      <c r="B233" s="56">
        <f>CONCATENATE(F233, " арт. ", E233, " цвет ", G233, ". ", J233)</f>
        <v/>
      </c>
      <c r="C233" s="57" t="n"/>
      <c r="D233" s="39" t="inlineStr">
        <is>
          <t>Артикул</t>
        </is>
      </c>
      <c r="F233" s="58" t="n"/>
      <c r="G233" s="58" t="n"/>
      <c r="H233" s="58" t="n"/>
      <c r="I233" s="58" t="n"/>
      <c r="M233" s="59" t="n"/>
      <c r="N233" s="38" t="n"/>
      <c r="O233" s="58" t="n"/>
      <c r="P233" s="64" t="n"/>
      <c r="Q233" s="38" t="n"/>
      <c r="R233" s="38" t="n"/>
      <c r="S233" s="63" t="n"/>
    </row>
    <row r="234" ht="15" customHeight="1" s="41">
      <c r="B234" s="56">
        <f>CONCATENATE(F234, " арт. ", E234, " цвет ", G234, ". ", J234)</f>
        <v/>
      </c>
      <c r="C234" s="57" t="n"/>
      <c r="D234" s="39" t="inlineStr">
        <is>
          <t>Артикул</t>
        </is>
      </c>
      <c r="F234" s="58" t="n"/>
      <c r="G234" s="58" t="n"/>
      <c r="H234" s="58" t="n"/>
      <c r="I234" s="58" t="n"/>
      <c r="M234" s="59" t="n"/>
      <c r="N234" s="38" t="n"/>
      <c r="O234" s="58" t="n"/>
      <c r="P234" s="64" t="n"/>
      <c r="Q234" s="38" t="n"/>
      <c r="R234" s="38" t="n"/>
      <c r="S234" s="63" t="n"/>
    </row>
    <row r="235" ht="15" customHeight="1" s="41">
      <c r="B235" s="56">
        <f>CONCATENATE(F235, " арт. ", E235, " цвет ", G235, ". ", J235)</f>
        <v/>
      </c>
      <c r="C235" s="57" t="n"/>
      <c r="D235" s="39" t="inlineStr">
        <is>
          <t>Артикул</t>
        </is>
      </c>
      <c r="F235" s="58" t="n"/>
      <c r="G235" s="58" t="n"/>
      <c r="H235" s="58" t="n"/>
      <c r="I235" s="58" t="n"/>
      <c r="M235" s="59" t="n"/>
      <c r="N235" s="38" t="n"/>
      <c r="O235" s="58" t="n"/>
      <c r="P235" s="64" t="n"/>
      <c r="Q235" s="38" t="n"/>
      <c r="R235" s="38" t="n"/>
      <c r="S235" s="63" t="n"/>
    </row>
    <row r="236" ht="15" customHeight="1" s="41">
      <c r="B236" s="56">
        <f>CONCATENATE(F236, " арт. ", E236, " цвет ", G236, ". ", J236)</f>
        <v/>
      </c>
      <c r="C236" s="57" t="n"/>
      <c r="D236" s="39" t="inlineStr">
        <is>
          <t>Артикул</t>
        </is>
      </c>
      <c r="F236" s="58" t="n"/>
      <c r="G236" s="58" t="n"/>
      <c r="H236" s="58" t="n"/>
      <c r="I236" s="58" t="n"/>
      <c r="M236" s="59" t="n"/>
      <c r="N236" s="38" t="n"/>
      <c r="O236" s="58" t="n"/>
      <c r="P236" s="64" t="n"/>
      <c r="Q236" s="38" t="n"/>
      <c r="R236" s="38" t="n"/>
      <c r="S236" s="63" t="n"/>
    </row>
    <row r="237" ht="15" customHeight="1" s="41">
      <c r="B237" s="56">
        <f>CONCATENATE(F237, " арт. ", E237, " цвет ", G237, ". ", J237)</f>
        <v/>
      </c>
      <c r="C237" s="57" t="n"/>
      <c r="D237" s="39" t="inlineStr">
        <is>
          <t>Артикул</t>
        </is>
      </c>
      <c r="F237" s="58" t="n"/>
      <c r="G237" s="58" t="n"/>
      <c r="H237" s="58" t="n"/>
      <c r="I237" s="58" t="n"/>
      <c r="M237" s="59" t="n"/>
      <c r="N237" s="38" t="n"/>
      <c r="O237" s="58" t="n"/>
      <c r="P237" s="64" t="n"/>
      <c r="Q237" s="38" t="n"/>
      <c r="R237" s="38" t="n"/>
      <c r="S237" s="63" t="n"/>
    </row>
    <row r="238" ht="15" customHeight="1" s="41">
      <c r="B238" s="56">
        <f>CONCATENATE(F238, " арт. ", E238, " цвет ", G238, ". ", J238)</f>
        <v/>
      </c>
      <c r="C238" s="57" t="n"/>
      <c r="D238" s="39" t="inlineStr">
        <is>
          <t>Артикул</t>
        </is>
      </c>
      <c r="F238" s="58" t="n"/>
      <c r="G238" s="58" t="n"/>
      <c r="H238" s="58" t="n"/>
      <c r="I238" s="58" t="n"/>
      <c r="M238" s="59" t="n"/>
      <c r="N238" s="38" t="n"/>
      <c r="O238" s="58" t="n"/>
      <c r="P238" s="64" t="n"/>
      <c r="Q238" s="38" t="n"/>
      <c r="R238" s="38" t="n"/>
      <c r="S238" s="63" t="n"/>
    </row>
    <row r="239" ht="15" customHeight="1" s="41">
      <c r="B239" s="56">
        <f>CONCATENATE(F239, " арт. ", E239, " цвет ", G239, ". ", J239)</f>
        <v/>
      </c>
      <c r="C239" s="57" t="n"/>
      <c r="D239" s="39" t="inlineStr">
        <is>
          <t>Артикул</t>
        </is>
      </c>
      <c r="F239" s="58" t="n"/>
      <c r="G239" s="58" t="n"/>
      <c r="H239" s="58" t="n"/>
      <c r="I239" s="58" t="n"/>
      <c r="M239" s="59" t="n"/>
      <c r="N239" s="38" t="n"/>
      <c r="O239" s="58" t="n"/>
      <c r="P239" s="64" t="n"/>
      <c r="Q239" s="38" t="n"/>
      <c r="R239" s="38" t="n"/>
      <c r="S239" s="63" t="n"/>
    </row>
    <row r="240" ht="15" customHeight="1" s="41">
      <c r="B240" s="56">
        <f>CONCATENATE(F240, " арт. ", E240, " цвет ", G240, ". ", J240)</f>
        <v/>
      </c>
      <c r="C240" s="57" t="n"/>
      <c r="D240" s="39" t="inlineStr">
        <is>
          <t>Артикул</t>
        </is>
      </c>
      <c r="F240" s="58" t="n"/>
      <c r="G240" s="58" t="n"/>
      <c r="H240" s="58" t="n"/>
      <c r="I240" s="58" t="n"/>
      <c r="M240" s="59" t="n"/>
      <c r="N240" s="38" t="n"/>
      <c r="O240" s="58" t="n"/>
      <c r="P240" s="64" t="n"/>
      <c r="Q240" s="38" t="n"/>
      <c r="R240" s="38" t="n"/>
      <c r="S240" s="63" t="n"/>
    </row>
    <row r="241" ht="15" customHeight="1" s="41">
      <c r="B241" s="56">
        <f>CONCATENATE(F241, " арт. ", E241, " цвет ", G241, ". ", J241)</f>
        <v/>
      </c>
      <c r="C241" s="57" t="n"/>
      <c r="D241" s="39" t="inlineStr">
        <is>
          <t>Артикул</t>
        </is>
      </c>
      <c r="F241" s="58" t="n"/>
      <c r="G241" s="58" t="n"/>
      <c r="H241" s="58" t="n"/>
      <c r="I241" s="58" t="n"/>
      <c r="M241" s="59" t="n"/>
      <c r="N241" s="38" t="n"/>
      <c r="O241" s="58" t="n"/>
      <c r="P241" s="64" t="n"/>
      <c r="Q241" s="38" t="n"/>
      <c r="R241" s="38" t="n"/>
      <c r="S241" s="63" t="n"/>
    </row>
    <row r="242" ht="15" customHeight="1" s="41">
      <c r="B242" s="56">
        <f>CONCATENATE(F242, " арт. ", E242, " цвет ", G242, ". ", J242)</f>
        <v/>
      </c>
      <c r="C242" s="57" t="n"/>
      <c r="D242" s="39" t="inlineStr">
        <is>
          <t>Артикул</t>
        </is>
      </c>
      <c r="F242" s="58" t="n"/>
      <c r="G242" s="58" t="n"/>
      <c r="H242" s="58" t="n"/>
      <c r="I242" s="58" t="n"/>
      <c r="M242" s="59" t="n"/>
      <c r="N242" s="38" t="n"/>
      <c r="O242" s="58" t="n"/>
      <c r="P242" s="64" t="n"/>
      <c r="Q242" s="38" t="n"/>
      <c r="R242" s="38" t="n"/>
      <c r="S242" s="63" t="n"/>
    </row>
    <row r="243" ht="15" customHeight="1" s="41">
      <c r="B243" s="56">
        <f>CONCATENATE(F243, " арт. ", E243, " цвет ", G243, ". ", J243)</f>
        <v/>
      </c>
      <c r="C243" s="57" t="n"/>
      <c r="D243" s="39" t="inlineStr">
        <is>
          <t>Артикул</t>
        </is>
      </c>
      <c r="F243" s="58" t="n"/>
      <c r="G243" s="58" t="n"/>
      <c r="H243" s="58" t="n"/>
      <c r="I243" s="58" t="n"/>
      <c r="M243" s="59" t="n"/>
      <c r="N243" s="38" t="n"/>
      <c r="O243" s="58" t="n"/>
      <c r="P243" s="64" t="n"/>
      <c r="Q243" s="38" t="n"/>
      <c r="R243" s="38" t="n"/>
      <c r="S243" s="63" t="n"/>
    </row>
    <row r="244" ht="15" customHeight="1" s="41">
      <c r="B244" s="56">
        <f>CONCATENATE(F244, " арт. ", E244, " цвет ", G244, ". ", J244)</f>
        <v/>
      </c>
      <c r="C244" s="57" t="n"/>
      <c r="D244" s="39" t="inlineStr">
        <is>
          <t>Артикул</t>
        </is>
      </c>
      <c r="F244" s="58" t="n"/>
      <c r="G244" s="58" t="n"/>
      <c r="H244" s="58" t="n"/>
      <c r="I244" s="58" t="n"/>
      <c r="M244" s="59" t="n"/>
      <c r="N244" s="38" t="n"/>
      <c r="O244" s="58" t="n"/>
      <c r="P244" s="64" t="n"/>
      <c r="Q244" s="38" t="n"/>
      <c r="R244" s="38" t="n"/>
      <c r="S244" s="63" t="n"/>
    </row>
    <row r="245" ht="15" customHeight="1" s="41">
      <c r="B245" s="56">
        <f>CONCATENATE(F245, " арт. ", E245, " цвет ", G245, ". ", J245)</f>
        <v/>
      </c>
      <c r="C245" s="57" t="n"/>
      <c r="D245" s="39" t="inlineStr">
        <is>
          <t>Артикул</t>
        </is>
      </c>
      <c r="F245" s="58" t="n"/>
      <c r="G245" s="58" t="n"/>
      <c r="H245" s="58" t="n"/>
      <c r="I245" s="58" t="n"/>
      <c r="M245" s="59" t="n"/>
      <c r="N245" s="38" t="n"/>
      <c r="O245" s="58" t="n"/>
      <c r="P245" s="64" t="n"/>
      <c r="Q245" s="38" t="n"/>
      <c r="R245" s="38" t="n"/>
      <c r="S245" s="63" t="n"/>
    </row>
    <row r="246" ht="15" customHeight="1" s="41">
      <c r="B246" s="56">
        <f>CONCATENATE(F246, " арт. ", E246, " цвет ", G246, ". ", J246)</f>
        <v/>
      </c>
      <c r="C246" s="57" t="n"/>
      <c r="D246" s="39" t="inlineStr">
        <is>
          <t>Артикул</t>
        </is>
      </c>
      <c r="F246" s="58" t="n"/>
      <c r="G246" s="58" t="n"/>
      <c r="H246" s="58" t="n"/>
      <c r="I246" s="58" t="n"/>
      <c r="M246" s="59" t="n"/>
      <c r="N246" s="38" t="n"/>
      <c r="O246" s="58" t="n"/>
      <c r="P246" s="64" t="n"/>
      <c r="Q246" s="38" t="n"/>
      <c r="R246" s="38" t="n"/>
      <c r="S246" s="63" t="n"/>
    </row>
    <row r="247" ht="15" customHeight="1" s="41">
      <c r="B247" s="56">
        <f>CONCATENATE(F247, " арт. ", E247, " цвет ", G247, ". ", J247)</f>
        <v/>
      </c>
      <c r="C247" s="57" t="n"/>
      <c r="D247" s="39" t="inlineStr">
        <is>
          <t>Артикул</t>
        </is>
      </c>
      <c r="F247" s="58" t="n"/>
      <c r="G247" s="58" t="n"/>
      <c r="H247" s="58" t="n"/>
      <c r="I247" s="58" t="n"/>
      <c r="M247" s="59" t="n"/>
      <c r="N247" s="38" t="n"/>
      <c r="O247" s="58" t="n"/>
      <c r="P247" s="64" t="n"/>
      <c r="Q247" s="38" t="n"/>
      <c r="R247" s="38" t="n"/>
      <c r="S247" s="63" t="n"/>
    </row>
    <row r="248" ht="15" customHeight="1" s="41">
      <c r="B248" s="56">
        <f>CONCATENATE(F248, " арт. ", E248, " цвет ", G248, ". ", J248)</f>
        <v/>
      </c>
      <c r="C248" s="57" t="n"/>
      <c r="D248" s="39" t="inlineStr">
        <is>
          <t>Артикул</t>
        </is>
      </c>
      <c r="F248" s="58" t="n"/>
      <c r="G248" s="58" t="n"/>
      <c r="H248" s="58" t="n"/>
      <c r="I248" s="58" t="n"/>
      <c r="M248" s="59" t="n"/>
      <c r="N248" s="38" t="n"/>
      <c r="O248" s="58" t="n"/>
      <c r="P248" s="64" t="n"/>
      <c r="Q248" s="38" t="n"/>
      <c r="R248" s="38" t="n"/>
      <c r="S248" s="63" t="n"/>
    </row>
    <row r="249" ht="15" customHeight="1" s="41">
      <c r="B249" s="56">
        <f>CONCATENATE(F249, " арт. ", E249, " цвет ", G249, ". ", J249)</f>
        <v/>
      </c>
      <c r="C249" s="57" t="n"/>
      <c r="D249" s="39" t="inlineStr">
        <is>
          <t>Артикул</t>
        </is>
      </c>
      <c r="F249" s="58" t="n"/>
      <c r="G249" s="58" t="n"/>
      <c r="H249" s="58" t="n"/>
      <c r="I249" s="58" t="n"/>
      <c r="M249" s="59" t="n"/>
      <c r="N249" s="38" t="n"/>
      <c r="O249" s="58" t="n"/>
      <c r="P249" s="64" t="n"/>
      <c r="Q249" s="38" t="n"/>
      <c r="R249" s="38" t="n"/>
      <c r="S249" s="63" t="n"/>
    </row>
    <row r="250" ht="15" customHeight="1" s="41">
      <c r="B250" s="56">
        <f>CONCATENATE(F250, " арт. ", E250, " цвет ", G250, ". ", J250)</f>
        <v/>
      </c>
      <c r="C250" s="57" t="n"/>
      <c r="D250" s="39" t="inlineStr">
        <is>
          <t>Артикул</t>
        </is>
      </c>
      <c r="F250" s="58" t="n"/>
      <c r="G250" s="58" t="n"/>
      <c r="H250" s="58" t="n"/>
      <c r="I250" s="58" t="n"/>
      <c r="M250" s="59" t="n"/>
      <c r="N250" s="38" t="n"/>
      <c r="O250" s="58" t="n"/>
      <c r="P250" s="64" t="n"/>
      <c r="Q250" s="38" t="n"/>
      <c r="R250" s="38" t="n"/>
      <c r="S250" s="63" t="n"/>
    </row>
    <row r="251" ht="15" customHeight="1" s="41">
      <c r="B251" s="56">
        <f>CONCATENATE(F251, " арт. ", E251, " цвет ", G251, ". ", J251)</f>
        <v/>
      </c>
      <c r="C251" s="57" t="n"/>
      <c r="D251" s="39" t="inlineStr">
        <is>
          <t>Артикул</t>
        </is>
      </c>
      <c r="F251" s="58" t="n"/>
      <c r="G251" s="58" t="n"/>
      <c r="H251" s="58" t="n"/>
      <c r="I251" s="58" t="n"/>
      <c r="M251" s="59" t="n"/>
      <c r="N251" s="38" t="n"/>
      <c r="O251" s="58" t="n"/>
      <c r="P251" s="64" t="n"/>
      <c r="Q251" s="38" t="n"/>
      <c r="R251" s="38" t="n"/>
      <c r="S251" s="63" t="n"/>
    </row>
    <row r="252" ht="15" customHeight="1" s="41">
      <c r="B252" s="56">
        <f>CONCATENATE(F252, " арт. ", E252, " цвет ", G252, ". ", J252)</f>
        <v/>
      </c>
      <c r="C252" s="57" t="n"/>
      <c r="D252" s="39" t="inlineStr">
        <is>
          <t>Артикул</t>
        </is>
      </c>
      <c r="F252" s="58" t="n"/>
      <c r="G252" s="58" t="n"/>
      <c r="H252" s="58" t="n"/>
      <c r="I252" s="58" t="n"/>
      <c r="M252" s="59" t="n"/>
      <c r="N252" s="38" t="n"/>
      <c r="O252" s="58" t="n"/>
      <c r="P252" s="64" t="n"/>
      <c r="Q252" s="38" t="n"/>
      <c r="R252" s="38" t="n"/>
      <c r="S252" s="63" t="n"/>
    </row>
    <row r="253" ht="15" customHeight="1" s="41">
      <c r="B253" s="56">
        <f>CONCATENATE(F253, " арт. ", E253, " цвет ", G253, ". ", J253)</f>
        <v/>
      </c>
      <c r="C253" s="57" t="n"/>
      <c r="D253" s="39" t="inlineStr">
        <is>
          <t>Артикул</t>
        </is>
      </c>
      <c r="F253" s="58" t="n"/>
      <c r="G253" s="58" t="n"/>
      <c r="H253" s="58" t="n"/>
      <c r="I253" s="58" t="n"/>
      <c r="M253" s="59" t="n"/>
      <c r="N253" s="38" t="n"/>
      <c r="O253" s="58" t="n"/>
      <c r="P253" s="64" t="n"/>
      <c r="Q253" s="38" t="n"/>
      <c r="R253" s="38" t="n"/>
      <c r="S253" s="63" t="n"/>
    </row>
    <row r="254" ht="15" customHeight="1" s="41">
      <c r="B254" s="56">
        <f>CONCATENATE(F254, " арт. ", E254, " цвет ", G254, ". ", J254)</f>
        <v/>
      </c>
      <c r="C254" s="57" t="n"/>
      <c r="D254" s="39" t="inlineStr">
        <is>
          <t>Артикул</t>
        </is>
      </c>
      <c r="F254" s="58" t="n"/>
      <c r="G254" s="58" t="n"/>
      <c r="H254" s="58" t="n"/>
      <c r="I254" s="58" t="n"/>
      <c r="M254" s="59" t="n"/>
      <c r="N254" s="38" t="n"/>
      <c r="O254" s="58" t="n"/>
      <c r="P254" s="64" t="n"/>
      <c r="Q254" s="38" t="n"/>
      <c r="R254" s="38" t="n"/>
      <c r="S254" s="63" t="n"/>
    </row>
    <row r="255" ht="15" customHeight="1" s="41">
      <c r="B255" s="56">
        <f>CONCATENATE(F255, " арт. ", E255, " цвет ", G255, ". ", J255)</f>
        <v/>
      </c>
      <c r="C255" s="57" t="n"/>
      <c r="D255" s="39" t="inlineStr">
        <is>
          <t>Артикул</t>
        </is>
      </c>
      <c r="F255" s="58" t="n"/>
      <c r="G255" s="58" t="n"/>
      <c r="H255" s="58" t="n"/>
      <c r="I255" s="58" t="n"/>
      <c r="M255" s="59" t="n"/>
      <c r="N255" s="38" t="n"/>
      <c r="O255" s="58" t="n"/>
      <c r="P255" s="64" t="n"/>
      <c r="Q255" s="38" t="n"/>
      <c r="R255" s="38" t="n"/>
      <c r="S255" s="63" t="n"/>
    </row>
    <row r="256" ht="15" customHeight="1" s="41">
      <c r="B256" s="56">
        <f>CONCATENATE(F256, " арт. ", E256, " цвет ", G256, ". ", J256)</f>
        <v/>
      </c>
      <c r="C256" s="57" t="n"/>
      <c r="D256" s="39" t="inlineStr">
        <is>
          <t>Артикул</t>
        </is>
      </c>
      <c r="F256" s="58" t="n"/>
      <c r="G256" s="58" t="n"/>
      <c r="H256" s="58" t="n"/>
      <c r="I256" s="58" t="n"/>
      <c r="M256" s="59" t="n"/>
      <c r="N256" s="38" t="n"/>
      <c r="O256" s="58" t="n"/>
      <c r="P256" s="64" t="n"/>
      <c r="Q256" s="38" t="n"/>
      <c r="R256" s="38" t="n"/>
      <c r="S256" s="63" t="n"/>
    </row>
    <row r="257" ht="15" customHeight="1" s="41">
      <c r="B257" s="56">
        <f>CONCATENATE(F257, " арт. ", E257, " цвет ", G257, ". ", J257)</f>
        <v/>
      </c>
      <c r="C257" s="57" t="n"/>
      <c r="D257" s="39" t="inlineStr">
        <is>
          <t>Артикул</t>
        </is>
      </c>
      <c r="F257" s="58" t="n"/>
      <c r="G257" s="58" t="n"/>
      <c r="H257" s="58" t="n"/>
      <c r="I257" s="58" t="n"/>
      <c r="M257" s="59" t="n"/>
      <c r="N257" s="38" t="n"/>
      <c r="O257" s="58" t="n"/>
      <c r="P257" s="64" t="n"/>
      <c r="Q257" s="38" t="n"/>
      <c r="R257" s="38" t="n"/>
      <c r="S257" s="63" t="n"/>
    </row>
    <row r="258" ht="15" customHeight="1" s="41">
      <c r="B258" s="56">
        <f>CONCATENATE(F258, " арт. ", E258, " цвет ", G258, ". ", J258)</f>
        <v/>
      </c>
      <c r="C258" s="57" t="n"/>
      <c r="D258" s="39" t="inlineStr">
        <is>
          <t>Артикул</t>
        </is>
      </c>
      <c r="F258" s="58" t="n"/>
      <c r="G258" s="58" t="n"/>
      <c r="H258" s="58" t="n"/>
      <c r="I258" s="58" t="n"/>
      <c r="M258" s="59" t="n"/>
      <c r="N258" s="38" t="n"/>
      <c r="O258" s="58" t="n"/>
      <c r="P258" s="64" t="n"/>
      <c r="Q258" s="38" t="n"/>
      <c r="R258" s="38" t="n"/>
      <c r="S258" s="63" t="n"/>
    </row>
    <row r="259" ht="15" customHeight="1" s="41">
      <c r="B259" s="56">
        <f>CONCATENATE(F259, " арт. ", E259, " цвет ", G259, ". ", J259)</f>
        <v/>
      </c>
      <c r="C259" s="57" t="n"/>
      <c r="D259" s="39" t="inlineStr">
        <is>
          <t>Артикул</t>
        </is>
      </c>
      <c r="F259" s="58" t="n"/>
      <c r="G259" s="58" t="n"/>
      <c r="H259" s="58" t="n"/>
      <c r="I259" s="58" t="n"/>
      <c r="M259" s="59" t="n"/>
      <c r="N259" s="38" t="n"/>
      <c r="O259" s="58" t="n"/>
      <c r="P259" s="64" t="n"/>
      <c r="Q259" s="38" t="n"/>
      <c r="R259" s="38" t="n"/>
      <c r="S259" s="63" t="n"/>
    </row>
    <row r="260" ht="15" customHeight="1" s="41">
      <c r="B260" s="56">
        <f>CONCATENATE(F260, " арт. ", E260, " цвет ", G260, ". ", J260)</f>
        <v/>
      </c>
      <c r="C260" s="57" t="n"/>
      <c r="D260" s="39" t="inlineStr">
        <is>
          <t>Артикул</t>
        </is>
      </c>
      <c r="F260" s="58" t="n"/>
      <c r="G260" s="58" t="n"/>
      <c r="H260" s="58" t="n"/>
      <c r="I260" s="58" t="n"/>
      <c r="M260" s="59" t="n"/>
      <c r="N260" s="38" t="n"/>
      <c r="O260" s="58" t="n"/>
      <c r="P260" s="64" t="n"/>
      <c r="Q260" s="38" t="n"/>
      <c r="R260" s="38" t="n"/>
      <c r="S260" s="63" t="n"/>
    </row>
    <row r="261" ht="15" customHeight="1" s="41">
      <c r="B261" s="56">
        <f>CONCATENATE(F261, " арт. ", E261, " цвет ", G261, ". ", J261)</f>
        <v/>
      </c>
      <c r="C261" s="57" t="n"/>
      <c r="D261" s="39" t="inlineStr">
        <is>
          <t>Артикул</t>
        </is>
      </c>
      <c r="F261" s="58" t="n"/>
      <c r="G261" s="58" t="n"/>
      <c r="H261" s="58" t="n"/>
      <c r="I261" s="58" t="n"/>
      <c r="M261" s="59" t="n"/>
      <c r="N261" s="38" t="n"/>
      <c r="O261" s="58" t="n"/>
      <c r="P261" s="64" t="n"/>
      <c r="Q261" s="38" t="n"/>
      <c r="R261" s="38" t="n"/>
      <c r="S261" s="63" t="n"/>
    </row>
    <row r="262" ht="15" customHeight="1" s="41">
      <c r="B262" s="56">
        <f>CONCATENATE(F262, " арт. ", E262, " цвет ", G262, ". ", J262)</f>
        <v/>
      </c>
      <c r="C262" s="57" t="n"/>
      <c r="D262" s="39" t="inlineStr">
        <is>
          <t>Артикул</t>
        </is>
      </c>
      <c r="F262" s="58" t="n"/>
      <c r="G262" s="58" t="n"/>
      <c r="H262" s="58" t="n"/>
      <c r="I262" s="58" t="n"/>
      <c r="M262" s="59" t="n"/>
      <c r="N262" s="38" t="n"/>
      <c r="O262" s="58" t="n"/>
      <c r="P262" s="64" t="n"/>
      <c r="Q262" s="38" t="n"/>
      <c r="R262" s="38" t="n"/>
      <c r="S262" s="63" t="n"/>
    </row>
    <row r="263" ht="15" customHeight="1" s="41">
      <c r="B263" s="56">
        <f>CONCATENATE(F263, " арт. ", E263, " цвет ", G263, ". ", J263)</f>
        <v/>
      </c>
      <c r="C263" s="57" t="n"/>
      <c r="D263" s="39" t="inlineStr">
        <is>
          <t>Артикул</t>
        </is>
      </c>
      <c r="F263" s="58" t="n"/>
      <c r="G263" s="58" t="n"/>
      <c r="H263" s="58" t="n"/>
      <c r="I263" s="58" t="n"/>
      <c r="M263" s="59" t="n"/>
      <c r="N263" s="38" t="n"/>
      <c r="O263" s="58" t="n"/>
      <c r="P263" s="64" t="n"/>
      <c r="Q263" s="38" t="n"/>
      <c r="R263" s="38" t="n"/>
      <c r="S263" s="63" t="n"/>
    </row>
    <row r="264" ht="15" customHeight="1" s="41">
      <c r="B264" s="56">
        <f>CONCATENATE(F264, " арт. ", E264, " цвет ", G264, ". ", J264)</f>
        <v/>
      </c>
      <c r="C264" s="57" t="n"/>
      <c r="D264" s="39" t="inlineStr">
        <is>
          <t>Артикул</t>
        </is>
      </c>
      <c r="F264" s="58" t="n"/>
      <c r="G264" s="58" t="n"/>
      <c r="H264" s="58" t="n"/>
      <c r="I264" s="58" t="n"/>
      <c r="M264" s="59" t="n"/>
      <c r="N264" s="38" t="n"/>
      <c r="O264" s="58" t="n"/>
      <c r="P264" s="64" t="n"/>
      <c r="Q264" s="38" t="n"/>
      <c r="R264" s="38" t="n"/>
      <c r="S264" s="63" t="n"/>
    </row>
    <row r="265" ht="15" customHeight="1" s="41">
      <c r="B265" s="56">
        <f>CONCATENATE(F265, " арт. ", E265, " цвет ", G265, ". ", J265)</f>
        <v/>
      </c>
      <c r="C265" s="57" t="n"/>
      <c r="D265" s="39" t="inlineStr">
        <is>
          <t>Артикул</t>
        </is>
      </c>
      <c r="F265" s="58" t="n"/>
      <c r="G265" s="58" t="n"/>
      <c r="H265" s="58" t="n"/>
      <c r="I265" s="58" t="n"/>
      <c r="M265" s="59" t="n"/>
      <c r="N265" s="38" t="n"/>
      <c r="O265" s="58" t="n"/>
      <c r="P265" s="64" t="n"/>
      <c r="Q265" s="38" t="n"/>
      <c r="R265" s="38" t="n"/>
      <c r="S265" s="63" t="n"/>
    </row>
    <row r="266" ht="15" customHeight="1" s="41">
      <c r="B266" s="56">
        <f>CONCATENATE(F266, " арт. ", E266, " цвет ", G266, ". ", J266)</f>
        <v/>
      </c>
      <c r="C266" s="57" t="n"/>
      <c r="D266" s="39" t="inlineStr">
        <is>
          <t>Артикул</t>
        </is>
      </c>
      <c r="F266" s="58" t="n"/>
      <c r="G266" s="58" t="n"/>
      <c r="H266" s="58" t="n"/>
      <c r="I266" s="58" t="n"/>
      <c r="M266" s="59" t="n"/>
      <c r="N266" s="38" t="n"/>
      <c r="O266" s="58" t="n"/>
      <c r="P266" s="64" t="n"/>
      <c r="Q266" s="38" t="n"/>
      <c r="R266" s="38" t="n"/>
      <c r="S266" s="63" t="n"/>
    </row>
    <row r="267" ht="15" customHeight="1" s="41">
      <c r="B267" s="56">
        <f>CONCATENATE(F267, " арт. ", E267, " цвет ", G267, ". ", J267)</f>
        <v/>
      </c>
      <c r="C267" s="57" t="n"/>
      <c r="D267" s="39" t="inlineStr">
        <is>
          <t>Артикул</t>
        </is>
      </c>
      <c r="F267" s="58" t="n"/>
      <c r="G267" s="58" t="n"/>
      <c r="H267" s="58" t="n"/>
      <c r="I267" s="58" t="n"/>
      <c r="M267" s="59" t="n"/>
      <c r="N267" s="38" t="n"/>
      <c r="O267" s="58" t="n"/>
      <c r="P267" s="64" t="n"/>
      <c r="Q267" s="38" t="n"/>
      <c r="R267" s="38" t="n"/>
      <c r="S267" s="63" t="n"/>
    </row>
    <row r="268" ht="15" customHeight="1" s="41">
      <c r="B268" s="56">
        <f>CONCATENATE(F268, " арт. ", E268, " цвет ", G268, ". ", J268)</f>
        <v/>
      </c>
      <c r="C268" s="57" t="n"/>
      <c r="D268" s="39" t="inlineStr">
        <is>
          <t>Артикул</t>
        </is>
      </c>
      <c r="F268" s="58" t="n"/>
      <c r="G268" s="58" t="n"/>
      <c r="H268" s="58" t="n"/>
      <c r="I268" s="58" t="n"/>
      <c r="M268" s="59" t="n"/>
      <c r="N268" s="38" t="n"/>
      <c r="O268" s="58" t="n"/>
      <c r="P268" s="64" t="n"/>
      <c r="Q268" s="38" t="n"/>
      <c r="R268" s="38" t="n"/>
      <c r="S268" s="63" t="n"/>
    </row>
    <row r="269" ht="15" customHeight="1" s="41">
      <c r="B269" s="56">
        <f>CONCATENATE(F269, " арт. ", E269, " цвет ", G269, ". ", J269)</f>
        <v/>
      </c>
      <c r="C269" s="57" t="n"/>
      <c r="D269" s="39" t="inlineStr">
        <is>
          <t>Артикул</t>
        </is>
      </c>
      <c r="F269" s="58" t="n"/>
      <c r="G269" s="58" t="n"/>
      <c r="H269" s="58" t="n"/>
      <c r="I269" s="58" t="n"/>
      <c r="M269" s="59" t="n"/>
      <c r="N269" s="38" t="n"/>
      <c r="O269" s="58" t="n"/>
      <c r="P269" s="64" t="n"/>
      <c r="Q269" s="38" t="n"/>
      <c r="R269" s="38" t="n"/>
      <c r="S269" s="63" t="n"/>
    </row>
    <row r="270" ht="15" customHeight="1" s="41">
      <c r="B270" s="56">
        <f>CONCATENATE(F270, " арт. ", E270, " цвет ", G270, ". ", J270)</f>
        <v/>
      </c>
      <c r="C270" s="57" t="n"/>
      <c r="D270" s="39" t="inlineStr">
        <is>
          <t>Артикул</t>
        </is>
      </c>
      <c r="F270" s="58" t="n"/>
      <c r="G270" s="58" t="n"/>
      <c r="H270" s="58" t="n"/>
      <c r="I270" s="58" t="n"/>
      <c r="M270" s="59" t="n"/>
      <c r="N270" s="38" t="n"/>
      <c r="O270" s="58" t="n"/>
      <c r="P270" s="64" t="n"/>
      <c r="Q270" s="38" t="n"/>
      <c r="R270" s="38" t="n"/>
      <c r="S270" s="63" t="n"/>
    </row>
    <row r="271" ht="15" customHeight="1" s="41">
      <c r="B271" s="56">
        <f>CONCATENATE(F271, " арт. ", E271, " цвет ", G271, ". ", J271)</f>
        <v/>
      </c>
      <c r="C271" s="57" t="n"/>
      <c r="D271" s="39" t="inlineStr">
        <is>
          <t>Артикул</t>
        </is>
      </c>
      <c r="F271" s="58" t="n"/>
      <c r="G271" s="58" t="n"/>
      <c r="H271" s="58" t="n"/>
      <c r="I271" s="58" t="n"/>
      <c r="M271" s="59" t="n"/>
      <c r="N271" s="38" t="n"/>
      <c r="O271" s="58" t="n"/>
      <c r="P271" s="64" t="n"/>
      <c r="Q271" s="38" t="n"/>
      <c r="R271" s="38" t="n"/>
      <c r="S271" s="63" t="n"/>
    </row>
    <row r="272" ht="15" customHeight="1" s="41">
      <c r="B272" s="56">
        <f>CONCATENATE(F272, " арт. ", E272, " цвет ", G272, ". ", J272)</f>
        <v/>
      </c>
      <c r="C272" s="57" t="n"/>
      <c r="D272" s="39" t="inlineStr">
        <is>
          <t>Артикул</t>
        </is>
      </c>
      <c r="F272" s="58" t="n"/>
      <c r="G272" s="58" t="n"/>
      <c r="H272" s="58" t="n"/>
      <c r="I272" s="58" t="n"/>
      <c r="M272" s="59" t="n"/>
      <c r="N272" s="38" t="n"/>
      <c r="O272" s="58" t="n"/>
      <c r="P272" s="64" t="n"/>
      <c r="Q272" s="38" t="n"/>
      <c r="R272" s="38" t="n"/>
      <c r="S272" s="63" t="n"/>
    </row>
    <row r="273" ht="15" customHeight="1" s="41">
      <c r="B273" s="56">
        <f>CONCATENATE(F273, " арт. ", E273, " цвет ", G273, ". ", J273)</f>
        <v/>
      </c>
      <c r="C273" s="57" t="n"/>
      <c r="D273" s="39" t="inlineStr">
        <is>
          <t>Артикул</t>
        </is>
      </c>
      <c r="F273" s="58" t="n"/>
      <c r="G273" s="58" t="n"/>
      <c r="H273" s="58" t="n"/>
      <c r="I273" s="58" t="n"/>
      <c r="M273" s="59" t="n"/>
      <c r="N273" s="38" t="n"/>
      <c r="O273" s="58" t="n"/>
      <c r="P273" s="64" t="n"/>
      <c r="Q273" s="38" t="n"/>
      <c r="R273" s="38" t="n"/>
      <c r="S273" s="63" t="n"/>
    </row>
    <row r="274" ht="15" customHeight="1" s="41">
      <c r="B274" s="56">
        <f>CONCATENATE(F274, " арт. ", E274, " цвет ", G274, ". ", J274)</f>
        <v/>
      </c>
      <c r="C274" s="57" t="n"/>
      <c r="D274" s="39" t="inlineStr">
        <is>
          <t>Артикул</t>
        </is>
      </c>
      <c r="F274" s="58" t="n"/>
      <c r="G274" s="58" t="n"/>
      <c r="H274" s="58" t="n"/>
      <c r="I274" s="58" t="n"/>
      <c r="M274" s="59" t="n"/>
      <c r="N274" s="38" t="n"/>
      <c r="O274" s="58" t="n"/>
      <c r="P274" s="64" t="n"/>
      <c r="Q274" s="38" t="n"/>
      <c r="R274" s="38" t="n"/>
      <c r="S274" s="63" t="n"/>
    </row>
    <row r="275" ht="15" customHeight="1" s="41">
      <c r="B275" s="56">
        <f>CONCATENATE(F275, " арт. ", E275, " цвет ", G275, ". ", J275)</f>
        <v/>
      </c>
      <c r="C275" s="57" t="n"/>
      <c r="D275" s="39" t="inlineStr">
        <is>
          <t>Артикул</t>
        </is>
      </c>
      <c r="F275" s="58" t="n"/>
      <c r="G275" s="58" t="n"/>
      <c r="H275" s="58" t="n"/>
      <c r="I275" s="58" t="n"/>
      <c r="M275" s="59" t="n"/>
      <c r="N275" s="38" t="n"/>
      <c r="O275" s="58" t="n"/>
      <c r="P275" s="64" t="n"/>
      <c r="Q275" s="38" t="n"/>
      <c r="R275" s="38" t="n"/>
      <c r="S275" s="63" t="n"/>
    </row>
    <row r="276" ht="15" customHeight="1" s="41">
      <c r="B276" s="56">
        <f>CONCATENATE(F276, " арт. ", E276, " цвет ", G276, ". ", J276)</f>
        <v/>
      </c>
      <c r="C276" s="57" t="n"/>
      <c r="D276" s="39" t="inlineStr">
        <is>
          <t>Артикул</t>
        </is>
      </c>
      <c r="F276" s="58" t="n"/>
      <c r="G276" s="58" t="n"/>
      <c r="H276" s="58" t="n"/>
      <c r="I276" s="58" t="n"/>
      <c r="M276" s="59" t="n"/>
      <c r="N276" s="38" t="n"/>
      <c r="O276" s="58" t="n"/>
      <c r="P276" s="64" t="n"/>
      <c r="Q276" s="38" t="n"/>
      <c r="R276" s="38" t="n"/>
      <c r="S276" s="63" t="n"/>
    </row>
    <row r="277" ht="15" customHeight="1" s="41">
      <c r="B277" s="56">
        <f>CONCATENATE(F277, " арт. ", E277, " цвет ", G277, ". ", J277)</f>
        <v/>
      </c>
      <c r="C277" s="57" t="n"/>
      <c r="D277" s="39" t="inlineStr">
        <is>
          <t>Артикул</t>
        </is>
      </c>
      <c r="F277" s="58" t="n"/>
      <c r="G277" s="58" t="n"/>
      <c r="H277" s="58" t="n"/>
      <c r="I277" s="58" t="n"/>
      <c r="M277" s="59" t="n"/>
      <c r="N277" s="38" t="n"/>
      <c r="O277" s="58" t="n"/>
      <c r="P277" s="64" t="n"/>
      <c r="Q277" s="38" t="n"/>
      <c r="R277" s="38" t="n"/>
      <c r="S277" s="63" t="n"/>
    </row>
    <row r="278" ht="15" customHeight="1" s="41">
      <c r="B278" s="56">
        <f>CONCATENATE(F278, " арт. ", E278, " цвет ", G278, ". ", J278)</f>
        <v/>
      </c>
      <c r="C278" s="57" t="n"/>
      <c r="D278" s="39" t="inlineStr">
        <is>
          <t>Артикул</t>
        </is>
      </c>
      <c r="F278" s="58" t="n"/>
      <c r="G278" s="58" t="n"/>
      <c r="H278" s="58" t="n"/>
      <c r="I278" s="58" t="n"/>
      <c r="M278" s="59" t="n"/>
      <c r="N278" s="38" t="n"/>
      <c r="O278" s="58" t="n"/>
      <c r="P278" s="64" t="n"/>
      <c r="Q278" s="38" t="n"/>
      <c r="R278" s="38" t="n"/>
      <c r="S278" s="63" t="n"/>
    </row>
    <row r="279" ht="15" customHeight="1" s="41">
      <c r="B279" s="56">
        <f>CONCATENATE(F279, " арт. ", E279, " цвет ", G279, ". ", J279)</f>
        <v/>
      </c>
      <c r="C279" s="57" t="n"/>
      <c r="D279" s="39" t="inlineStr">
        <is>
          <t>Артикул</t>
        </is>
      </c>
      <c r="F279" s="58" t="n"/>
      <c r="G279" s="58" t="n"/>
      <c r="H279" s="58" t="n"/>
      <c r="I279" s="58" t="n"/>
      <c r="M279" s="59" t="n"/>
      <c r="N279" s="38" t="n"/>
      <c r="O279" s="58" t="n"/>
      <c r="P279" s="64" t="n"/>
      <c r="Q279" s="38" t="n"/>
      <c r="R279" s="38" t="n"/>
      <c r="S279" s="63" t="n"/>
    </row>
    <row r="280" ht="15" customHeight="1" s="41">
      <c r="B280" s="56">
        <f>CONCATENATE(F280, " арт. ", E280, " цвет ", G280, ". ", J280)</f>
        <v/>
      </c>
      <c r="C280" s="57" t="n"/>
      <c r="D280" s="39" t="inlineStr">
        <is>
          <t>Артикул</t>
        </is>
      </c>
      <c r="F280" s="58" t="n"/>
      <c r="G280" s="58" t="n"/>
      <c r="H280" s="58" t="n"/>
      <c r="I280" s="58" t="n"/>
      <c r="M280" s="59" t="n"/>
      <c r="N280" s="38" t="n"/>
      <c r="O280" s="58" t="n"/>
      <c r="P280" s="64" t="n"/>
      <c r="Q280" s="38" t="n"/>
      <c r="R280" s="38" t="n"/>
      <c r="S280" s="63" t="n"/>
    </row>
    <row r="281" ht="15" customHeight="1" s="41">
      <c r="B281" s="56">
        <f>CONCATENATE(F281, " арт. ", E281, " цвет ", G281, ". ", J281)</f>
        <v/>
      </c>
      <c r="C281" s="57" t="n"/>
      <c r="D281" s="39" t="inlineStr">
        <is>
          <t>Артикул</t>
        </is>
      </c>
      <c r="F281" s="58" t="n"/>
      <c r="G281" s="58" t="n"/>
      <c r="H281" s="58" t="n"/>
      <c r="I281" s="58" t="n"/>
      <c r="M281" s="59" t="n"/>
      <c r="N281" s="38" t="n"/>
      <c r="O281" s="58" t="n"/>
      <c r="P281" s="64" t="n"/>
      <c r="Q281" s="38" t="n"/>
      <c r="R281" s="38" t="n"/>
      <c r="S281" s="63" t="n"/>
    </row>
    <row r="282" ht="15" customHeight="1" s="41">
      <c r="B282" s="56">
        <f>CONCATENATE(F282, " арт. ", E282, " цвет ", G282, ". ", J282)</f>
        <v/>
      </c>
      <c r="C282" s="57" t="n"/>
      <c r="D282" s="39" t="inlineStr">
        <is>
          <t>Артикул</t>
        </is>
      </c>
      <c r="F282" s="58" t="n"/>
      <c r="G282" s="58" t="n"/>
      <c r="H282" s="58" t="n"/>
      <c r="I282" s="58" t="n"/>
      <c r="M282" s="59" t="n"/>
      <c r="N282" s="38" t="n"/>
      <c r="O282" s="58" t="n"/>
      <c r="P282" s="64" t="n"/>
      <c r="Q282" s="38" t="n"/>
      <c r="R282" s="38" t="n"/>
      <c r="S282" s="63" t="n"/>
    </row>
    <row r="283" ht="15" customHeight="1" s="41">
      <c r="B283" s="56" t="n"/>
      <c r="C283" s="57" t="n"/>
      <c r="D283" s="39" t="inlineStr">
        <is>
          <t>Артикул</t>
        </is>
      </c>
      <c r="F283" s="58" t="n"/>
      <c r="G283" s="58" t="n"/>
      <c r="H283" s="58" t="n"/>
      <c r="I283" s="58" t="n"/>
      <c r="M283" s="59" t="n"/>
      <c r="N283" s="38" t="n"/>
      <c r="O283" s="58" t="n"/>
      <c r="P283" s="64" t="n"/>
      <c r="Q283" s="38" t="n"/>
      <c r="R283" s="38" t="n"/>
      <c r="S283" s="63" t="n"/>
    </row>
    <row r="284" ht="15" customHeight="1" s="41">
      <c r="B284" s="56" t="n"/>
      <c r="C284" s="57" t="n"/>
      <c r="D284" s="39" t="inlineStr">
        <is>
          <t>Артикул</t>
        </is>
      </c>
      <c r="F284" s="58" t="n"/>
      <c r="G284" s="58" t="n"/>
      <c r="H284" s="58" t="n"/>
      <c r="I284" s="58" t="n"/>
      <c r="M284" s="59" t="n"/>
      <c r="N284" s="38" t="n"/>
      <c r="O284" s="58" t="n"/>
      <c r="P284" s="64" t="n"/>
      <c r="Q284" s="38" t="n"/>
      <c r="R284" s="38" t="n"/>
      <c r="S284" s="63" t="n"/>
    </row>
    <row r="285" ht="15" customHeight="1" s="41">
      <c r="B285" s="56" t="n"/>
      <c r="C285" s="57" t="n"/>
      <c r="D285" s="39" t="inlineStr">
        <is>
          <t>Артикул</t>
        </is>
      </c>
      <c r="F285" s="58" t="n"/>
      <c r="G285" s="58" t="n"/>
      <c r="H285" s="58" t="n"/>
      <c r="I285" s="58" t="n"/>
      <c r="M285" s="59" t="n"/>
      <c r="N285" s="38" t="n"/>
      <c r="O285" s="58" t="n"/>
      <c r="P285" s="64" t="n"/>
      <c r="Q285" s="38" t="n"/>
      <c r="R285" s="38" t="n"/>
      <c r="S285" s="63" t="n"/>
    </row>
    <row r="286" ht="15" customHeight="1" s="41">
      <c r="B286" s="56" t="n"/>
      <c r="C286" s="57" t="n"/>
      <c r="D286" s="39" t="inlineStr">
        <is>
          <t>Артикул</t>
        </is>
      </c>
      <c r="F286" s="58" t="n"/>
      <c r="G286" s="58" t="n"/>
      <c r="H286" s="58" t="n"/>
      <c r="I286" s="58" t="n"/>
      <c r="M286" s="59" t="n"/>
      <c r="N286" s="38" t="n"/>
      <c r="O286" s="58" t="n"/>
      <c r="P286" s="64" t="n"/>
      <c r="Q286" s="38" t="n"/>
      <c r="R286" s="38" t="n"/>
      <c r="S286" s="63" t="n"/>
    </row>
    <row r="287" ht="15" customHeight="1" s="41">
      <c r="B287" s="56" t="n"/>
      <c r="C287" s="57" t="n"/>
      <c r="D287" s="39" t="inlineStr">
        <is>
          <t>Артикул</t>
        </is>
      </c>
      <c r="F287" s="58" t="n"/>
      <c r="G287" s="58" t="n"/>
      <c r="H287" s="58" t="n"/>
      <c r="I287" s="58" t="n"/>
      <c r="M287" s="59" t="n"/>
      <c r="N287" s="38" t="n"/>
      <c r="O287" s="58" t="n"/>
      <c r="P287" s="64" t="n"/>
      <c r="Q287" s="38" t="n"/>
      <c r="R287" s="38" t="n"/>
      <c r="S287" s="63" t="n"/>
    </row>
    <row r="288" ht="15" customHeight="1" s="41">
      <c r="B288" s="56" t="n"/>
      <c r="C288" s="57" t="n"/>
      <c r="D288" s="39" t="inlineStr">
        <is>
          <t>Артикул</t>
        </is>
      </c>
      <c r="F288" s="58" t="n"/>
      <c r="G288" s="58" t="n"/>
      <c r="H288" s="58" t="n"/>
      <c r="I288" s="58" t="n"/>
      <c r="M288" s="59" t="n"/>
      <c r="N288" s="38" t="n"/>
      <c r="O288" s="58" t="n"/>
      <c r="P288" s="64" t="n"/>
      <c r="Q288" s="38" t="n"/>
      <c r="R288" s="38" t="n"/>
      <c r="S288" s="63" t="n"/>
    </row>
    <row r="289" ht="15" customHeight="1" s="41">
      <c r="B289" s="56" t="n"/>
      <c r="C289" s="57" t="n"/>
      <c r="D289" s="39" t="inlineStr">
        <is>
          <t>Артикул</t>
        </is>
      </c>
      <c r="F289" s="58" t="n"/>
      <c r="G289" s="58" t="n"/>
      <c r="H289" s="58" t="n"/>
      <c r="I289" s="58" t="n"/>
      <c r="M289" s="59" t="n"/>
      <c r="N289" s="38" t="n"/>
      <c r="O289" s="58" t="n"/>
      <c r="P289" s="64" t="n"/>
      <c r="Q289" s="38" t="n"/>
      <c r="R289" s="38" t="n"/>
      <c r="S289" s="63" t="n"/>
    </row>
    <row r="290" ht="15" customHeight="1" s="41">
      <c r="B290" s="56" t="n"/>
      <c r="C290" s="57" t="n"/>
      <c r="D290" s="39" t="inlineStr">
        <is>
          <t>Артикул</t>
        </is>
      </c>
      <c r="F290" s="58" t="n"/>
      <c r="G290" s="58" t="n"/>
      <c r="H290" s="58" t="n"/>
      <c r="I290" s="58" t="n"/>
      <c r="M290" s="59" t="n"/>
      <c r="N290" s="38" t="n"/>
      <c r="O290" s="58" t="n"/>
      <c r="P290" s="64" t="n"/>
      <c r="Q290" s="38" t="n"/>
      <c r="R290" s="38" t="n"/>
      <c r="S290" s="63" t="n"/>
    </row>
    <row r="291" ht="15" customHeight="1" s="41">
      <c r="B291" s="56" t="n"/>
      <c r="C291" s="57" t="n"/>
      <c r="D291" s="39" t="inlineStr">
        <is>
          <t>Артикул</t>
        </is>
      </c>
      <c r="F291" s="58" t="n"/>
      <c r="G291" s="58" t="n"/>
      <c r="H291" s="58" t="n"/>
      <c r="I291" s="58" t="n"/>
      <c r="M291" s="59" t="n"/>
      <c r="N291" s="38" t="n"/>
      <c r="O291" s="58" t="n"/>
      <c r="P291" s="64" t="n"/>
      <c r="Q291" s="38" t="n"/>
      <c r="R291" s="38" t="n"/>
      <c r="S291" s="63" t="n"/>
    </row>
    <row r="292" ht="15" customHeight="1" s="41">
      <c r="B292" s="56" t="n"/>
      <c r="C292" s="57" t="n"/>
      <c r="D292" s="39" t="inlineStr">
        <is>
          <t>Артикул</t>
        </is>
      </c>
      <c r="F292" s="58" t="n"/>
      <c r="G292" s="58" t="n"/>
      <c r="H292" s="58" t="n"/>
      <c r="I292" s="58" t="n"/>
      <c r="M292" s="59" t="n"/>
      <c r="N292" s="38" t="n"/>
      <c r="O292" s="58" t="n"/>
      <c r="P292" s="64" t="n"/>
      <c r="Q292" s="38" t="n"/>
      <c r="R292" s="38" t="n"/>
      <c r="S292" s="63" t="n"/>
    </row>
    <row r="293" ht="15" customHeight="1" s="41">
      <c r="B293" s="56" t="n"/>
      <c r="C293" s="57" t="n"/>
      <c r="D293" s="39" t="inlineStr">
        <is>
          <t>Артикул</t>
        </is>
      </c>
      <c r="F293" s="58" t="n"/>
      <c r="G293" s="58" t="n"/>
      <c r="H293" s="58" t="n"/>
      <c r="I293" s="58" t="n"/>
      <c r="M293" s="59" t="n"/>
      <c r="N293" s="38" t="n"/>
      <c r="O293" s="58" t="n"/>
      <c r="P293" s="64" t="n"/>
      <c r="Q293" s="38" t="n"/>
      <c r="R293" s="38" t="n"/>
      <c r="S293" s="63" t="n"/>
    </row>
    <row r="294" ht="15" customHeight="1" s="41">
      <c r="B294" s="56" t="n"/>
      <c r="C294" s="57" t="n"/>
      <c r="D294" s="39" t="inlineStr">
        <is>
          <t>Артикул</t>
        </is>
      </c>
      <c r="F294" s="58" t="n"/>
      <c r="G294" s="58" t="n"/>
      <c r="H294" s="58" t="n"/>
      <c r="I294" s="58" t="n"/>
      <c r="M294" s="59" t="n"/>
      <c r="N294" s="38" t="n"/>
      <c r="O294" s="58" t="n"/>
      <c r="P294" s="64" t="n"/>
      <c r="Q294" s="38" t="n"/>
      <c r="R294" s="38" t="n"/>
      <c r="S294" s="63" t="n"/>
    </row>
    <row r="295" ht="15" customHeight="1" s="41">
      <c r="B295" s="56" t="n"/>
      <c r="C295" s="57" t="n"/>
      <c r="D295" s="39" t="inlineStr">
        <is>
          <t>Артикул</t>
        </is>
      </c>
      <c r="F295" s="58" t="n"/>
      <c r="G295" s="58" t="n"/>
      <c r="H295" s="58" t="n"/>
      <c r="I295" s="58" t="n"/>
      <c r="M295" s="59" t="n"/>
      <c r="N295" s="38" t="n"/>
      <c r="O295" s="58" t="n"/>
      <c r="P295" s="64" t="n"/>
      <c r="Q295" s="38" t="n"/>
      <c r="R295" s="38" t="n"/>
      <c r="S295" s="63" t="n"/>
    </row>
    <row r="296" ht="15" customHeight="1" s="41">
      <c r="B296" s="56" t="n"/>
      <c r="C296" s="57" t="n"/>
      <c r="D296" s="39" t="inlineStr">
        <is>
          <t>Артикул</t>
        </is>
      </c>
      <c r="F296" s="58" t="n"/>
      <c r="G296" s="58" t="n"/>
      <c r="H296" s="58" t="n"/>
      <c r="I296" s="58" t="n"/>
      <c r="M296" s="59" t="n"/>
      <c r="N296" s="38" t="n"/>
      <c r="O296" s="58" t="n"/>
      <c r="P296" s="64" t="n"/>
      <c r="Q296" s="38" t="n"/>
      <c r="R296" s="38" t="n"/>
      <c r="S296" s="63" t="n"/>
    </row>
    <row r="297" ht="15" customHeight="1" s="41">
      <c r="B297" s="56" t="n"/>
      <c r="C297" s="57" t="n"/>
      <c r="D297" s="39" t="inlineStr">
        <is>
          <t>Артикул</t>
        </is>
      </c>
      <c r="F297" s="58" t="n"/>
      <c r="G297" s="58" t="n"/>
      <c r="H297" s="58" t="n"/>
      <c r="I297" s="58" t="n"/>
      <c r="M297" s="59" t="n"/>
      <c r="N297" s="38" t="n"/>
      <c r="O297" s="58" t="n"/>
      <c r="P297" s="64" t="n"/>
      <c r="Q297" s="38" t="n"/>
      <c r="R297" s="38" t="n"/>
      <c r="S297" s="63" t="n"/>
    </row>
    <row r="298" ht="15" customHeight="1" s="41">
      <c r="B298" s="56" t="n"/>
      <c r="C298" s="57" t="n"/>
      <c r="D298" s="39" t="inlineStr">
        <is>
          <t>Артикул</t>
        </is>
      </c>
      <c r="F298" s="58" t="n"/>
      <c r="G298" s="58" t="n"/>
      <c r="H298" s="58" t="n"/>
      <c r="I298" s="58" t="n"/>
      <c r="M298" s="59" t="n"/>
      <c r="N298" s="38" t="n"/>
      <c r="O298" s="58" t="n"/>
      <c r="P298" s="64" t="n"/>
      <c r="Q298" s="38" t="n"/>
      <c r="R298" s="38" t="n"/>
      <c r="S298" s="63" t="n"/>
    </row>
    <row r="299" ht="15" customHeight="1" s="41">
      <c r="B299" s="56" t="n"/>
      <c r="C299" s="57" t="n"/>
      <c r="D299" s="39" t="inlineStr">
        <is>
          <t>Артикул</t>
        </is>
      </c>
      <c r="F299" s="58" t="n"/>
      <c r="G299" s="58" t="n"/>
      <c r="H299" s="58" t="n"/>
      <c r="I299" s="58" t="n"/>
      <c r="M299" s="59" t="n"/>
      <c r="N299" s="38" t="n"/>
      <c r="O299" s="58" t="n"/>
      <c r="P299" s="64" t="n"/>
      <c r="Q299" s="38" t="n"/>
      <c r="R299" s="38" t="n"/>
      <c r="S299" s="63" t="n"/>
    </row>
    <row r="300" ht="15" customHeight="1" s="41">
      <c r="B300" s="56" t="n"/>
      <c r="C300" s="57" t="n"/>
      <c r="D300" s="39" t="inlineStr">
        <is>
          <t>Артикул</t>
        </is>
      </c>
      <c r="F300" s="58" t="n"/>
      <c r="G300" s="58" t="n"/>
      <c r="H300" s="58" t="n"/>
      <c r="I300" s="58" t="n"/>
      <c r="M300" s="59" t="n"/>
      <c r="N300" s="38" t="n"/>
      <c r="O300" s="58" t="n"/>
      <c r="P300" s="64" t="n"/>
      <c r="Q300" s="38" t="n"/>
      <c r="R300" s="38" t="n"/>
      <c r="S300" s="63" t="n"/>
    </row>
    <row r="301" ht="15" customHeight="1" s="41">
      <c r="B301" s="56" t="n"/>
      <c r="C301" s="57" t="n"/>
      <c r="D301" s="39" t="inlineStr">
        <is>
          <t>Артикул</t>
        </is>
      </c>
      <c r="F301" s="58" t="n"/>
      <c r="G301" s="58" t="n"/>
      <c r="H301" s="58" t="n"/>
      <c r="I301" s="58" t="n"/>
      <c r="M301" s="59" t="n"/>
      <c r="N301" s="38" t="n"/>
      <c r="O301" s="58" t="n"/>
      <c r="P301" s="64" t="n"/>
      <c r="Q301" s="38" t="n"/>
      <c r="R301" s="38" t="n"/>
      <c r="S301" s="63" t="n"/>
    </row>
    <row r="302" ht="15" customHeight="1" s="41">
      <c r="B302" s="56" t="n"/>
      <c r="C302" s="57" t="n"/>
      <c r="D302" s="39" t="inlineStr">
        <is>
          <t>Артикул</t>
        </is>
      </c>
      <c r="F302" s="58" t="n"/>
      <c r="G302" s="58" t="n"/>
      <c r="H302" s="58" t="n"/>
      <c r="I302" s="58" t="n"/>
      <c r="M302" s="59" t="n"/>
      <c r="N302" s="38" t="n"/>
      <c r="O302" s="58" t="n"/>
      <c r="P302" s="64" t="n"/>
      <c r="Q302" s="38" t="n"/>
      <c r="R302" s="38" t="n"/>
      <c r="S302" s="63" t="n"/>
    </row>
    <row r="303" ht="15" customHeight="1" s="41">
      <c r="B303" s="56" t="n"/>
      <c r="C303" s="57" t="n"/>
      <c r="D303" s="39" t="inlineStr">
        <is>
          <t>Артикул</t>
        </is>
      </c>
      <c r="F303" s="58" t="n"/>
      <c r="G303" s="58" t="n"/>
      <c r="H303" s="58" t="n"/>
      <c r="I303" s="58" t="n"/>
      <c r="M303" s="59" t="n"/>
      <c r="N303" s="38" t="n"/>
      <c r="O303" s="58" t="n"/>
      <c r="P303" s="64" t="n"/>
      <c r="Q303" s="38" t="n"/>
      <c r="R303" s="38" t="n"/>
      <c r="S303" s="63" t="n"/>
    </row>
    <row r="304" ht="15" customHeight="1" s="41">
      <c r="B304" s="56" t="n"/>
      <c r="C304" s="57" t="n"/>
      <c r="D304" s="39" t="inlineStr">
        <is>
          <t>Артикул</t>
        </is>
      </c>
      <c r="F304" s="58" t="n"/>
      <c r="G304" s="58" t="n"/>
      <c r="H304" s="58" t="n"/>
      <c r="I304" s="58" t="n"/>
      <c r="M304" s="59" t="n"/>
      <c r="N304" s="38" t="n"/>
      <c r="O304" s="58" t="n"/>
      <c r="P304" s="64" t="n"/>
      <c r="Q304" s="38" t="n"/>
      <c r="R304" s="38" t="n"/>
      <c r="S304" s="63" t="n"/>
    </row>
    <row r="305" ht="15" customHeight="1" s="41">
      <c r="B305" s="56" t="n"/>
      <c r="C305" s="57" t="n"/>
      <c r="D305" s="39" t="inlineStr">
        <is>
          <t>Артикул</t>
        </is>
      </c>
      <c r="F305" s="58" t="n"/>
      <c r="G305" s="58" t="n"/>
      <c r="H305" s="58" t="n"/>
      <c r="I305" s="58" t="n"/>
      <c r="M305" s="59" t="n"/>
      <c r="N305" s="38" t="n"/>
      <c r="O305" s="58" t="n"/>
      <c r="P305" s="64" t="n"/>
      <c r="Q305" s="38" t="n"/>
      <c r="R305" s="38" t="n"/>
      <c r="S305" s="63" t="n"/>
    </row>
    <row r="306" ht="15" customHeight="1" s="41">
      <c r="B306" s="56" t="n"/>
      <c r="C306" s="57" t="n"/>
      <c r="D306" s="39" t="inlineStr">
        <is>
          <t>Артикул</t>
        </is>
      </c>
      <c r="F306" s="58" t="n"/>
      <c r="G306" s="58" t="n"/>
      <c r="H306" s="58" t="n"/>
      <c r="I306" s="58" t="n"/>
      <c r="M306" s="59" t="n"/>
      <c r="N306" s="38" t="n"/>
      <c r="O306" s="58" t="n"/>
      <c r="P306" s="64" t="n"/>
      <c r="Q306" s="38" t="n"/>
      <c r="R306" s="38" t="n"/>
      <c r="S306" s="63" t="n"/>
    </row>
    <row r="307" ht="15" customHeight="1" s="41">
      <c r="B307" s="56" t="n"/>
      <c r="C307" s="57" t="n"/>
      <c r="D307" s="39" t="inlineStr">
        <is>
          <t>Артикул</t>
        </is>
      </c>
      <c r="F307" s="58" t="n"/>
      <c r="G307" s="58" t="n"/>
      <c r="H307" s="58" t="n"/>
      <c r="I307" s="58" t="n"/>
      <c r="M307" s="59" t="n"/>
      <c r="N307" s="38" t="n"/>
      <c r="O307" s="58" t="n"/>
      <c r="P307" s="64" t="n"/>
      <c r="Q307" s="38" t="n"/>
      <c r="R307" s="38" t="n"/>
      <c r="S307" s="63" t="n"/>
    </row>
    <row r="308" ht="15" customHeight="1" s="41">
      <c r="B308" s="56" t="n"/>
      <c r="C308" s="57" t="n"/>
      <c r="D308" s="39" t="inlineStr">
        <is>
          <t>Артикул</t>
        </is>
      </c>
      <c r="F308" s="58" t="n"/>
      <c r="G308" s="58" t="n"/>
      <c r="H308" s="58" t="n"/>
      <c r="I308" s="58" t="n"/>
      <c r="M308" s="59" t="n"/>
      <c r="N308" s="38" t="n"/>
      <c r="O308" s="58" t="n"/>
      <c r="P308" s="64" t="n"/>
      <c r="Q308" s="38" t="n"/>
      <c r="R308" s="38" t="n"/>
      <c r="S308" s="63" t="n"/>
    </row>
    <row r="309" ht="15" customHeight="1" s="41">
      <c r="B309" s="56" t="n"/>
      <c r="C309" s="57" t="n"/>
      <c r="D309" s="39" t="inlineStr">
        <is>
          <t>Артикул</t>
        </is>
      </c>
      <c r="F309" s="58" t="n"/>
      <c r="G309" s="58" t="n"/>
      <c r="H309" s="58" t="n"/>
      <c r="I309" s="58" t="n"/>
      <c r="M309" s="59" t="n"/>
      <c r="N309" s="38" t="n"/>
      <c r="O309" s="58" t="n"/>
      <c r="P309" s="64" t="n"/>
      <c r="Q309" s="38" t="n"/>
      <c r="R309" s="38" t="n"/>
      <c r="S309" s="63" t="n"/>
    </row>
    <row r="310" ht="15" customHeight="1" s="41">
      <c r="B310" s="56" t="n"/>
      <c r="C310" s="57" t="n"/>
      <c r="D310" s="39" t="inlineStr">
        <is>
          <t>Артикул</t>
        </is>
      </c>
      <c r="F310" s="58" t="n"/>
      <c r="G310" s="58" t="n"/>
      <c r="H310" s="58" t="n"/>
      <c r="I310" s="58" t="n"/>
      <c r="M310" s="59" t="n"/>
      <c r="N310" s="38" t="n"/>
      <c r="O310" s="58" t="n"/>
      <c r="P310" s="64" t="n"/>
      <c r="Q310" s="38" t="n"/>
      <c r="R310" s="38" t="n"/>
      <c r="S310" s="63" t="n"/>
    </row>
    <row r="311" ht="15" customHeight="1" s="41">
      <c r="B311" s="56" t="n"/>
      <c r="C311" s="57" t="n"/>
      <c r="D311" s="39" t="inlineStr">
        <is>
          <t>Артикул</t>
        </is>
      </c>
      <c r="F311" s="58" t="n"/>
      <c r="G311" s="58" t="n"/>
      <c r="H311" s="58" t="n"/>
      <c r="I311" s="58" t="n"/>
      <c r="M311" s="59" t="n"/>
      <c r="N311" s="38" t="n"/>
      <c r="O311" s="58" t="n"/>
      <c r="P311" s="64" t="n"/>
      <c r="Q311" s="38" t="n"/>
      <c r="R311" s="38" t="n"/>
      <c r="S311" s="63" t="n"/>
    </row>
    <row r="312" ht="15" customHeight="1" s="41">
      <c r="B312" s="56" t="n"/>
      <c r="C312" s="57" t="n"/>
      <c r="D312" s="39" t="inlineStr">
        <is>
          <t>Артикул</t>
        </is>
      </c>
      <c r="F312" s="58" t="n"/>
      <c r="G312" s="58" t="n"/>
      <c r="H312" s="58" t="n"/>
      <c r="I312" s="58" t="n"/>
      <c r="M312" s="59" t="n"/>
      <c r="N312" s="38" t="n"/>
      <c r="O312" s="58" t="n"/>
      <c r="P312" s="64" t="n"/>
      <c r="Q312" s="38" t="n"/>
      <c r="R312" s="38" t="n"/>
      <c r="S312" s="63" t="n"/>
    </row>
    <row r="313" ht="15" customHeight="1" s="41">
      <c r="B313" s="56" t="n"/>
      <c r="C313" s="57" t="n"/>
      <c r="D313" s="39" t="inlineStr">
        <is>
          <t>Артикул</t>
        </is>
      </c>
      <c r="F313" s="58" t="n"/>
      <c r="G313" s="58" t="n"/>
      <c r="H313" s="58" t="n"/>
      <c r="I313" s="58" t="n"/>
      <c r="M313" s="59" t="n"/>
      <c r="N313" s="38" t="n"/>
      <c r="O313" s="58" t="n"/>
      <c r="P313" s="64" t="n"/>
      <c r="Q313" s="38" t="n"/>
      <c r="R313" s="38" t="n"/>
      <c r="S313" s="63" t="n"/>
    </row>
    <row r="314" ht="15" customHeight="1" s="41">
      <c r="B314" s="56" t="n"/>
      <c r="C314" s="57" t="n"/>
      <c r="D314" s="39" t="inlineStr">
        <is>
          <t>Артикул</t>
        </is>
      </c>
      <c r="F314" s="58" t="n"/>
      <c r="G314" s="58" t="n"/>
      <c r="H314" s="58" t="n"/>
      <c r="I314" s="58" t="n"/>
      <c r="M314" s="59" t="n"/>
      <c r="N314" s="38" t="n"/>
      <c r="O314" s="58" t="n"/>
      <c r="P314" s="64" t="n"/>
      <c r="Q314" s="38" t="n"/>
      <c r="R314" s="38" t="n"/>
      <c r="S314" s="63" t="n"/>
    </row>
    <row r="315" ht="15" customHeight="1" s="41">
      <c r="B315" s="56" t="n"/>
      <c r="C315" s="57" t="n"/>
      <c r="D315" s="39" t="inlineStr">
        <is>
          <t>Артикул</t>
        </is>
      </c>
      <c r="F315" s="58" t="n"/>
      <c r="G315" s="58" t="n"/>
      <c r="H315" s="58" t="n"/>
      <c r="I315" s="58" t="n"/>
      <c r="M315" s="59" t="n"/>
      <c r="N315" s="38" t="n"/>
      <c r="O315" s="58" t="n"/>
      <c r="P315" s="64" t="n"/>
      <c r="Q315" s="38" t="n"/>
      <c r="R315" s="38" t="n"/>
      <c r="S315" s="63" t="n"/>
    </row>
    <row r="316" ht="15" customHeight="1" s="41">
      <c r="B316" s="56" t="n"/>
      <c r="C316" s="57" t="n"/>
      <c r="D316" s="39" t="inlineStr">
        <is>
          <t>Артикул</t>
        </is>
      </c>
      <c r="F316" s="58" t="n"/>
      <c r="G316" s="58" t="n"/>
      <c r="H316" s="58" t="n"/>
      <c r="I316" s="58" t="n"/>
      <c r="M316" s="59" t="n"/>
      <c r="N316" s="38" t="n"/>
      <c r="O316" s="58" t="n"/>
      <c r="P316" s="64" t="n"/>
      <c r="Q316" s="38" t="n"/>
      <c r="R316" s="38" t="n"/>
      <c r="S316" s="63" t="n"/>
    </row>
    <row r="317" ht="15" customHeight="1" s="41">
      <c r="B317" s="56" t="n"/>
      <c r="C317" s="57" t="n"/>
      <c r="D317" s="39" t="inlineStr">
        <is>
          <t>Артикул</t>
        </is>
      </c>
      <c r="F317" s="58" t="n"/>
      <c r="G317" s="58" t="n"/>
      <c r="H317" s="58" t="n"/>
      <c r="I317" s="58" t="n"/>
      <c r="M317" s="59" t="n"/>
      <c r="N317" s="38" t="n"/>
      <c r="O317" s="58" t="n"/>
      <c r="P317" s="64" t="n"/>
      <c r="Q317" s="38" t="n"/>
      <c r="R317" s="38" t="n"/>
      <c r="S317" s="63" t="n"/>
    </row>
    <row r="318" ht="15" customHeight="1" s="41">
      <c r="B318" s="56" t="n"/>
      <c r="C318" s="57" t="n"/>
      <c r="D318" s="39" t="inlineStr">
        <is>
          <t>Артикул</t>
        </is>
      </c>
      <c r="F318" s="58" t="n"/>
      <c r="G318" s="58" t="n"/>
      <c r="H318" s="58" t="n"/>
      <c r="I318" s="58" t="n"/>
      <c r="M318" s="59" t="n"/>
      <c r="N318" s="38" t="n"/>
      <c r="O318" s="58" t="n"/>
      <c r="P318" s="64" t="n"/>
      <c r="Q318" s="38" t="n"/>
      <c r="R318" s="38" t="n"/>
      <c r="S318" s="63" t="n"/>
    </row>
    <row r="319" ht="15" customHeight="1" s="41">
      <c r="B319" s="56" t="n"/>
      <c r="C319" s="57" t="n"/>
      <c r="D319" s="39" t="inlineStr">
        <is>
          <t>Артикул</t>
        </is>
      </c>
      <c r="F319" s="58" t="n"/>
      <c r="G319" s="58" t="n"/>
      <c r="H319" s="58" t="n"/>
      <c r="I319" s="58" t="n"/>
      <c r="M319" s="59" t="n"/>
      <c r="N319" s="38" t="n"/>
      <c r="O319" s="58" t="n"/>
      <c r="P319" s="64" t="n"/>
      <c r="Q319" s="38" t="n"/>
      <c r="R319" s="38" t="n"/>
      <c r="S319" s="63" t="n"/>
    </row>
    <row r="320" ht="15" customHeight="1" s="41">
      <c r="B320" s="56" t="n"/>
      <c r="C320" s="57" t="n"/>
      <c r="D320" s="39" t="inlineStr">
        <is>
          <t>Артикул</t>
        </is>
      </c>
      <c r="F320" s="58" t="n"/>
      <c r="G320" s="58" t="n"/>
      <c r="H320" s="58" t="n"/>
      <c r="I320" s="58" t="n"/>
      <c r="M320" s="59" t="n"/>
      <c r="N320" s="38" t="n"/>
      <c r="O320" s="58" t="n"/>
      <c r="P320" s="64" t="n"/>
      <c r="Q320" s="38" t="n"/>
      <c r="R320" s="38" t="n"/>
      <c r="S320" s="63" t="n"/>
    </row>
    <row r="321" ht="15" customHeight="1" s="41">
      <c r="B321" s="56" t="n"/>
      <c r="C321" s="57" t="n"/>
      <c r="D321" s="39" t="inlineStr">
        <is>
          <t>Артикул</t>
        </is>
      </c>
      <c r="F321" s="58" t="n"/>
      <c r="G321" s="58" t="n"/>
      <c r="H321" s="58" t="n"/>
      <c r="I321" s="58" t="n"/>
      <c r="M321" s="59" t="n"/>
      <c r="N321" s="38" t="n"/>
      <c r="O321" s="58" t="n"/>
      <c r="P321" s="64" t="n"/>
      <c r="Q321" s="38" t="n"/>
      <c r="R321" s="38" t="n"/>
      <c r="S321" s="63" t="n"/>
    </row>
    <row r="322" ht="15" customHeight="1" s="41">
      <c r="B322" s="56" t="n"/>
      <c r="C322" s="57" t="n"/>
      <c r="D322" s="39" t="inlineStr">
        <is>
          <t>Артикул</t>
        </is>
      </c>
      <c r="F322" s="58" t="n"/>
      <c r="G322" s="58" t="n"/>
      <c r="H322" s="58" t="n"/>
      <c r="I322" s="58" t="n"/>
      <c r="M322" s="59" t="n"/>
      <c r="N322" s="38" t="n"/>
      <c r="O322" s="58" t="n"/>
      <c r="P322" s="64" t="n"/>
      <c r="Q322" s="38" t="n"/>
      <c r="R322" s="38" t="n"/>
      <c r="S322" s="63" t="n"/>
    </row>
    <row r="323" ht="15" customHeight="1" s="41">
      <c r="B323" s="56" t="n"/>
      <c r="C323" s="57" t="n"/>
      <c r="D323" s="39" t="inlineStr">
        <is>
          <t>Артикул</t>
        </is>
      </c>
      <c r="F323" s="58" t="n"/>
      <c r="G323" s="58" t="n"/>
      <c r="H323" s="58" t="n"/>
      <c r="I323" s="58" t="n"/>
      <c r="M323" s="59" t="n"/>
      <c r="N323" s="38" t="n"/>
      <c r="O323" s="58" t="n"/>
      <c r="P323" s="64" t="n"/>
      <c r="Q323" s="38" t="n"/>
      <c r="R323" s="38" t="n"/>
      <c r="S323" s="63" t="n"/>
    </row>
    <row r="324" ht="15" customHeight="1" s="41">
      <c r="B324" s="56" t="n"/>
      <c r="C324" s="57" t="n"/>
      <c r="D324" s="39" t="inlineStr">
        <is>
          <t>Артикул</t>
        </is>
      </c>
      <c r="F324" s="58" t="n"/>
      <c r="G324" s="58" t="n"/>
      <c r="H324" s="58" t="n"/>
      <c r="I324" s="58" t="n"/>
      <c r="M324" s="59" t="n"/>
      <c r="N324" s="38" t="n"/>
      <c r="O324" s="58" t="n"/>
      <c r="P324" s="64" t="n"/>
      <c r="Q324" s="38" t="n"/>
      <c r="R324" s="38" t="n"/>
      <c r="S324" s="63" t="n"/>
    </row>
    <row r="325" ht="15" customHeight="1" s="41">
      <c r="B325" s="56" t="n"/>
      <c r="C325" s="57" t="n"/>
      <c r="D325" s="39" t="inlineStr">
        <is>
          <t>Артикул</t>
        </is>
      </c>
      <c r="F325" s="58" t="n"/>
      <c r="G325" s="58" t="n"/>
      <c r="H325" s="58" t="n"/>
      <c r="I325" s="58" t="n"/>
      <c r="M325" s="59" t="n"/>
      <c r="N325" s="38" t="n"/>
      <c r="O325" s="58" t="n"/>
      <c r="P325" s="64" t="n"/>
      <c r="Q325" s="38" t="n"/>
      <c r="R325" s="38" t="n"/>
      <c r="S325" s="63" t="n"/>
    </row>
    <row r="326" ht="15" customHeight="1" s="41">
      <c r="B326" s="56" t="n"/>
      <c r="C326" s="57" t="n"/>
      <c r="D326" s="39" t="inlineStr">
        <is>
          <t>Артикул</t>
        </is>
      </c>
      <c r="F326" s="58" t="n"/>
      <c r="G326" s="58" t="n"/>
      <c r="H326" s="58" t="n"/>
      <c r="I326" s="58" t="n"/>
      <c r="M326" s="59" t="n"/>
      <c r="N326" s="38" t="n"/>
      <c r="O326" s="58" t="n"/>
      <c r="P326" s="64" t="n"/>
      <c r="Q326" s="38" t="n"/>
      <c r="R326" s="38" t="n"/>
      <c r="S326" s="63" t="n"/>
    </row>
    <row r="327" ht="15" customHeight="1" s="41">
      <c r="B327" s="56" t="n"/>
      <c r="C327" s="57" t="n"/>
      <c r="D327" s="39" t="inlineStr">
        <is>
          <t>Артикул</t>
        </is>
      </c>
      <c r="F327" s="58" t="n"/>
      <c r="G327" s="58" t="n"/>
      <c r="H327" s="58" t="n"/>
      <c r="I327" s="58" t="n"/>
      <c r="M327" s="59" t="n"/>
      <c r="N327" s="38" t="n"/>
      <c r="O327" s="58" t="n"/>
      <c r="P327" s="64" t="n"/>
      <c r="Q327" s="38" t="n"/>
      <c r="R327" s="38" t="n"/>
      <c r="S327" s="63" t="n"/>
    </row>
    <row r="328" ht="15" customHeight="1" s="41">
      <c r="B328" s="56" t="n"/>
      <c r="C328" s="57" t="n"/>
      <c r="D328" s="39" t="inlineStr">
        <is>
          <t>Артикул</t>
        </is>
      </c>
      <c r="F328" s="58" t="n"/>
      <c r="G328" s="58" t="n"/>
      <c r="H328" s="58" t="n"/>
      <c r="I328" s="58" t="n"/>
      <c r="M328" s="59" t="n"/>
      <c r="N328" s="38" t="n"/>
      <c r="O328" s="58" t="n"/>
      <c r="P328" s="64" t="n"/>
      <c r="Q328" s="38" t="n"/>
      <c r="R328" s="38" t="n"/>
      <c r="S328" s="63" t="n"/>
    </row>
    <row r="329" ht="15" customHeight="1" s="41">
      <c r="B329" s="56" t="n"/>
      <c r="C329" s="57" t="n"/>
      <c r="D329" s="39" t="inlineStr">
        <is>
          <t>Артикул</t>
        </is>
      </c>
      <c r="F329" s="58" t="n"/>
      <c r="G329" s="58" t="n"/>
      <c r="H329" s="58" t="n"/>
      <c r="I329" s="58" t="n"/>
      <c r="M329" s="59" t="n"/>
      <c r="N329" s="38" t="n"/>
      <c r="O329" s="58" t="n"/>
      <c r="P329" s="64" t="n"/>
      <c r="Q329" s="38" t="n"/>
      <c r="R329" s="38" t="n"/>
      <c r="S329" s="63" t="n"/>
    </row>
    <row r="330" ht="15" customHeight="1" s="41">
      <c r="B330" s="56" t="n"/>
      <c r="C330" s="57" t="n"/>
      <c r="D330" s="39" t="inlineStr">
        <is>
          <t>Артикул</t>
        </is>
      </c>
      <c r="F330" s="58" t="n"/>
      <c r="G330" s="58" t="n"/>
      <c r="H330" s="58" t="n"/>
      <c r="I330" s="58" t="n"/>
      <c r="M330" s="59" t="n"/>
      <c r="N330" s="38" t="n"/>
      <c r="O330" s="58" t="n"/>
      <c r="P330" s="64" t="n"/>
      <c r="Q330" s="38" t="n"/>
      <c r="R330" s="38" t="n"/>
      <c r="S330" s="63" t="n"/>
    </row>
    <row r="331" ht="15" customHeight="1" s="41">
      <c r="B331" s="56" t="n"/>
      <c r="C331" s="57" t="n"/>
      <c r="D331" s="39" t="inlineStr">
        <is>
          <t>Артикул</t>
        </is>
      </c>
      <c r="F331" s="58" t="n"/>
      <c r="G331" s="58" t="n"/>
      <c r="H331" s="58" t="n"/>
      <c r="I331" s="58" t="n"/>
      <c r="M331" s="59" t="n"/>
      <c r="N331" s="38" t="n"/>
      <c r="O331" s="58" t="n"/>
      <c r="P331" s="64" t="n"/>
      <c r="Q331" s="38" t="n"/>
      <c r="R331" s="38" t="n"/>
      <c r="S331" s="63" t="n"/>
    </row>
    <row r="332" ht="15" customHeight="1" s="41">
      <c r="B332" s="56" t="n"/>
      <c r="C332" s="57" t="n"/>
      <c r="D332" s="39" t="inlineStr">
        <is>
          <t>Артикул</t>
        </is>
      </c>
      <c r="F332" s="58" t="n"/>
      <c r="G332" s="58" t="n"/>
      <c r="H332" s="58" t="n"/>
      <c r="I332" s="58" t="n"/>
      <c r="M332" s="59" t="n"/>
      <c r="N332" s="38" t="n"/>
      <c r="O332" s="58" t="n"/>
      <c r="P332" s="64" t="n"/>
      <c r="Q332" s="38" t="n"/>
      <c r="R332" s="38" t="n"/>
      <c r="S332" s="63" t="n"/>
    </row>
    <row r="333" ht="15" customHeight="1" s="41">
      <c r="B333" s="56" t="n"/>
      <c r="C333" s="57" t="n"/>
      <c r="D333" s="39" t="inlineStr">
        <is>
          <t>Артикул</t>
        </is>
      </c>
      <c r="F333" s="58" t="n"/>
      <c r="G333" s="58" t="n"/>
      <c r="H333" s="58" t="n"/>
      <c r="I333" s="58" t="n"/>
      <c r="M333" s="59" t="n"/>
      <c r="N333" s="38" t="n"/>
      <c r="O333" s="58" t="n"/>
      <c r="P333" s="64" t="n"/>
      <c r="Q333" s="38" t="n"/>
      <c r="R333" s="38" t="n"/>
      <c r="S333" s="63" t="n"/>
    </row>
    <row r="334" ht="15" customHeight="1" s="41">
      <c r="B334" s="56" t="n"/>
      <c r="C334" s="57" t="n"/>
      <c r="D334" s="39" t="inlineStr">
        <is>
          <t>Артикул</t>
        </is>
      </c>
      <c r="F334" s="58" t="n"/>
      <c r="G334" s="58" t="n"/>
      <c r="H334" s="58" t="n"/>
      <c r="I334" s="58" t="n"/>
      <c r="M334" s="59" t="n"/>
      <c r="N334" s="38" t="n"/>
      <c r="O334" s="58" t="n"/>
      <c r="P334" s="64" t="n"/>
      <c r="Q334" s="38" t="n"/>
      <c r="R334" s="38" t="n"/>
      <c r="S334" s="63" t="n"/>
    </row>
    <row r="335" ht="15" customHeight="1" s="41">
      <c r="B335" s="56" t="n"/>
      <c r="C335" s="57" t="n"/>
      <c r="D335" s="39" t="inlineStr">
        <is>
          <t>Артикул</t>
        </is>
      </c>
      <c r="F335" s="58" t="n"/>
      <c r="G335" s="58" t="n"/>
      <c r="H335" s="58" t="n"/>
      <c r="I335" s="58" t="n"/>
      <c r="M335" s="59" t="n"/>
      <c r="N335" s="38" t="n"/>
      <c r="O335" s="58" t="n"/>
      <c r="P335" s="64" t="n"/>
      <c r="Q335" s="38" t="n"/>
      <c r="R335" s="38" t="n"/>
      <c r="S335" s="63" t="n"/>
    </row>
    <row r="336" ht="15" customHeight="1" s="41">
      <c r="B336" s="56" t="n"/>
      <c r="C336" s="57" t="n"/>
      <c r="D336" s="39" t="inlineStr">
        <is>
          <t>Артикул</t>
        </is>
      </c>
      <c r="F336" s="58" t="n"/>
      <c r="G336" s="58" t="n"/>
      <c r="H336" s="58" t="n"/>
      <c r="I336" s="58" t="n"/>
      <c r="M336" s="59" t="n"/>
      <c r="N336" s="38" t="n"/>
      <c r="O336" s="58" t="n"/>
      <c r="P336" s="64" t="n"/>
      <c r="Q336" s="38" t="n"/>
      <c r="R336" s="38" t="n"/>
      <c r="S336" s="63" t="n"/>
    </row>
    <row r="337" ht="15" customHeight="1" s="41">
      <c r="B337" s="56" t="n"/>
      <c r="C337" s="57" t="n"/>
      <c r="D337" s="39" t="inlineStr">
        <is>
          <t>Артикул</t>
        </is>
      </c>
      <c r="F337" s="58" t="n"/>
      <c r="G337" s="58" t="n"/>
      <c r="H337" s="58" t="n"/>
      <c r="I337" s="58" t="n"/>
      <c r="M337" s="59" t="n"/>
      <c r="N337" s="38" t="n"/>
      <c r="O337" s="58" t="n"/>
      <c r="P337" s="64" t="n"/>
      <c r="Q337" s="38" t="n"/>
      <c r="R337" s="38" t="n"/>
      <c r="S337" s="63" t="n"/>
    </row>
    <row r="338" ht="15" customHeight="1" s="41">
      <c r="B338" s="56" t="n"/>
      <c r="C338" s="57" t="n"/>
      <c r="D338" s="39" t="inlineStr">
        <is>
          <t>Артикул</t>
        </is>
      </c>
      <c r="F338" s="58" t="n"/>
      <c r="G338" s="58" t="n"/>
      <c r="H338" s="58" t="n"/>
      <c r="I338" s="58" t="n"/>
      <c r="M338" s="59" t="n"/>
      <c r="N338" s="38" t="n"/>
      <c r="O338" s="58" t="n"/>
      <c r="P338" s="64" t="n"/>
      <c r="Q338" s="38" t="n"/>
      <c r="R338" s="38" t="n"/>
      <c r="S338" s="63" t="n"/>
    </row>
    <row r="339" ht="15" customHeight="1" s="41">
      <c r="B339" s="56" t="n"/>
      <c r="C339" s="57" t="n"/>
      <c r="D339" s="39" t="inlineStr">
        <is>
          <t>Артикул</t>
        </is>
      </c>
      <c r="F339" s="58" t="n"/>
      <c r="G339" s="58" t="n"/>
      <c r="H339" s="58" t="n"/>
      <c r="I339" s="58" t="n"/>
      <c r="M339" s="59" t="n"/>
      <c r="N339" s="38" t="n"/>
      <c r="O339" s="58" t="n"/>
      <c r="P339" s="64" t="n"/>
      <c r="Q339" s="38" t="n"/>
      <c r="R339" s="38" t="n"/>
      <c r="S339" s="63" t="n"/>
    </row>
    <row r="340" ht="15" customHeight="1" s="41">
      <c r="B340" s="56" t="n"/>
      <c r="C340" s="57" t="n"/>
      <c r="D340" s="39" t="inlineStr">
        <is>
          <t>Артикул</t>
        </is>
      </c>
      <c r="F340" s="58" t="n"/>
      <c r="G340" s="58" t="n"/>
      <c r="H340" s="58" t="n"/>
      <c r="I340" s="58" t="n"/>
      <c r="M340" s="59" t="n"/>
      <c r="N340" s="38" t="n"/>
      <c r="O340" s="58" t="n"/>
      <c r="P340" s="64" t="n"/>
      <c r="Q340" s="38" t="n"/>
      <c r="R340" s="38" t="n"/>
      <c r="S340" s="63" t="n"/>
    </row>
    <row r="341" ht="15" customHeight="1" s="41">
      <c r="B341" s="56" t="n"/>
      <c r="C341" s="57" t="n"/>
      <c r="D341" s="39" t="inlineStr">
        <is>
          <t>Артикул</t>
        </is>
      </c>
      <c r="F341" s="58" t="n"/>
      <c r="G341" s="58" t="n"/>
      <c r="H341" s="58" t="n"/>
      <c r="I341" s="58" t="n"/>
      <c r="M341" s="59" t="n"/>
      <c r="N341" s="38" t="n"/>
      <c r="O341" s="58" t="n"/>
      <c r="P341" s="64" t="n"/>
      <c r="Q341" s="38" t="n"/>
      <c r="R341" s="38" t="n"/>
      <c r="S341" s="63" t="n"/>
    </row>
    <row r="342" ht="15" customHeight="1" s="41">
      <c r="B342" s="56" t="n"/>
      <c r="C342" s="57" t="n"/>
      <c r="D342" s="39" t="inlineStr">
        <is>
          <t>Артикул</t>
        </is>
      </c>
      <c r="F342" s="58" t="n"/>
      <c r="G342" s="58" t="n"/>
      <c r="H342" s="58" t="n"/>
      <c r="I342" s="58" t="n"/>
      <c r="M342" s="59" t="n"/>
      <c r="N342" s="38" t="n"/>
      <c r="O342" s="58" t="n"/>
      <c r="P342" s="64" t="n"/>
      <c r="Q342" s="38" t="n"/>
      <c r="R342" s="38" t="n"/>
      <c r="S342" s="63" t="n"/>
    </row>
    <row r="343" ht="15" customHeight="1" s="41">
      <c r="B343" s="56" t="n"/>
      <c r="C343" s="57" t="n"/>
      <c r="D343" s="39" t="inlineStr">
        <is>
          <t>Артикул</t>
        </is>
      </c>
      <c r="F343" s="58" t="n"/>
      <c r="G343" s="58" t="n"/>
      <c r="H343" s="58" t="n"/>
      <c r="I343" s="58" t="n"/>
      <c r="M343" s="59" t="n"/>
      <c r="N343" s="38" t="n"/>
      <c r="O343" s="58" t="n"/>
      <c r="P343" s="64" t="n"/>
      <c r="Q343" s="38" t="n"/>
      <c r="R343" s="38" t="n"/>
      <c r="S343" s="63" t="n"/>
    </row>
    <row r="344" ht="15" customHeight="1" s="41">
      <c r="B344" s="56" t="n"/>
      <c r="C344" s="57" t="n"/>
      <c r="D344" s="39" t="inlineStr">
        <is>
          <t>Артикул</t>
        </is>
      </c>
      <c r="F344" s="58" t="n"/>
      <c r="G344" s="58" t="n"/>
      <c r="H344" s="58" t="n"/>
      <c r="I344" s="58" t="n"/>
      <c r="M344" s="59" t="n"/>
      <c r="N344" s="38" t="n"/>
      <c r="O344" s="58" t="n"/>
      <c r="P344" s="64" t="n"/>
      <c r="Q344" s="38" t="n"/>
      <c r="R344" s="38" t="n"/>
      <c r="S344" s="63" t="n"/>
    </row>
    <row r="345" ht="15" customHeight="1" s="41">
      <c r="B345" s="56" t="n"/>
      <c r="C345" s="57" t="n"/>
      <c r="D345" s="39" t="inlineStr">
        <is>
          <t>Артикул</t>
        </is>
      </c>
      <c r="F345" s="58" t="n"/>
      <c r="G345" s="58" t="n"/>
      <c r="H345" s="58" t="n"/>
      <c r="I345" s="58" t="n"/>
      <c r="M345" s="59" t="n"/>
      <c r="N345" s="38" t="n"/>
      <c r="O345" s="58" t="n"/>
      <c r="P345" s="64" t="n"/>
      <c r="Q345" s="38" t="n"/>
      <c r="R345" s="38" t="n"/>
      <c r="S345" s="63" t="n"/>
    </row>
    <row r="346" ht="15" customHeight="1" s="41">
      <c r="B346" s="56" t="n"/>
      <c r="C346" s="57" t="n"/>
      <c r="D346" s="39" t="inlineStr">
        <is>
          <t>Артикул</t>
        </is>
      </c>
      <c r="F346" s="58" t="n"/>
      <c r="G346" s="58" t="n"/>
      <c r="H346" s="58" t="n"/>
      <c r="I346" s="58" t="n"/>
      <c r="M346" s="59" t="n"/>
      <c r="N346" s="38" t="n"/>
      <c r="O346" s="58" t="n"/>
      <c r="P346" s="64" t="n"/>
      <c r="Q346" s="38" t="n"/>
      <c r="R346" s="38" t="n"/>
      <c r="S346" s="63" t="n"/>
    </row>
    <row r="347" ht="15" customHeight="1" s="41">
      <c r="B347" s="56" t="n"/>
      <c r="C347" s="57" t="n"/>
      <c r="D347" s="39" t="inlineStr">
        <is>
          <t>Артикул</t>
        </is>
      </c>
      <c r="F347" s="58" t="n"/>
      <c r="G347" s="58" t="n"/>
      <c r="H347" s="58" t="n"/>
      <c r="I347" s="58" t="n"/>
      <c r="M347" s="59" t="n"/>
      <c r="N347" s="38" t="n"/>
      <c r="O347" s="58" t="n"/>
      <c r="P347" s="64" t="n"/>
      <c r="Q347" s="38" t="n"/>
      <c r="R347" s="38" t="n"/>
      <c r="S347" s="63" t="n"/>
    </row>
    <row r="348" ht="15" customHeight="1" s="41">
      <c r="B348" s="56" t="n"/>
      <c r="C348" s="57" t="n"/>
      <c r="D348" s="39" t="inlineStr">
        <is>
          <t>Артикул</t>
        </is>
      </c>
      <c r="F348" s="58" t="n"/>
      <c r="G348" s="58" t="n"/>
      <c r="H348" s="58" t="n"/>
      <c r="I348" s="58" t="n"/>
      <c r="M348" s="59" t="n"/>
      <c r="N348" s="38" t="n"/>
      <c r="O348" s="58" t="n"/>
      <c r="P348" s="64" t="n"/>
      <c r="Q348" s="38" t="n"/>
      <c r="R348" s="38" t="n"/>
      <c r="S348" s="63" t="n"/>
    </row>
    <row r="349" ht="15" customHeight="1" s="41">
      <c r="B349" s="56" t="n"/>
      <c r="C349" s="57" t="n"/>
      <c r="D349" s="39" t="inlineStr">
        <is>
          <t>Артикул</t>
        </is>
      </c>
      <c r="F349" s="58" t="n"/>
      <c r="G349" s="58" t="n"/>
      <c r="H349" s="58" t="n"/>
      <c r="I349" s="58" t="n"/>
      <c r="M349" s="59" t="n"/>
      <c r="N349" s="38" t="n"/>
      <c r="O349" s="58" t="n"/>
      <c r="P349" s="64" t="n"/>
      <c r="Q349" s="38" t="n"/>
      <c r="R349" s="38" t="n"/>
      <c r="S349" s="63" t="n"/>
    </row>
    <row r="350" ht="15" customHeight="1" s="41">
      <c r="B350" s="56" t="n"/>
      <c r="C350" s="57" t="n"/>
      <c r="D350" s="39" t="inlineStr">
        <is>
          <t>Артикул</t>
        </is>
      </c>
      <c r="F350" s="58" t="n"/>
      <c r="G350" s="58" t="n"/>
      <c r="H350" s="58" t="n"/>
      <c r="I350" s="58" t="n"/>
      <c r="M350" s="59" t="n"/>
      <c r="N350" s="38" t="n"/>
      <c r="O350" s="58" t="n"/>
      <c r="P350" s="64" t="n"/>
      <c r="Q350" s="38" t="n"/>
      <c r="R350" s="38" t="n"/>
      <c r="S350" s="63" t="n"/>
    </row>
    <row r="351" ht="15" customHeight="1" s="41">
      <c r="B351" s="56" t="n"/>
      <c r="C351" s="57" t="n"/>
      <c r="D351" s="39" t="inlineStr">
        <is>
          <t>Артикул</t>
        </is>
      </c>
      <c r="F351" s="58" t="n"/>
      <c r="G351" s="58" t="n"/>
      <c r="H351" s="58" t="n"/>
      <c r="I351" s="58" t="n"/>
      <c r="M351" s="59" t="n"/>
      <c r="N351" s="38" t="n"/>
      <c r="O351" s="58" t="n"/>
      <c r="P351" s="64" t="n"/>
      <c r="Q351" s="38" t="n"/>
      <c r="R351" s="38" t="n"/>
      <c r="S351" s="63" t="n"/>
    </row>
    <row r="352" ht="15" customHeight="1" s="41">
      <c r="B352" s="56" t="n"/>
      <c r="C352" s="57" t="n"/>
      <c r="D352" s="39" t="inlineStr">
        <is>
          <t>Артикул</t>
        </is>
      </c>
      <c r="F352" s="58" t="n"/>
      <c r="G352" s="58" t="n"/>
      <c r="H352" s="58" t="n"/>
      <c r="I352" s="58" t="n"/>
      <c r="M352" s="59" t="n"/>
      <c r="N352" s="38" t="n"/>
      <c r="O352" s="58" t="n"/>
      <c r="P352" s="64" t="n"/>
      <c r="Q352" s="38" t="n"/>
      <c r="R352" s="38" t="n"/>
      <c r="S352" s="63" t="n"/>
    </row>
    <row r="353" ht="15" customHeight="1" s="41">
      <c r="B353" s="56" t="n"/>
      <c r="C353" s="57" t="n"/>
      <c r="D353" s="39" t="inlineStr">
        <is>
          <t>Артикул</t>
        </is>
      </c>
      <c r="F353" s="58" t="n"/>
      <c r="G353" s="58" t="n"/>
      <c r="H353" s="58" t="n"/>
      <c r="I353" s="58" t="n"/>
      <c r="M353" s="59" t="n"/>
      <c r="N353" s="38" t="n"/>
      <c r="O353" s="58" t="n"/>
      <c r="P353" s="64" t="n"/>
      <c r="Q353" s="38" t="n"/>
      <c r="R353" s="38" t="n"/>
      <c r="S353" s="63" t="n"/>
    </row>
    <row r="354" ht="15" customHeight="1" s="41">
      <c r="B354" s="56" t="n"/>
      <c r="C354" s="57" t="n"/>
      <c r="D354" s="39" t="inlineStr">
        <is>
          <t>Артикул</t>
        </is>
      </c>
      <c r="F354" s="58" t="n"/>
      <c r="G354" s="58" t="n"/>
      <c r="H354" s="58" t="n"/>
      <c r="I354" s="58" t="n"/>
      <c r="M354" s="59" t="n"/>
      <c r="N354" s="38" t="n"/>
      <c r="O354" s="58" t="n"/>
      <c r="P354" s="64" t="n"/>
      <c r="Q354" s="38" t="n"/>
      <c r="R354" s="38" t="n"/>
      <c r="S354" s="63" t="n"/>
    </row>
    <row r="355" ht="15" customHeight="1" s="41">
      <c r="B355" s="56" t="n"/>
      <c r="C355" s="57" t="n"/>
      <c r="D355" s="39" t="inlineStr">
        <is>
          <t>Артикул</t>
        </is>
      </c>
      <c r="F355" s="58" t="n"/>
      <c r="G355" s="58" t="n"/>
      <c r="H355" s="58" t="n"/>
      <c r="I355" s="58" t="n"/>
      <c r="M355" s="59" t="n"/>
      <c r="N355" s="38" t="n"/>
      <c r="O355" s="58" t="n"/>
      <c r="P355" s="64" t="n"/>
      <c r="Q355" s="38" t="n"/>
      <c r="R355" s="38" t="n"/>
      <c r="S355" s="63" t="n"/>
    </row>
    <row r="356" ht="15" customHeight="1" s="41">
      <c r="B356" s="56" t="n"/>
      <c r="C356" s="57" t="n"/>
      <c r="D356" s="39" t="inlineStr">
        <is>
          <t>Артикул</t>
        </is>
      </c>
      <c r="F356" s="58" t="n"/>
      <c r="G356" s="58" t="n"/>
      <c r="H356" s="58" t="n"/>
      <c r="I356" s="58" t="n"/>
      <c r="M356" s="59" t="n"/>
      <c r="N356" s="38" t="n"/>
      <c r="O356" s="58" t="n"/>
      <c r="P356" s="64" t="n"/>
      <c r="Q356" s="38" t="n"/>
      <c r="R356" s="38" t="n"/>
      <c r="S356" s="63" t="n"/>
    </row>
    <row r="357" ht="15" customHeight="1" s="41">
      <c r="B357" s="56" t="n"/>
      <c r="C357" s="57" t="n"/>
      <c r="D357" s="39" t="inlineStr">
        <is>
          <t>Артикул</t>
        </is>
      </c>
      <c r="F357" s="58" t="n"/>
      <c r="G357" s="58" t="n"/>
      <c r="H357" s="58" t="n"/>
      <c r="I357" s="58" t="n"/>
      <c r="M357" s="59" t="n"/>
      <c r="N357" s="38" t="n"/>
      <c r="O357" s="58" t="n"/>
      <c r="P357" s="64" t="n"/>
      <c r="Q357" s="38" t="n"/>
      <c r="R357" s="38" t="n"/>
      <c r="S357" s="63" t="n"/>
    </row>
    <row r="358" ht="15" customHeight="1" s="41">
      <c r="B358" s="56" t="n"/>
      <c r="C358" s="57" t="n"/>
      <c r="D358" s="39" t="inlineStr">
        <is>
          <t>Артикул</t>
        </is>
      </c>
      <c r="F358" s="58" t="n"/>
      <c r="G358" s="58" t="n"/>
      <c r="H358" s="58" t="n"/>
      <c r="I358" s="58" t="n"/>
      <c r="M358" s="59" t="n"/>
      <c r="N358" s="38" t="n"/>
      <c r="O358" s="58" t="n"/>
      <c r="P358" s="64" t="n"/>
      <c r="Q358" s="38" t="n"/>
      <c r="R358" s="38" t="n"/>
      <c r="S358" s="63" t="n"/>
    </row>
    <row r="359" ht="15" customHeight="1" s="41">
      <c r="B359" s="56" t="n"/>
      <c r="C359" s="57" t="n"/>
      <c r="D359" s="39" t="inlineStr">
        <is>
          <t>Артикул</t>
        </is>
      </c>
      <c r="F359" s="58" t="n"/>
      <c r="G359" s="58" t="n"/>
      <c r="H359" s="58" t="n"/>
      <c r="I359" s="58" t="n"/>
      <c r="M359" s="59" t="n"/>
      <c r="N359" s="38" t="n"/>
      <c r="O359" s="58" t="n"/>
      <c r="P359" s="64" t="n"/>
      <c r="Q359" s="38" t="n"/>
      <c r="R359" s="38" t="n"/>
      <c r="S359" s="63" t="n"/>
    </row>
    <row r="360" ht="15" customHeight="1" s="41">
      <c r="B360" s="56" t="n"/>
      <c r="C360" s="57" t="n"/>
      <c r="D360" s="39" t="inlineStr">
        <is>
          <t>Артикул</t>
        </is>
      </c>
      <c r="F360" s="58" t="n"/>
      <c r="G360" s="58" t="n"/>
      <c r="H360" s="58" t="n"/>
      <c r="I360" s="58" t="n"/>
      <c r="M360" s="59" t="n"/>
      <c r="N360" s="38" t="n"/>
      <c r="O360" s="58" t="n"/>
      <c r="P360" s="64" t="n"/>
      <c r="Q360" s="38" t="n"/>
      <c r="R360" s="38" t="n"/>
      <c r="S360" s="63" t="n"/>
    </row>
    <row r="361" ht="15" customHeight="1" s="41">
      <c r="B361" s="56" t="n"/>
      <c r="C361" s="57" t="n"/>
      <c r="D361" s="39" t="inlineStr">
        <is>
          <t>Артикул</t>
        </is>
      </c>
      <c r="F361" s="58" t="n"/>
      <c r="G361" s="58" t="n"/>
      <c r="H361" s="58" t="n"/>
      <c r="I361" s="58" t="n"/>
      <c r="M361" s="59" t="n"/>
      <c r="N361" s="38" t="n"/>
      <c r="O361" s="58" t="n"/>
      <c r="P361" s="64" t="n"/>
      <c r="Q361" s="38" t="n"/>
      <c r="R361" s="38" t="n"/>
      <c r="S361" s="63" t="n"/>
    </row>
    <row r="362" ht="15" customHeight="1" s="41">
      <c r="B362" s="56" t="n"/>
      <c r="C362" s="57" t="n"/>
      <c r="D362" s="39" t="inlineStr">
        <is>
          <t>Артикул</t>
        </is>
      </c>
      <c r="F362" s="58" t="n"/>
      <c r="G362" s="58" t="n"/>
      <c r="H362" s="58" t="n"/>
      <c r="I362" s="58" t="n"/>
      <c r="M362" s="59" t="n"/>
      <c r="N362" s="38" t="n"/>
      <c r="O362" s="58" t="n"/>
      <c r="P362" s="64" t="n"/>
      <c r="Q362" s="38" t="n"/>
      <c r="R362" s="38" t="n"/>
      <c r="S362" s="63" t="n"/>
    </row>
    <row r="363" ht="15" customHeight="1" s="41">
      <c r="B363" s="56" t="n"/>
      <c r="C363" s="57" t="n"/>
      <c r="D363" s="39" t="inlineStr">
        <is>
          <t>Артикул</t>
        </is>
      </c>
      <c r="F363" s="58" t="n"/>
      <c r="G363" s="58" t="n"/>
      <c r="H363" s="58" t="n"/>
      <c r="I363" s="58" t="n"/>
      <c r="M363" s="59" t="n"/>
      <c r="N363" s="38" t="n"/>
      <c r="O363" s="58" t="n"/>
      <c r="P363" s="64" t="n"/>
      <c r="Q363" s="38" t="n"/>
      <c r="R363" s="38" t="n"/>
      <c r="S363" s="63" t="n"/>
    </row>
    <row r="364" ht="15" customHeight="1" s="41">
      <c r="B364" s="56" t="n"/>
      <c r="C364" s="57" t="n"/>
      <c r="D364" s="39" t="inlineStr">
        <is>
          <t>Артикул</t>
        </is>
      </c>
      <c r="F364" s="58" t="n"/>
      <c r="G364" s="58" t="n"/>
      <c r="H364" s="58" t="n"/>
      <c r="I364" s="58" t="n"/>
      <c r="M364" s="59" t="n"/>
      <c r="N364" s="38" t="n"/>
      <c r="O364" s="58" t="n"/>
      <c r="P364" s="64" t="n"/>
      <c r="Q364" s="38" t="n"/>
      <c r="R364" s="38" t="n"/>
      <c r="S364" s="63" t="n"/>
    </row>
    <row r="365" ht="15" customHeight="1" s="41">
      <c r="B365" s="56" t="n"/>
      <c r="C365" s="57" t="n"/>
      <c r="D365" s="39" t="inlineStr">
        <is>
          <t>Артикул</t>
        </is>
      </c>
      <c r="F365" s="58" t="n"/>
      <c r="G365" s="58" t="n"/>
      <c r="H365" s="58" t="n"/>
      <c r="I365" s="58" t="n"/>
      <c r="M365" s="59" t="n"/>
      <c r="N365" s="38" t="n"/>
      <c r="O365" s="58" t="n"/>
      <c r="P365" s="64" t="n"/>
      <c r="Q365" s="38" t="n"/>
      <c r="R365" s="38" t="n"/>
      <c r="S365" s="63" t="n"/>
    </row>
    <row r="366" ht="15" customHeight="1" s="41">
      <c r="B366" s="56" t="n"/>
      <c r="C366" s="57" t="n"/>
      <c r="D366" s="39" t="inlineStr">
        <is>
          <t>Артикул</t>
        </is>
      </c>
      <c r="F366" s="58" t="n"/>
      <c r="G366" s="58" t="n"/>
      <c r="H366" s="58" t="n"/>
      <c r="I366" s="58" t="n"/>
      <c r="M366" s="59" t="n"/>
      <c r="N366" s="38" t="n"/>
      <c r="O366" s="58" t="n"/>
      <c r="P366" s="64" t="n"/>
      <c r="Q366" s="38" t="n"/>
      <c r="R366" s="38" t="n"/>
      <c r="S366" s="63" t="n"/>
    </row>
    <row r="367" ht="15" customHeight="1" s="41">
      <c r="B367" s="56" t="n"/>
      <c r="C367" s="57" t="n"/>
      <c r="D367" s="39" t="inlineStr">
        <is>
          <t>Артикул</t>
        </is>
      </c>
      <c r="F367" s="58" t="n"/>
      <c r="G367" s="58" t="n"/>
      <c r="H367" s="58" t="n"/>
      <c r="I367" s="58" t="n"/>
      <c r="M367" s="59" t="n"/>
      <c r="N367" s="38" t="n"/>
      <c r="O367" s="58" t="n"/>
      <c r="P367" s="64" t="n"/>
      <c r="Q367" s="38" t="n"/>
      <c r="R367" s="38" t="n"/>
      <c r="S367" s="63" t="n"/>
    </row>
    <row r="368" ht="15" customHeight="1" s="41">
      <c r="B368" s="56" t="n"/>
      <c r="C368" s="57" t="n"/>
      <c r="D368" s="39" t="inlineStr">
        <is>
          <t>Артикул</t>
        </is>
      </c>
      <c r="F368" s="58" t="n"/>
      <c r="G368" s="58" t="n"/>
      <c r="H368" s="58" t="n"/>
      <c r="I368" s="58" t="n"/>
      <c r="M368" s="59" t="n"/>
      <c r="N368" s="38" t="n"/>
      <c r="O368" s="58" t="n"/>
      <c r="P368" s="64" t="n"/>
      <c r="Q368" s="38" t="n"/>
      <c r="R368" s="38" t="n"/>
      <c r="S368" s="63" t="n"/>
    </row>
    <row r="369" ht="15" customHeight="1" s="41">
      <c r="B369" s="56" t="n"/>
      <c r="C369" s="57" t="n"/>
      <c r="D369" s="39" t="inlineStr">
        <is>
          <t>Артикул</t>
        </is>
      </c>
      <c r="F369" s="58" t="n"/>
      <c r="G369" s="58" t="n"/>
      <c r="H369" s="58" t="n"/>
      <c r="I369" s="58" t="n"/>
      <c r="M369" s="59" t="n"/>
      <c r="N369" s="38" t="n"/>
      <c r="O369" s="58" t="n"/>
      <c r="P369" s="64" t="n"/>
      <c r="Q369" s="38" t="n"/>
      <c r="R369" s="38" t="n"/>
      <c r="S369" s="63" t="n"/>
    </row>
    <row r="370" ht="15" customHeight="1" s="41">
      <c r="B370" s="56" t="n"/>
      <c r="C370" s="57" t="n"/>
      <c r="D370" s="39" t="inlineStr">
        <is>
          <t>Артикул</t>
        </is>
      </c>
      <c r="F370" s="58" t="n"/>
      <c r="G370" s="58" t="n"/>
      <c r="H370" s="58" t="n"/>
      <c r="I370" s="58" t="n"/>
      <c r="M370" s="59" t="n"/>
      <c r="N370" s="38" t="n"/>
      <c r="O370" s="58" t="n"/>
      <c r="P370" s="64" t="n"/>
      <c r="Q370" s="38" t="n"/>
      <c r="R370" s="38" t="n"/>
      <c r="S370" s="63" t="n"/>
    </row>
    <row r="371" ht="15" customHeight="1" s="41">
      <c r="B371" s="56" t="n"/>
      <c r="C371" s="57" t="n"/>
      <c r="D371" s="39" t="inlineStr">
        <is>
          <t>Артикул</t>
        </is>
      </c>
      <c r="F371" s="58" t="n"/>
      <c r="G371" s="58" t="n"/>
      <c r="H371" s="58" t="n"/>
      <c r="I371" s="58" t="n"/>
      <c r="M371" s="59" t="n"/>
      <c r="N371" s="38" t="n"/>
      <c r="O371" s="58" t="n"/>
      <c r="P371" s="64" t="n"/>
      <c r="Q371" s="38" t="n"/>
      <c r="R371" s="38" t="n"/>
      <c r="S371" s="63" t="n"/>
    </row>
    <row r="372" ht="15" customHeight="1" s="41">
      <c r="B372" s="56" t="n"/>
      <c r="C372" s="57" t="n"/>
      <c r="D372" s="39" t="inlineStr">
        <is>
          <t>Артикул</t>
        </is>
      </c>
      <c r="F372" s="58" t="n"/>
      <c r="G372" s="58" t="n"/>
      <c r="H372" s="58" t="n"/>
      <c r="I372" s="58" t="n"/>
      <c r="M372" s="59" t="n"/>
      <c r="N372" s="38" t="n"/>
      <c r="O372" s="58" t="n"/>
      <c r="P372" s="64" t="n"/>
      <c r="Q372" s="38" t="n"/>
      <c r="R372" s="38" t="n"/>
      <c r="S372" s="63" t="n"/>
    </row>
    <row r="373" ht="15" customHeight="1" s="41">
      <c r="B373" s="56" t="n"/>
      <c r="C373" s="57" t="n"/>
      <c r="D373" s="39" t="inlineStr">
        <is>
          <t>Артикул</t>
        </is>
      </c>
      <c r="F373" s="58" t="n"/>
      <c r="G373" s="58" t="n"/>
      <c r="H373" s="58" t="n"/>
      <c r="I373" s="58" t="n"/>
      <c r="M373" s="59" t="n"/>
      <c r="N373" s="38" t="n"/>
      <c r="O373" s="58" t="n"/>
      <c r="P373" s="64" t="n"/>
      <c r="Q373" s="38" t="n"/>
      <c r="R373" s="38" t="n"/>
      <c r="S373" s="63" t="n"/>
    </row>
    <row r="374" ht="15" customHeight="1" s="41">
      <c r="B374" s="56" t="n"/>
      <c r="C374" s="57" t="n"/>
      <c r="D374" s="39" t="inlineStr">
        <is>
          <t>Артикул</t>
        </is>
      </c>
      <c r="F374" s="58" t="n"/>
      <c r="G374" s="58" t="n"/>
      <c r="H374" s="58" t="n"/>
      <c r="I374" s="58" t="n"/>
      <c r="M374" s="59" t="n"/>
      <c r="N374" s="38" t="n"/>
      <c r="O374" s="58" t="n"/>
      <c r="P374" s="64" t="n"/>
      <c r="Q374" s="38" t="n"/>
      <c r="R374" s="38" t="n"/>
      <c r="S374" s="63" t="n"/>
    </row>
    <row r="375" ht="15" customHeight="1" s="41">
      <c r="B375" s="56" t="n"/>
      <c r="C375" s="57" t="n"/>
      <c r="D375" s="39" t="inlineStr">
        <is>
          <t>Артикул</t>
        </is>
      </c>
      <c r="F375" s="58" t="n"/>
      <c r="G375" s="58" t="n"/>
      <c r="H375" s="58" t="n"/>
      <c r="I375" s="58" t="n"/>
      <c r="M375" s="59" t="n"/>
      <c r="N375" s="38" t="n"/>
      <c r="O375" s="58" t="n"/>
      <c r="P375" s="64" t="n"/>
      <c r="Q375" s="38" t="n"/>
      <c r="R375" s="38" t="n"/>
      <c r="S375" s="63" t="n"/>
    </row>
    <row r="376" ht="15" customHeight="1" s="41">
      <c r="B376" s="56" t="n"/>
      <c r="C376" s="57" t="n"/>
      <c r="D376" s="39" t="inlineStr">
        <is>
          <t>Артикул</t>
        </is>
      </c>
      <c r="F376" s="58" t="n"/>
      <c r="G376" s="58" t="n"/>
      <c r="H376" s="58" t="n"/>
      <c r="I376" s="58" t="n"/>
      <c r="M376" s="59" t="n"/>
      <c r="N376" s="38" t="n"/>
      <c r="O376" s="58" t="n"/>
      <c r="P376" s="64" t="n"/>
      <c r="Q376" s="38" t="n"/>
      <c r="R376" s="38" t="n"/>
      <c r="S376" s="63" t="n"/>
    </row>
    <row r="377" ht="15" customHeight="1" s="41">
      <c r="B377" s="56" t="n"/>
      <c r="C377" s="57" t="n"/>
      <c r="D377" s="39" t="inlineStr">
        <is>
          <t>Артикул</t>
        </is>
      </c>
      <c r="F377" s="58" t="n"/>
      <c r="G377" s="58" t="n"/>
      <c r="H377" s="58" t="n"/>
      <c r="I377" s="58" t="n"/>
      <c r="M377" s="59" t="n"/>
      <c r="N377" s="38" t="n"/>
      <c r="O377" s="58" t="n"/>
      <c r="P377" s="64" t="n"/>
      <c r="Q377" s="38" t="n"/>
      <c r="R377" s="38" t="n"/>
      <c r="S377" s="63" t="n"/>
    </row>
    <row r="378" ht="15" customHeight="1" s="41">
      <c r="B378" s="56" t="n"/>
      <c r="C378" s="57" t="n"/>
      <c r="D378" s="39" t="inlineStr">
        <is>
          <t>Артикул</t>
        </is>
      </c>
      <c r="F378" s="58" t="n"/>
      <c r="G378" s="58" t="n"/>
      <c r="H378" s="58" t="n"/>
      <c r="I378" s="58" t="n"/>
      <c r="M378" s="59" t="n"/>
      <c r="N378" s="38" t="n"/>
      <c r="O378" s="58" t="n"/>
      <c r="P378" s="64" t="n"/>
      <c r="Q378" s="38" t="n"/>
      <c r="R378" s="38" t="n"/>
      <c r="S378" s="63" t="n"/>
    </row>
    <row r="379" ht="15" customHeight="1" s="41">
      <c r="B379" s="56" t="n"/>
      <c r="C379" s="57" t="n"/>
      <c r="D379" s="39" t="inlineStr">
        <is>
          <t>Артикул</t>
        </is>
      </c>
      <c r="F379" s="58" t="n"/>
      <c r="G379" s="58" t="n"/>
      <c r="H379" s="58" t="n"/>
      <c r="I379" s="58" t="n"/>
      <c r="M379" s="59" t="n"/>
      <c r="N379" s="38" t="n"/>
      <c r="O379" s="58" t="n"/>
      <c r="P379" s="64" t="n"/>
      <c r="Q379" s="38" t="n"/>
      <c r="R379" s="38" t="n"/>
      <c r="S379" s="63" t="n"/>
    </row>
    <row r="380" ht="15" customHeight="1" s="41">
      <c r="B380" s="56" t="n"/>
      <c r="C380" s="57" t="n"/>
      <c r="D380" s="39" t="inlineStr">
        <is>
          <t>Артикул</t>
        </is>
      </c>
      <c r="F380" s="58" t="n"/>
      <c r="G380" s="58" t="n"/>
      <c r="H380" s="58" t="n"/>
      <c r="I380" s="58" t="n"/>
      <c r="M380" s="59" t="n"/>
      <c r="N380" s="38" t="n"/>
      <c r="O380" s="58" t="n"/>
      <c r="P380" s="64" t="n"/>
      <c r="Q380" s="38" t="n"/>
      <c r="R380" s="38" t="n"/>
      <c r="S380" s="63" t="n"/>
    </row>
    <row r="381" ht="15" customHeight="1" s="41">
      <c r="B381" s="56" t="n"/>
      <c r="C381" s="57" t="n"/>
      <c r="D381" s="39" t="inlineStr">
        <is>
          <t>Артикул</t>
        </is>
      </c>
      <c r="F381" s="58" t="n"/>
      <c r="G381" s="58" t="n"/>
      <c r="H381" s="58" t="n"/>
      <c r="I381" s="58" t="n"/>
      <c r="M381" s="59" t="n"/>
      <c r="N381" s="38" t="n"/>
      <c r="O381" s="58" t="n"/>
      <c r="P381" s="64" t="n"/>
      <c r="Q381" s="38" t="n"/>
      <c r="R381" s="38" t="n"/>
      <c r="S381" s="63" t="n"/>
    </row>
    <row r="382" ht="15" customHeight="1" s="41">
      <c r="B382" s="56" t="n"/>
      <c r="C382" s="57" t="n"/>
      <c r="D382" s="39" t="inlineStr">
        <is>
          <t>Артикул</t>
        </is>
      </c>
      <c r="F382" s="58" t="n"/>
      <c r="G382" s="58" t="n"/>
      <c r="H382" s="58" t="n"/>
      <c r="I382" s="58" t="n"/>
      <c r="M382" s="59" t="n"/>
      <c r="N382" s="38" t="n"/>
      <c r="O382" s="58" t="n"/>
      <c r="P382" s="64" t="n"/>
      <c r="Q382" s="38" t="n"/>
      <c r="R382" s="38" t="n"/>
      <c r="S382" s="63" t="n"/>
    </row>
    <row r="383" ht="15" customHeight="1" s="41">
      <c r="B383" s="56" t="n"/>
      <c r="C383" s="57" t="n"/>
      <c r="D383" s="39" t="inlineStr">
        <is>
          <t>Артикул</t>
        </is>
      </c>
      <c r="F383" s="58" t="n"/>
      <c r="G383" s="58" t="n"/>
      <c r="H383" s="58" t="n"/>
      <c r="I383" s="58" t="n"/>
      <c r="M383" s="59" t="n"/>
      <c r="N383" s="38" t="n"/>
      <c r="O383" s="58" t="n"/>
      <c r="P383" s="64" t="n"/>
      <c r="Q383" s="38" t="n"/>
      <c r="R383" s="38" t="n"/>
      <c r="S383" s="63" t="n"/>
    </row>
    <row r="384" ht="15" customHeight="1" s="41">
      <c r="B384" s="56" t="n"/>
      <c r="C384" s="57" t="n"/>
      <c r="D384" s="39" t="inlineStr">
        <is>
          <t>Артикул</t>
        </is>
      </c>
      <c r="F384" s="58" t="n"/>
      <c r="G384" s="58" t="n"/>
      <c r="H384" s="58" t="n"/>
      <c r="I384" s="58" t="n"/>
      <c r="M384" s="59" t="n"/>
      <c r="N384" s="38" t="n"/>
      <c r="O384" s="58" t="n"/>
      <c r="P384" s="64" t="n"/>
      <c r="Q384" s="38" t="n"/>
      <c r="R384" s="38" t="n"/>
      <c r="S384" s="63" t="n"/>
    </row>
    <row r="385" ht="15" customHeight="1" s="41">
      <c r="B385" s="56" t="n"/>
      <c r="C385" s="57" t="n"/>
      <c r="D385" s="39" t="inlineStr">
        <is>
          <t>Артикул</t>
        </is>
      </c>
      <c r="F385" s="58" t="n"/>
      <c r="G385" s="58" t="n"/>
      <c r="H385" s="58" t="n"/>
      <c r="I385" s="58" t="n"/>
      <c r="M385" s="59" t="n"/>
      <c r="N385" s="38" t="n"/>
      <c r="O385" s="58" t="n"/>
      <c r="P385" s="64" t="n"/>
      <c r="Q385" s="38" t="n"/>
      <c r="R385" s="38" t="n"/>
      <c r="S385" s="63" t="n"/>
    </row>
    <row r="386" ht="15" customHeight="1" s="41">
      <c r="B386" s="56" t="n"/>
      <c r="C386" s="57" t="n"/>
      <c r="D386" s="39" t="inlineStr">
        <is>
          <t>Артикул</t>
        </is>
      </c>
      <c r="F386" s="58" t="n"/>
      <c r="G386" s="58" t="n"/>
      <c r="H386" s="58" t="n"/>
      <c r="I386" s="58" t="n"/>
      <c r="M386" s="59" t="n"/>
      <c r="N386" s="38" t="n"/>
      <c r="O386" s="58" t="n"/>
      <c r="P386" s="64" t="n"/>
      <c r="Q386" s="38" t="n"/>
      <c r="R386" s="38" t="n"/>
      <c r="S386" s="63" t="n"/>
    </row>
    <row r="387" ht="15" customHeight="1" s="41">
      <c r="B387" s="56" t="n"/>
      <c r="C387" s="57" t="n"/>
      <c r="D387" s="39" t="inlineStr">
        <is>
          <t>Артикул</t>
        </is>
      </c>
      <c r="F387" s="58" t="n"/>
      <c r="G387" s="58" t="n"/>
      <c r="H387" s="58" t="n"/>
      <c r="I387" s="58" t="n"/>
      <c r="M387" s="59" t="n"/>
      <c r="N387" s="38" t="n"/>
      <c r="O387" s="58" t="n"/>
      <c r="P387" s="64" t="n"/>
      <c r="Q387" s="38" t="n"/>
      <c r="R387" s="38" t="n"/>
      <c r="S387" s="63" t="n"/>
    </row>
    <row r="388" ht="15" customHeight="1" s="41">
      <c r="B388" s="56" t="n"/>
      <c r="C388" s="57" t="n"/>
      <c r="D388" s="39" t="inlineStr">
        <is>
          <t>Артикул</t>
        </is>
      </c>
      <c r="F388" s="58" t="n"/>
      <c r="G388" s="58" t="n"/>
      <c r="H388" s="58" t="n"/>
      <c r="I388" s="58" t="n"/>
      <c r="M388" s="59" t="n"/>
      <c r="N388" s="38" t="n"/>
      <c r="O388" s="58" t="n"/>
      <c r="P388" s="64" t="n"/>
      <c r="Q388" s="38" t="n"/>
      <c r="R388" s="38" t="n"/>
      <c r="S388" s="63" t="n"/>
    </row>
    <row r="389" ht="15" customHeight="1" s="41">
      <c r="B389" s="56" t="n"/>
      <c r="C389" s="57" t="n"/>
      <c r="D389" s="39" t="inlineStr">
        <is>
          <t>Артикул</t>
        </is>
      </c>
      <c r="F389" s="58" t="n"/>
      <c r="G389" s="58" t="n"/>
      <c r="H389" s="58" t="n"/>
      <c r="I389" s="58" t="n"/>
      <c r="M389" s="59" t="n"/>
      <c r="N389" s="38" t="n"/>
      <c r="O389" s="58" t="n"/>
      <c r="P389" s="64" t="n"/>
      <c r="Q389" s="38" t="n"/>
      <c r="R389" s="38" t="n"/>
      <c r="S389" s="63" t="n"/>
    </row>
    <row r="390" ht="15" customHeight="1" s="41">
      <c r="B390" s="56" t="n"/>
      <c r="C390" s="57" t="n"/>
      <c r="D390" s="39" t="inlineStr">
        <is>
          <t>Артикул</t>
        </is>
      </c>
      <c r="F390" s="58" t="n"/>
      <c r="G390" s="58" t="n"/>
      <c r="H390" s="58" t="n"/>
      <c r="I390" s="58" t="n"/>
      <c r="M390" s="59" t="n"/>
      <c r="N390" s="38" t="n"/>
      <c r="O390" s="58" t="n"/>
      <c r="P390" s="64" t="n"/>
      <c r="Q390" s="38" t="n"/>
      <c r="R390" s="38" t="n"/>
      <c r="S390" s="63" t="n"/>
    </row>
    <row r="391" ht="15" customHeight="1" s="41">
      <c r="B391" s="56" t="n"/>
      <c r="C391" s="57" t="n"/>
      <c r="D391" s="39" t="inlineStr">
        <is>
          <t>Артикул</t>
        </is>
      </c>
      <c r="F391" s="58" t="n"/>
      <c r="G391" s="58" t="n"/>
      <c r="H391" s="58" t="n"/>
      <c r="I391" s="58" t="n"/>
      <c r="M391" s="59" t="n"/>
      <c r="N391" s="38" t="n"/>
      <c r="O391" s="58" t="n"/>
      <c r="P391" s="64" t="n"/>
      <c r="Q391" s="38" t="n"/>
      <c r="R391" s="38" t="n"/>
      <c r="S391" s="63" t="n"/>
    </row>
    <row r="392" ht="15" customHeight="1" s="41">
      <c r="B392" s="56" t="n"/>
      <c r="C392" s="57" t="n"/>
      <c r="D392" s="39" t="inlineStr">
        <is>
          <t>Артикул</t>
        </is>
      </c>
      <c r="F392" s="58" t="n"/>
      <c r="G392" s="58" t="n"/>
      <c r="H392" s="58" t="n"/>
      <c r="I392" s="58" t="n"/>
      <c r="M392" s="59" t="n"/>
      <c r="N392" s="38" t="n"/>
      <c r="O392" s="58" t="n"/>
      <c r="P392" s="64" t="n"/>
      <c r="Q392" s="38" t="n"/>
      <c r="R392" s="38" t="n"/>
      <c r="S392" s="63" t="n"/>
    </row>
    <row r="393" ht="15" customHeight="1" s="41">
      <c r="B393" s="56" t="n"/>
      <c r="C393" s="57" t="n"/>
      <c r="D393" s="39" t="inlineStr">
        <is>
          <t>Артикул</t>
        </is>
      </c>
      <c r="F393" s="58" t="n"/>
      <c r="G393" s="58" t="n"/>
      <c r="H393" s="58" t="n"/>
      <c r="I393" s="58" t="n"/>
      <c r="M393" s="59" t="n"/>
      <c r="N393" s="38" t="n"/>
      <c r="O393" s="58" t="n"/>
      <c r="P393" s="64" t="n"/>
      <c r="Q393" s="38" t="n"/>
      <c r="R393" s="38" t="n"/>
      <c r="S393" s="63" t="n"/>
    </row>
    <row r="394" ht="15" customHeight="1" s="41">
      <c r="B394" s="56" t="n"/>
      <c r="C394" s="57" t="n"/>
      <c r="D394" s="39" t="inlineStr">
        <is>
          <t>Артикул</t>
        </is>
      </c>
      <c r="F394" s="58" t="n"/>
      <c r="G394" s="58" t="n"/>
      <c r="H394" s="58" t="n"/>
      <c r="I394" s="58" t="n"/>
      <c r="M394" s="59" t="n"/>
      <c r="N394" s="38" t="n"/>
      <c r="O394" s="58" t="n"/>
      <c r="P394" s="64" t="n"/>
      <c r="Q394" s="38" t="n"/>
      <c r="R394" s="38" t="n"/>
      <c r="S394" s="63" t="n"/>
    </row>
    <row r="395" ht="15" customHeight="1" s="41">
      <c r="B395" s="56" t="n"/>
      <c r="C395" s="57" t="n"/>
      <c r="D395" s="39" t="inlineStr">
        <is>
          <t>Артикул</t>
        </is>
      </c>
      <c r="F395" s="58" t="n"/>
      <c r="G395" s="58" t="n"/>
      <c r="H395" s="58" t="n"/>
      <c r="I395" s="58" t="n"/>
      <c r="M395" s="59" t="n"/>
      <c r="N395" s="38" t="n"/>
      <c r="O395" s="58" t="n"/>
      <c r="P395" s="64" t="n"/>
      <c r="Q395" s="38" t="n"/>
      <c r="R395" s="38" t="n"/>
      <c r="S395" s="63" t="n"/>
    </row>
    <row r="396" ht="15" customHeight="1" s="41">
      <c r="B396" s="56" t="n"/>
      <c r="C396" s="57" t="n"/>
      <c r="D396" s="39" t="inlineStr">
        <is>
          <t>Артикул</t>
        </is>
      </c>
      <c r="F396" s="58" t="n"/>
      <c r="G396" s="58" t="n"/>
      <c r="H396" s="58" t="n"/>
      <c r="I396" s="58" t="n"/>
      <c r="M396" s="59" t="n"/>
      <c r="N396" s="38" t="n"/>
      <c r="O396" s="58" t="n"/>
      <c r="P396" s="64" t="n"/>
      <c r="Q396" s="38" t="n"/>
      <c r="R396" s="38" t="n"/>
      <c r="S396" s="63" t="n"/>
    </row>
    <row r="397" ht="15" customHeight="1" s="41">
      <c r="B397" s="56" t="n"/>
      <c r="C397" s="57" t="n"/>
      <c r="D397" s="39" t="inlineStr">
        <is>
          <t>Артикул</t>
        </is>
      </c>
      <c r="F397" s="58" t="n"/>
      <c r="G397" s="58" t="n"/>
      <c r="H397" s="58" t="n"/>
      <c r="I397" s="58" t="n"/>
      <c r="M397" s="59" t="n"/>
      <c r="N397" s="38" t="n"/>
      <c r="O397" s="58" t="n"/>
      <c r="P397" s="64" t="n"/>
      <c r="Q397" s="38" t="n"/>
      <c r="R397" s="38" t="n"/>
      <c r="S397" s="63" t="n"/>
    </row>
    <row r="398" ht="15" customHeight="1" s="41">
      <c r="B398" s="56" t="n"/>
      <c r="C398" s="57" t="n"/>
      <c r="D398" s="39" t="inlineStr">
        <is>
          <t>Артикул</t>
        </is>
      </c>
      <c r="F398" s="58" t="n"/>
      <c r="G398" s="58" t="n"/>
      <c r="H398" s="58" t="n"/>
      <c r="I398" s="58" t="n"/>
      <c r="M398" s="59" t="n"/>
      <c r="N398" s="38" t="n"/>
      <c r="O398" s="58" t="n"/>
      <c r="P398" s="64" t="n"/>
      <c r="Q398" s="38" t="n"/>
      <c r="R398" s="38" t="n"/>
      <c r="S398" s="63" t="n"/>
    </row>
    <row r="399" ht="15" customHeight="1" s="41">
      <c r="B399" s="56" t="n"/>
      <c r="C399" s="57" t="n"/>
      <c r="D399" s="39" t="inlineStr">
        <is>
          <t>Артикул</t>
        </is>
      </c>
      <c r="F399" s="58" t="n"/>
      <c r="G399" s="58" t="n"/>
      <c r="H399" s="58" t="n"/>
      <c r="I399" s="58" t="n"/>
      <c r="M399" s="59" t="n"/>
      <c r="N399" s="38" t="n"/>
      <c r="O399" s="58" t="n"/>
      <c r="P399" s="64" t="n"/>
      <c r="Q399" s="38" t="n"/>
      <c r="R399" s="38" t="n"/>
      <c r="S399" s="63" t="n"/>
    </row>
    <row r="400" ht="15" customHeight="1" s="41">
      <c r="B400" s="56" t="n"/>
      <c r="C400" s="57" t="n"/>
      <c r="D400" s="39" t="inlineStr">
        <is>
          <t>Артикул</t>
        </is>
      </c>
      <c r="F400" s="58" t="n"/>
      <c r="G400" s="58" t="n"/>
      <c r="H400" s="58" t="n"/>
      <c r="I400" s="58" t="n"/>
      <c r="M400" s="59" t="n"/>
      <c r="N400" s="38" t="n"/>
      <c r="O400" s="58" t="n"/>
      <c r="P400" s="64" t="n"/>
      <c r="Q400" s="38" t="n"/>
      <c r="R400" s="38" t="n"/>
      <c r="S400" s="63" t="n"/>
    </row>
    <row r="401" ht="15" customHeight="1" s="41">
      <c r="B401" s="56" t="n"/>
      <c r="C401" s="57" t="n"/>
      <c r="D401" s="39" t="inlineStr">
        <is>
          <t>Артикул</t>
        </is>
      </c>
      <c r="F401" s="58" t="n"/>
      <c r="G401" s="58" t="n"/>
      <c r="H401" s="58" t="n"/>
      <c r="I401" s="58" t="n"/>
      <c r="M401" s="59" t="n"/>
      <c r="N401" s="38" t="n"/>
      <c r="O401" s="58" t="n"/>
      <c r="P401" s="64" t="n"/>
      <c r="Q401" s="38" t="n"/>
      <c r="R401" s="38" t="n"/>
      <c r="S401" s="63" t="n"/>
    </row>
    <row r="402" ht="15" customHeight="1" s="41">
      <c r="B402" s="56" t="n"/>
      <c r="C402" s="57" t="n"/>
      <c r="D402" s="39" t="inlineStr">
        <is>
          <t>Артикул</t>
        </is>
      </c>
      <c r="F402" s="58" t="n"/>
      <c r="G402" s="58" t="n"/>
      <c r="H402" s="58" t="n"/>
      <c r="I402" s="58" t="n"/>
      <c r="M402" s="59" t="n"/>
      <c r="N402" s="38" t="n"/>
      <c r="O402" s="58" t="n"/>
      <c r="P402" s="64" t="n"/>
      <c r="Q402" s="38" t="n"/>
      <c r="R402" s="38" t="n"/>
      <c r="S402" s="63" t="n"/>
    </row>
    <row r="403" ht="15" customHeight="1" s="41">
      <c r="B403" s="56" t="n"/>
      <c r="C403" s="57" t="n"/>
      <c r="D403" s="39" t="inlineStr">
        <is>
          <t>Артикул</t>
        </is>
      </c>
      <c r="F403" s="58" t="n"/>
      <c r="G403" s="58" t="n"/>
      <c r="H403" s="58" t="n"/>
      <c r="I403" s="58" t="n"/>
      <c r="M403" s="59" t="n"/>
      <c r="N403" s="38" t="n"/>
      <c r="O403" s="58" t="n"/>
      <c r="P403" s="64" t="n"/>
      <c r="Q403" s="38" t="n"/>
      <c r="R403" s="38" t="n"/>
      <c r="S403" s="63" t="n"/>
    </row>
    <row r="404" ht="15" customHeight="1" s="41">
      <c r="B404" s="56" t="n"/>
      <c r="C404" s="57" t="n"/>
      <c r="D404" s="39" t="inlineStr">
        <is>
          <t>Артикул</t>
        </is>
      </c>
      <c r="F404" s="58" t="n"/>
      <c r="G404" s="58" t="n"/>
      <c r="H404" s="58" t="n"/>
      <c r="I404" s="58" t="n"/>
      <c r="M404" s="59" t="n"/>
      <c r="N404" s="38" t="n"/>
      <c r="O404" s="58" t="n"/>
      <c r="P404" s="64" t="n"/>
      <c r="Q404" s="38" t="n"/>
      <c r="R404" s="38" t="n"/>
      <c r="S404" s="63" t="n"/>
    </row>
    <row r="405" ht="15" customHeight="1" s="41">
      <c r="B405" s="56" t="n"/>
      <c r="C405" s="57" t="n"/>
      <c r="D405" s="39" t="inlineStr">
        <is>
          <t>Артикул</t>
        </is>
      </c>
      <c r="F405" s="58" t="n"/>
      <c r="G405" s="58" t="n"/>
      <c r="H405" s="58" t="n"/>
      <c r="I405" s="58" t="n"/>
      <c r="M405" s="59" t="n"/>
      <c r="N405" s="38" t="n"/>
      <c r="O405" s="58" t="n"/>
      <c r="P405" s="64" t="n"/>
      <c r="Q405" s="38" t="n"/>
      <c r="R405" s="38" t="n"/>
      <c r="S405" s="63" t="n"/>
    </row>
    <row r="406" ht="15" customHeight="1" s="41">
      <c r="B406" s="56" t="n"/>
      <c r="C406" s="57" t="n"/>
      <c r="D406" s="39" t="inlineStr">
        <is>
          <t>Артикул</t>
        </is>
      </c>
      <c r="F406" s="58" t="n"/>
      <c r="G406" s="58" t="n"/>
      <c r="H406" s="58" t="n"/>
      <c r="I406" s="58" t="n"/>
      <c r="M406" s="59" t="n"/>
      <c r="N406" s="38" t="n"/>
      <c r="O406" s="58" t="n"/>
      <c r="P406" s="64" t="n"/>
      <c r="Q406" s="38" t="n"/>
      <c r="R406" s="38" t="n"/>
      <c r="S406" s="63" t="n"/>
    </row>
    <row r="407" ht="15" customHeight="1" s="41">
      <c r="B407" s="56" t="n"/>
      <c r="C407" s="57" t="n"/>
      <c r="D407" s="39" t="inlineStr">
        <is>
          <t>Артикул</t>
        </is>
      </c>
      <c r="F407" s="58" t="n"/>
      <c r="G407" s="58" t="n"/>
      <c r="H407" s="58" t="n"/>
      <c r="I407" s="58" t="n"/>
      <c r="M407" s="59" t="n"/>
      <c r="N407" s="38" t="n"/>
      <c r="O407" s="58" t="n"/>
      <c r="P407" s="64" t="n"/>
      <c r="Q407" s="38" t="n"/>
      <c r="R407" s="38" t="n"/>
      <c r="S407" s="63" t="n"/>
    </row>
    <row r="408" ht="15" customHeight="1" s="41">
      <c r="B408" s="56" t="n"/>
      <c r="C408" s="57" t="n"/>
      <c r="D408" s="39" t="inlineStr">
        <is>
          <t>Артикул</t>
        </is>
      </c>
      <c r="F408" s="58" t="n"/>
      <c r="G408" s="58" t="n"/>
      <c r="H408" s="58" t="n"/>
      <c r="I408" s="58" t="n"/>
      <c r="M408" s="59" t="n"/>
      <c r="N408" s="38" t="n"/>
      <c r="O408" s="58" t="n"/>
      <c r="P408" s="64" t="n"/>
      <c r="Q408" s="38" t="n"/>
      <c r="R408" s="38" t="n"/>
      <c r="S408" s="63" t="n"/>
    </row>
    <row r="409" ht="15" customHeight="1" s="41">
      <c r="B409" s="56" t="n"/>
      <c r="C409" s="57" t="n"/>
      <c r="D409" s="39" t="inlineStr">
        <is>
          <t>Артикул</t>
        </is>
      </c>
      <c r="F409" s="58" t="n"/>
      <c r="G409" s="58" t="n"/>
      <c r="H409" s="58" t="n"/>
      <c r="I409" s="58" t="n"/>
      <c r="M409" s="59" t="n"/>
      <c r="N409" s="38" t="n"/>
      <c r="O409" s="58" t="n"/>
      <c r="P409" s="64" t="n"/>
      <c r="Q409" s="38" t="n"/>
      <c r="R409" s="38" t="n"/>
      <c r="S409" s="63" t="n"/>
    </row>
    <row r="410" ht="15" customHeight="1" s="41">
      <c r="B410" s="56" t="n"/>
      <c r="C410" s="57" t="n"/>
      <c r="D410" s="39" t="inlineStr">
        <is>
          <t>Артикул</t>
        </is>
      </c>
      <c r="F410" s="58" t="n"/>
      <c r="G410" s="58" t="n"/>
      <c r="H410" s="58" t="n"/>
      <c r="I410" s="58" t="n"/>
      <c r="M410" s="59" t="n"/>
      <c r="N410" s="38" t="n"/>
      <c r="O410" s="58" t="n"/>
      <c r="P410" s="64" t="n"/>
      <c r="Q410" s="38" t="n"/>
      <c r="R410" s="38" t="n"/>
      <c r="S410" s="63" t="n"/>
    </row>
    <row r="411" ht="15" customHeight="1" s="41">
      <c r="B411" s="56" t="n"/>
      <c r="C411" s="57" t="n"/>
      <c r="D411" s="39" t="inlineStr">
        <is>
          <t>Артикул</t>
        </is>
      </c>
      <c r="F411" s="58" t="n"/>
      <c r="G411" s="58" t="n"/>
      <c r="H411" s="58" t="n"/>
      <c r="I411" s="58" t="n"/>
      <c r="M411" s="59" t="n"/>
      <c r="N411" s="38" t="n"/>
      <c r="O411" s="58" t="n"/>
      <c r="P411" s="64" t="n"/>
      <c r="Q411" s="38" t="n"/>
      <c r="R411" s="38" t="n"/>
      <c r="S411" s="63" t="n"/>
    </row>
    <row r="412" ht="15" customHeight="1" s="41">
      <c r="B412" s="56" t="n"/>
      <c r="C412" s="57" t="n"/>
      <c r="D412" s="39" t="inlineStr">
        <is>
          <t>Артикул</t>
        </is>
      </c>
      <c r="F412" s="58" t="n"/>
      <c r="G412" s="58" t="n"/>
      <c r="H412" s="58" t="n"/>
      <c r="I412" s="58" t="n"/>
      <c r="M412" s="59" t="n"/>
      <c r="N412" s="38" t="n"/>
      <c r="O412" s="58" t="n"/>
      <c r="P412" s="64" t="n"/>
      <c r="Q412" s="38" t="n"/>
      <c r="R412" s="38" t="n"/>
      <c r="S412" s="63" t="n"/>
    </row>
    <row r="413" ht="15" customHeight="1" s="41">
      <c r="B413" s="56" t="n"/>
      <c r="C413" s="57" t="n"/>
      <c r="D413" s="39" t="inlineStr">
        <is>
          <t>Артикул</t>
        </is>
      </c>
      <c r="F413" s="58" t="n"/>
      <c r="G413" s="58" t="n"/>
      <c r="H413" s="58" t="n"/>
      <c r="I413" s="58" t="n"/>
      <c r="M413" s="59" t="n"/>
      <c r="N413" s="38" t="n"/>
      <c r="O413" s="58" t="n"/>
      <c r="P413" s="64" t="n"/>
      <c r="Q413" s="38" t="n"/>
      <c r="R413" s="38" t="n"/>
      <c r="S413" s="63" t="n"/>
    </row>
    <row r="414" ht="15" customHeight="1" s="41">
      <c r="B414" s="56" t="n"/>
      <c r="C414" s="57" t="n"/>
      <c r="D414" s="39" t="inlineStr">
        <is>
          <t>Артикул</t>
        </is>
      </c>
      <c r="F414" s="58" t="n"/>
      <c r="G414" s="58" t="n"/>
      <c r="H414" s="58" t="n"/>
      <c r="I414" s="58" t="n"/>
      <c r="M414" s="59" t="n"/>
      <c r="N414" s="38" t="n"/>
      <c r="O414" s="58" t="n"/>
      <c r="P414" s="64" t="n"/>
      <c r="Q414" s="38" t="n"/>
      <c r="R414" s="38" t="n"/>
      <c r="S414" s="63" t="n"/>
    </row>
    <row r="415" ht="15" customHeight="1" s="41">
      <c r="B415" s="56" t="n"/>
      <c r="C415" s="57" t="n"/>
      <c r="D415" s="39" t="inlineStr">
        <is>
          <t>Артикул</t>
        </is>
      </c>
      <c r="F415" s="58" t="n"/>
      <c r="G415" s="58" t="n"/>
      <c r="H415" s="58" t="n"/>
      <c r="I415" s="58" t="n"/>
      <c r="M415" s="59" t="n"/>
      <c r="N415" s="38" t="n"/>
      <c r="O415" s="58" t="n"/>
      <c r="P415" s="64" t="n"/>
      <c r="Q415" s="38" t="n"/>
      <c r="R415" s="38" t="n"/>
      <c r="S415" s="63" t="n"/>
    </row>
    <row r="416" ht="15" customHeight="1" s="41">
      <c r="B416" s="56" t="n"/>
      <c r="C416" s="57" t="n"/>
      <c r="D416" s="39" t="inlineStr">
        <is>
          <t>Артикул</t>
        </is>
      </c>
      <c r="F416" s="58" t="n"/>
      <c r="G416" s="58" t="n"/>
      <c r="H416" s="58" t="n"/>
      <c r="I416" s="58" t="n"/>
      <c r="M416" s="59" t="n"/>
      <c r="N416" s="38" t="n"/>
      <c r="O416" s="58" t="n"/>
      <c r="P416" s="64" t="n"/>
      <c r="Q416" s="38" t="n"/>
      <c r="R416" s="38" t="n"/>
      <c r="S416" s="63" t="n"/>
    </row>
    <row r="417" ht="15" customHeight="1" s="41">
      <c r="B417" s="56" t="n"/>
      <c r="C417" s="57" t="n"/>
      <c r="D417" s="39" t="inlineStr">
        <is>
          <t>Артикул</t>
        </is>
      </c>
      <c r="F417" s="58" t="n"/>
      <c r="G417" s="58" t="n"/>
      <c r="H417" s="58" t="n"/>
      <c r="I417" s="58" t="n"/>
      <c r="M417" s="59" t="n"/>
      <c r="N417" s="38" t="n"/>
      <c r="O417" s="58" t="n"/>
      <c r="P417" s="64" t="n"/>
      <c r="Q417" s="38" t="n"/>
      <c r="R417" s="38" t="n"/>
      <c r="S417" s="63" t="n"/>
    </row>
    <row r="418" ht="15" customHeight="1" s="41">
      <c r="B418" s="56" t="n"/>
      <c r="C418" s="57" t="n"/>
      <c r="D418" s="39" t="inlineStr">
        <is>
          <t>Артикул</t>
        </is>
      </c>
      <c r="F418" s="58" t="n"/>
      <c r="G418" s="58" t="n"/>
      <c r="H418" s="58" t="n"/>
      <c r="I418" s="58" t="n"/>
      <c r="M418" s="59" t="n"/>
      <c r="N418" s="38" t="n"/>
      <c r="O418" s="58" t="n"/>
      <c r="P418" s="64" t="n"/>
      <c r="Q418" s="38" t="n"/>
      <c r="R418" s="38" t="n"/>
      <c r="S418" s="63" t="n"/>
    </row>
    <row r="419" ht="15" customHeight="1" s="41">
      <c r="B419" s="56" t="n"/>
      <c r="C419" s="57" t="n"/>
      <c r="D419" s="39" t="inlineStr">
        <is>
          <t>Артикул</t>
        </is>
      </c>
      <c r="F419" s="58" t="n"/>
      <c r="G419" s="58" t="n"/>
      <c r="H419" s="58" t="n"/>
      <c r="I419" s="58" t="n"/>
      <c r="M419" s="59" t="n"/>
      <c r="N419" s="38" t="n"/>
      <c r="O419" s="58" t="n"/>
      <c r="P419" s="64" t="n"/>
      <c r="Q419" s="38" t="n"/>
      <c r="R419" s="38" t="n"/>
      <c r="S419" s="63" t="n"/>
    </row>
    <row r="420" ht="15" customHeight="1" s="41">
      <c r="B420" s="56" t="n"/>
      <c r="C420" s="57" t="n"/>
      <c r="D420" s="39" t="inlineStr">
        <is>
          <t>Артикул</t>
        </is>
      </c>
      <c r="F420" s="58" t="n"/>
      <c r="G420" s="58" t="n"/>
      <c r="H420" s="58" t="n"/>
      <c r="I420" s="58" t="n"/>
      <c r="M420" s="59" t="n"/>
      <c r="N420" s="38" t="n"/>
      <c r="O420" s="58" t="n"/>
      <c r="P420" s="64" t="n"/>
      <c r="Q420" s="38" t="n"/>
      <c r="R420" s="38" t="n"/>
      <c r="S420" s="63" t="n"/>
    </row>
    <row r="421" ht="15" customHeight="1" s="41">
      <c r="B421" s="56" t="n"/>
      <c r="C421" s="57" t="n"/>
      <c r="D421" s="39" t="inlineStr">
        <is>
          <t>Артикул</t>
        </is>
      </c>
      <c r="F421" s="58" t="n"/>
      <c r="G421" s="58" t="n"/>
      <c r="H421" s="58" t="n"/>
      <c r="I421" s="58" t="n"/>
      <c r="M421" s="59" t="n"/>
      <c r="N421" s="38" t="n"/>
      <c r="O421" s="58" t="n"/>
      <c r="P421" s="64" t="n"/>
      <c r="Q421" s="38" t="n"/>
      <c r="R421" s="38" t="n"/>
      <c r="S421" s="63" t="n"/>
    </row>
    <row r="422" ht="15" customHeight="1" s="41">
      <c r="B422" s="56" t="n"/>
      <c r="C422" s="57" t="n"/>
      <c r="D422" s="39" t="inlineStr">
        <is>
          <t>Артикул</t>
        </is>
      </c>
      <c r="F422" s="58" t="n"/>
      <c r="G422" s="58" t="n"/>
      <c r="H422" s="58" t="n"/>
      <c r="I422" s="58" t="n"/>
      <c r="M422" s="59" t="n"/>
      <c r="N422" s="38" t="n"/>
      <c r="O422" s="58" t="n"/>
      <c r="P422" s="64" t="n"/>
      <c r="Q422" s="38" t="n"/>
      <c r="R422" s="38" t="n"/>
      <c r="S422" s="63" t="n"/>
    </row>
    <row r="423" ht="15" customHeight="1" s="41">
      <c r="B423" s="56" t="n"/>
      <c r="C423" s="57" t="n"/>
      <c r="D423" s="39" t="inlineStr">
        <is>
          <t>Артикул</t>
        </is>
      </c>
      <c r="F423" s="58" t="n"/>
      <c r="G423" s="58" t="n"/>
      <c r="H423" s="58" t="n"/>
      <c r="I423" s="58" t="n"/>
      <c r="M423" s="59" t="n"/>
      <c r="N423" s="38" t="n"/>
      <c r="O423" s="58" t="n"/>
      <c r="P423" s="64" t="n"/>
      <c r="Q423" s="38" t="n"/>
      <c r="R423" s="38" t="n"/>
      <c r="S423" s="63" t="n"/>
    </row>
    <row r="424" ht="15" customHeight="1" s="41">
      <c r="B424" s="56" t="n"/>
      <c r="C424" s="57" t="n"/>
      <c r="D424" s="39" t="inlineStr">
        <is>
          <t>Артикул</t>
        </is>
      </c>
      <c r="F424" s="58" t="n"/>
      <c r="G424" s="58" t="n"/>
      <c r="H424" s="58" t="n"/>
      <c r="I424" s="58" t="n"/>
      <c r="M424" s="59" t="n"/>
      <c r="N424" s="38" t="n"/>
      <c r="O424" s="58" t="n"/>
      <c r="P424" s="64" t="n"/>
      <c r="Q424" s="38" t="n"/>
      <c r="R424" s="38" t="n"/>
      <c r="S424" s="63" t="n"/>
    </row>
    <row r="425" ht="15" customHeight="1" s="41">
      <c r="B425" s="56" t="n"/>
      <c r="C425" s="57" t="n"/>
      <c r="D425" s="39" t="inlineStr">
        <is>
          <t>Артикул</t>
        </is>
      </c>
      <c r="F425" s="58" t="n"/>
      <c r="G425" s="58" t="n"/>
      <c r="H425" s="58" t="n"/>
      <c r="I425" s="58" t="n"/>
      <c r="M425" s="59" t="n"/>
      <c r="N425" s="38" t="n"/>
      <c r="O425" s="58" t="n"/>
      <c r="P425" s="64" t="n"/>
      <c r="Q425" s="38" t="n"/>
      <c r="R425" s="38" t="n"/>
      <c r="S425" s="63" t="n"/>
    </row>
    <row r="426" ht="15" customHeight="1" s="41">
      <c r="B426" s="56" t="n"/>
      <c r="C426" s="57" t="n"/>
      <c r="D426" s="39" t="inlineStr">
        <is>
          <t>Артикул</t>
        </is>
      </c>
      <c r="F426" s="58" t="n"/>
      <c r="G426" s="58" t="n"/>
      <c r="H426" s="58" t="n"/>
      <c r="I426" s="58" t="n"/>
      <c r="M426" s="59" t="n"/>
      <c r="N426" s="38" t="n"/>
      <c r="O426" s="58" t="n"/>
      <c r="P426" s="64" t="n"/>
      <c r="Q426" s="38" t="n"/>
      <c r="R426" s="38" t="n"/>
      <c r="S426" s="63" t="n"/>
    </row>
    <row r="427" ht="15" customHeight="1" s="41">
      <c r="B427" s="56" t="n"/>
      <c r="C427" s="57" t="n"/>
      <c r="D427" s="39" t="inlineStr">
        <is>
          <t>Артикул</t>
        </is>
      </c>
      <c r="F427" s="58" t="n"/>
      <c r="G427" s="58" t="n"/>
      <c r="H427" s="58" t="n"/>
      <c r="I427" s="58" t="n"/>
      <c r="M427" s="59" t="n"/>
      <c r="N427" s="38" t="n"/>
      <c r="O427" s="58" t="n"/>
      <c r="P427" s="64" t="n"/>
      <c r="Q427" s="38" t="n"/>
      <c r="R427" s="38" t="n"/>
      <c r="S427" s="63" t="n"/>
    </row>
    <row r="428" ht="15" customHeight="1" s="41">
      <c r="B428" s="56" t="n"/>
      <c r="C428" s="57" t="n"/>
      <c r="D428" s="39" t="inlineStr">
        <is>
          <t>Артикул</t>
        </is>
      </c>
      <c r="F428" s="58" t="n"/>
      <c r="G428" s="58" t="n"/>
      <c r="H428" s="58" t="n"/>
      <c r="I428" s="58" t="n"/>
      <c r="M428" s="59" t="n"/>
      <c r="N428" s="38" t="n"/>
      <c r="O428" s="58" t="n"/>
      <c r="P428" s="64" t="n"/>
      <c r="Q428" s="38" t="n"/>
      <c r="R428" s="38" t="n"/>
      <c r="S428" s="63" t="n"/>
    </row>
    <row r="429" ht="15" customHeight="1" s="41">
      <c r="B429" s="56" t="n"/>
      <c r="C429" s="57" t="n"/>
      <c r="D429" s="39" t="inlineStr">
        <is>
          <t>Артикул</t>
        </is>
      </c>
      <c r="F429" s="58" t="n"/>
      <c r="G429" s="58" t="n"/>
      <c r="H429" s="58" t="n"/>
      <c r="I429" s="58" t="n"/>
      <c r="M429" s="59" t="n"/>
      <c r="N429" s="38" t="n"/>
      <c r="O429" s="58" t="n"/>
      <c r="P429" s="64" t="n"/>
      <c r="Q429" s="38" t="n"/>
      <c r="R429" s="38" t="n"/>
      <c r="S429" s="63" t="n"/>
    </row>
    <row r="430" ht="15" customHeight="1" s="41">
      <c r="B430" s="56" t="n"/>
      <c r="C430" s="57" t="n"/>
      <c r="D430" s="39" t="inlineStr">
        <is>
          <t>Артикул</t>
        </is>
      </c>
      <c r="F430" s="58" t="n"/>
      <c r="G430" s="58" t="n"/>
      <c r="H430" s="58" t="n"/>
      <c r="I430" s="58" t="n"/>
      <c r="M430" s="59" t="n"/>
      <c r="N430" s="38" t="n"/>
      <c r="O430" s="58" t="n"/>
      <c r="P430" s="64" t="n"/>
      <c r="Q430" s="38" t="n"/>
      <c r="R430" s="38" t="n"/>
      <c r="S430" s="63" t="n"/>
    </row>
    <row r="431" ht="15" customHeight="1" s="41">
      <c r="B431" s="56" t="n"/>
      <c r="C431" s="57" t="n"/>
      <c r="D431" s="39" t="inlineStr">
        <is>
          <t>Артикул</t>
        </is>
      </c>
      <c r="F431" s="58" t="n"/>
      <c r="G431" s="58" t="n"/>
      <c r="H431" s="58" t="n"/>
      <c r="I431" s="58" t="n"/>
      <c r="M431" s="59" t="n"/>
      <c r="N431" s="38" t="n"/>
      <c r="O431" s="58" t="n"/>
      <c r="P431" s="64" t="n"/>
      <c r="Q431" s="38" t="n"/>
      <c r="R431" s="38" t="n"/>
      <c r="S431" s="63" t="n"/>
    </row>
    <row r="432" ht="15" customHeight="1" s="41">
      <c r="B432" s="56" t="n"/>
      <c r="C432" s="57" t="n"/>
      <c r="D432" s="39" t="inlineStr">
        <is>
          <t>Артикул</t>
        </is>
      </c>
      <c r="F432" s="58" t="n"/>
      <c r="G432" s="58" t="n"/>
      <c r="H432" s="58" t="n"/>
      <c r="I432" s="58" t="n"/>
      <c r="M432" s="59" t="n"/>
      <c r="N432" s="38" t="n"/>
      <c r="O432" s="58" t="n"/>
      <c r="P432" s="64" t="n"/>
      <c r="Q432" s="38" t="n"/>
      <c r="R432" s="38" t="n"/>
      <c r="S432" s="63" t="n"/>
    </row>
    <row r="433" ht="15" customHeight="1" s="41">
      <c r="B433" s="56" t="n"/>
      <c r="C433" s="57" t="n"/>
      <c r="D433" s="39" t="inlineStr">
        <is>
          <t>Артикул</t>
        </is>
      </c>
      <c r="F433" s="58" t="n"/>
      <c r="G433" s="58" t="n"/>
      <c r="H433" s="58" t="n"/>
      <c r="I433" s="58" t="n"/>
      <c r="M433" s="59" t="n"/>
      <c r="N433" s="38" t="n"/>
      <c r="O433" s="58" t="n"/>
      <c r="P433" s="64" t="n"/>
      <c r="Q433" s="38" t="n"/>
      <c r="R433" s="38" t="n"/>
      <c r="S433" s="63" t="n"/>
    </row>
    <row r="434" ht="15" customHeight="1" s="41">
      <c r="B434" s="56" t="n"/>
      <c r="C434" s="57" t="n"/>
      <c r="D434" s="39" t="inlineStr">
        <is>
          <t>Артикул</t>
        </is>
      </c>
      <c r="F434" s="58" t="n"/>
      <c r="G434" s="58" t="n"/>
      <c r="H434" s="58" t="n"/>
      <c r="I434" s="58" t="n"/>
      <c r="M434" s="59" t="n"/>
      <c r="N434" s="38" t="n"/>
      <c r="O434" s="58" t="n"/>
      <c r="P434" s="64" t="n"/>
      <c r="Q434" s="38" t="n"/>
      <c r="R434" s="38" t="n"/>
      <c r="S434" s="63" t="n"/>
    </row>
    <row r="435" ht="15" customHeight="1" s="41">
      <c r="B435" s="56" t="n"/>
      <c r="C435" s="57" t="n"/>
      <c r="D435" s="39" t="inlineStr">
        <is>
          <t>Артикул</t>
        </is>
      </c>
      <c r="F435" s="58" t="n"/>
      <c r="G435" s="58" t="n"/>
      <c r="H435" s="58" t="n"/>
      <c r="I435" s="58" t="n"/>
      <c r="M435" s="59" t="n"/>
      <c r="N435" s="38" t="n"/>
      <c r="O435" s="58" t="n"/>
      <c r="P435" s="64" t="n"/>
      <c r="Q435" s="38" t="n"/>
      <c r="R435" s="38" t="n"/>
      <c r="S435" s="63" t="n"/>
    </row>
    <row r="436" ht="15" customHeight="1" s="41">
      <c r="B436" s="56" t="n"/>
      <c r="C436" s="57" t="n"/>
      <c r="D436" s="39" t="inlineStr">
        <is>
          <t>Артикул</t>
        </is>
      </c>
      <c r="F436" s="58" t="n"/>
      <c r="G436" s="58" t="n"/>
      <c r="H436" s="58" t="n"/>
      <c r="I436" s="58" t="n"/>
      <c r="M436" s="59" t="n"/>
      <c r="N436" s="38" t="n"/>
      <c r="O436" s="58" t="n"/>
      <c r="P436" s="64" t="n"/>
      <c r="Q436" s="38" t="n"/>
      <c r="R436" s="38" t="n"/>
      <c r="S436" s="63" t="n"/>
    </row>
    <row r="437" ht="15" customHeight="1" s="41">
      <c r="B437" s="56" t="n"/>
      <c r="C437" s="57" t="n"/>
      <c r="D437" s="39" t="inlineStr">
        <is>
          <t>Артикул</t>
        </is>
      </c>
      <c r="F437" s="58" t="n"/>
      <c r="G437" s="58" t="n"/>
      <c r="H437" s="58" t="n"/>
      <c r="I437" s="58" t="n"/>
      <c r="M437" s="59" t="n"/>
      <c r="N437" s="38" t="n"/>
      <c r="O437" s="58" t="n"/>
      <c r="P437" s="64" t="n"/>
      <c r="Q437" s="38" t="n"/>
      <c r="R437" s="38" t="n"/>
      <c r="S437" s="63" t="n"/>
    </row>
    <row r="438" ht="15" customHeight="1" s="41">
      <c r="B438" s="56" t="n"/>
      <c r="C438" s="57" t="n"/>
      <c r="D438" s="39" t="inlineStr">
        <is>
          <t>Артикул</t>
        </is>
      </c>
      <c r="F438" s="58" t="n"/>
      <c r="G438" s="58" t="n"/>
      <c r="H438" s="58" t="n"/>
      <c r="I438" s="58" t="n"/>
      <c r="M438" s="59" t="n"/>
      <c r="N438" s="38" t="n"/>
      <c r="O438" s="58" t="n"/>
      <c r="P438" s="64" t="n"/>
      <c r="Q438" s="38" t="n"/>
      <c r="R438" s="38" t="n"/>
      <c r="S438" s="63" t="n"/>
    </row>
    <row r="439" ht="15" customHeight="1" s="41">
      <c r="B439" s="56" t="n"/>
      <c r="C439" s="57" t="n"/>
      <c r="D439" s="39" t="inlineStr">
        <is>
          <t>Артикул</t>
        </is>
      </c>
      <c r="F439" s="58" t="n"/>
      <c r="G439" s="58" t="n"/>
      <c r="H439" s="58" t="n"/>
      <c r="I439" s="58" t="n"/>
      <c r="M439" s="59" t="n"/>
      <c r="N439" s="38" t="n"/>
      <c r="O439" s="58" t="n"/>
      <c r="P439" s="64" t="n"/>
      <c r="Q439" s="38" t="n"/>
      <c r="R439" s="38" t="n"/>
      <c r="S439" s="63" t="n"/>
    </row>
    <row r="440" ht="15" customHeight="1" s="41">
      <c r="B440" s="56" t="n"/>
      <c r="C440" s="57" t="n"/>
      <c r="D440" s="39" t="inlineStr">
        <is>
          <t>Артикул</t>
        </is>
      </c>
      <c r="F440" s="58" t="n"/>
      <c r="G440" s="58" t="n"/>
      <c r="H440" s="58" t="n"/>
      <c r="I440" s="58" t="n"/>
      <c r="M440" s="59" t="n"/>
      <c r="N440" s="38" t="n"/>
      <c r="O440" s="58" t="n"/>
      <c r="P440" s="64" t="n"/>
      <c r="Q440" s="38" t="n"/>
      <c r="R440" s="38" t="n"/>
      <c r="S440" s="63" t="n"/>
    </row>
    <row r="441" ht="15" customHeight="1" s="41">
      <c r="B441" s="56" t="n"/>
      <c r="C441" s="57" t="n"/>
      <c r="D441" s="39" t="inlineStr">
        <is>
          <t>Артикул</t>
        </is>
      </c>
      <c r="F441" s="58" t="n"/>
      <c r="G441" s="58" t="n"/>
      <c r="H441" s="58" t="n"/>
      <c r="I441" s="58" t="n"/>
      <c r="M441" s="59" t="n"/>
      <c r="N441" s="38" t="n"/>
      <c r="O441" s="58" t="n"/>
      <c r="P441" s="64" t="n"/>
      <c r="Q441" s="38" t="n"/>
      <c r="R441" s="38" t="n"/>
      <c r="S441" s="63" t="n"/>
    </row>
    <row r="442" ht="15" customHeight="1" s="41">
      <c r="B442" s="56" t="n"/>
      <c r="C442" s="57" t="n"/>
      <c r="D442" s="39" t="inlineStr">
        <is>
          <t>Артикул</t>
        </is>
      </c>
      <c r="F442" s="58" t="n"/>
      <c r="G442" s="58" t="n"/>
      <c r="H442" s="58" t="n"/>
      <c r="I442" s="58" t="n"/>
      <c r="M442" s="59" t="n"/>
      <c r="N442" s="38" t="n"/>
      <c r="O442" s="58" t="n"/>
      <c r="P442" s="64" t="n"/>
      <c r="Q442" s="38" t="n"/>
      <c r="R442" s="38" t="n"/>
      <c r="S442" s="63" t="n"/>
    </row>
    <row r="443" ht="15" customHeight="1" s="41">
      <c r="B443" s="56" t="n"/>
      <c r="C443" s="57" t="n"/>
      <c r="D443" s="39" t="inlineStr">
        <is>
          <t>Артикул</t>
        </is>
      </c>
      <c r="F443" s="58" t="n"/>
      <c r="G443" s="58" t="n"/>
      <c r="H443" s="58" t="n"/>
      <c r="I443" s="58" t="n"/>
      <c r="M443" s="59" t="n"/>
      <c r="N443" s="38" t="n"/>
      <c r="O443" s="58" t="n"/>
      <c r="P443" s="64" t="n"/>
      <c r="Q443" s="38" t="n"/>
      <c r="R443" s="38" t="n"/>
      <c r="S443" s="63" t="n"/>
    </row>
    <row r="444" ht="15" customHeight="1" s="41">
      <c r="B444" s="56" t="n"/>
      <c r="C444" s="57" t="n"/>
      <c r="D444" s="39" t="inlineStr">
        <is>
          <t>Артикул</t>
        </is>
      </c>
      <c r="F444" s="58" t="n"/>
      <c r="G444" s="58" t="n"/>
      <c r="H444" s="58" t="n"/>
      <c r="I444" s="58" t="n"/>
      <c r="M444" s="59" t="n"/>
      <c r="N444" s="38" t="n"/>
      <c r="O444" s="58" t="n"/>
      <c r="P444" s="64" t="n"/>
      <c r="Q444" s="38" t="n"/>
      <c r="R444" s="38" t="n"/>
      <c r="S444" s="63" t="n"/>
    </row>
    <row r="445" ht="15" customHeight="1" s="41">
      <c r="B445" s="56" t="n"/>
      <c r="C445" s="57" t="n"/>
      <c r="D445" s="39" t="inlineStr">
        <is>
          <t>Артикул</t>
        </is>
      </c>
      <c r="F445" s="58" t="n"/>
      <c r="G445" s="58" t="n"/>
      <c r="H445" s="58" t="n"/>
      <c r="I445" s="58" t="n"/>
      <c r="M445" s="59" t="n"/>
      <c r="N445" s="38" t="n"/>
      <c r="O445" s="58" t="n"/>
      <c r="P445" s="64" t="n"/>
      <c r="Q445" s="38" t="n"/>
      <c r="R445" s="38" t="n"/>
      <c r="S445" s="63" t="n"/>
    </row>
    <row r="446" ht="15" customHeight="1" s="41">
      <c r="B446" s="56" t="n"/>
      <c r="C446" s="57" t="n"/>
      <c r="D446" s="39" t="inlineStr">
        <is>
          <t>Артикул</t>
        </is>
      </c>
      <c r="F446" s="58" t="n"/>
      <c r="G446" s="58" t="n"/>
      <c r="H446" s="58" t="n"/>
      <c r="I446" s="58" t="n"/>
      <c r="M446" s="59" t="n"/>
      <c r="N446" s="38" t="n"/>
      <c r="O446" s="58" t="n"/>
      <c r="P446" s="64" t="n"/>
      <c r="Q446" s="38" t="n"/>
      <c r="R446" s="38" t="n"/>
      <c r="S446" s="63" t="n"/>
    </row>
    <row r="447" ht="15" customHeight="1" s="41">
      <c r="B447" s="56" t="n"/>
      <c r="C447" s="57" t="n"/>
      <c r="D447" s="39" t="inlineStr">
        <is>
          <t>Артикул</t>
        </is>
      </c>
      <c r="F447" s="58" t="n"/>
      <c r="G447" s="58" t="n"/>
      <c r="H447" s="58" t="n"/>
      <c r="I447" s="58" t="n"/>
      <c r="M447" s="59" t="n"/>
      <c r="N447" s="38" t="n"/>
      <c r="O447" s="58" t="n"/>
      <c r="P447" s="64" t="n"/>
      <c r="Q447" s="38" t="n"/>
      <c r="R447" s="38" t="n"/>
      <c r="S447" s="63" t="n"/>
    </row>
    <row r="448" ht="15" customHeight="1" s="41">
      <c r="B448" s="56" t="n"/>
      <c r="C448" s="57" t="n"/>
      <c r="D448" s="39" t="inlineStr">
        <is>
          <t>Артикул</t>
        </is>
      </c>
      <c r="F448" s="58" t="n"/>
      <c r="G448" s="58" t="n"/>
      <c r="H448" s="58" t="n"/>
      <c r="I448" s="58" t="n"/>
      <c r="M448" s="59" t="n"/>
      <c r="N448" s="38" t="n"/>
      <c r="O448" s="58" t="n"/>
      <c r="P448" s="64" t="n"/>
      <c r="Q448" s="38" t="n"/>
      <c r="R448" s="38" t="n"/>
      <c r="S448" s="63" t="n"/>
    </row>
    <row r="449" ht="15" customHeight="1" s="41">
      <c r="B449" s="56" t="n"/>
      <c r="C449" s="57" t="n"/>
      <c r="D449" s="39" t="inlineStr">
        <is>
          <t>Артикул</t>
        </is>
      </c>
      <c r="F449" s="58" t="n"/>
      <c r="G449" s="58" t="n"/>
      <c r="H449" s="58" t="n"/>
      <c r="I449" s="58" t="n"/>
      <c r="M449" s="59" t="n"/>
      <c r="N449" s="38" t="n"/>
      <c r="O449" s="58" t="n"/>
      <c r="P449" s="64" t="n"/>
      <c r="Q449" s="38" t="n"/>
      <c r="R449" s="38" t="n"/>
      <c r="S449" s="63" t="n"/>
    </row>
    <row r="450" ht="15" customHeight="1" s="41">
      <c r="B450" s="56" t="n"/>
      <c r="C450" s="57" t="n"/>
      <c r="D450" s="39" t="inlineStr">
        <is>
          <t>Артикул</t>
        </is>
      </c>
      <c r="F450" s="58" t="n"/>
      <c r="G450" s="58" t="n"/>
      <c r="H450" s="58" t="n"/>
      <c r="I450" s="58" t="n"/>
      <c r="M450" s="59" t="n"/>
      <c r="N450" s="38" t="n"/>
      <c r="O450" s="58" t="n"/>
      <c r="P450" s="64" t="n"/>
      <c r="Q450" s="38" t="n"/>
      <c r="R450" s="38" t="n"/>
      <c r="S450" s="63" t="n"/>
    </row>
    <row r="451" ht="15" customHeight="1" s="41">
      <c r="B451" s="56" t="n"/>
      <c r="C451" s="57" t="n"/>
      <c r="D451" s="39" t="inlineStr">
        <is>
          <t>Артикул</t>
        </is>
      </c>
      <c r="F451" s="58" t="n"/>
      <c r="G451" s="58" t="n"/>
      <c r="H451" s="58" t="n"/>
      <c r="I451" s="58" t="n"/>
      <c r="M451" s="59" t="n"/>
      <c r="N451" s="38" t="n"/>
      <c r="O451" s="58" t="n"/>
      <c r="P451" s="64" t="n"/>
      <c r="Q451" s="38" t="n"/>
      <c r="R451" s="38" t="n"/>
      <c r="S451" s="63" t="n"/>
    </row>
    <row r="452" ht="15" customHeight="1" s="41">
      <c r="B452" s="56" t="n"/>
      <c r="C452" s="57" t="n"/>
      <c r="D452" s="39" t="inlineStr">
        <is>
          <t>Артикул</t>
        </is>
      </c>
      <c r="F452" s="58" t="n"/>
      <c r="G452" s="58" t="n"/>
      <c r="H452" s="58" t="n"/>
      <c r="I452" s="58" t="n"/>
      <c r="M452" s="59" t="n"/>
      <c r="N452" s="38" t="n"/>
      <c r="O452" s="58" t="n"/>
      <c r="P452" s="64" t="n"/>
      <c r="Q452" s="38" t="n"/>
      <c r="R452" s="38" t="n"/>
      <c r="S452" s="63" t="n"/>
    </row>
    <row r="453" ht="15" customHeight="1" s="41">
      <c r="B453" s="56" t="n"/>
      <c r="C453" s="57" t="n"/>
      <c r="D453" s="39" t="inlineStr">
        <is>
          <t>Артикул</t>
        </is>
      </c>
      <c r="F453" s="58" t="n"/>
      <c r="G453" s="58" t="n"/>
      <c r="H453" s="58" t="n"/>
      <c r="I453" s="58" t="n"/>
      <c r="M453" s="59" t="n"/>
      <c r="N453" s="38" t="n"/>
      <c r="O453" s="58" t="n"/>
      <c r="P453" s="64" t="n"/>
      <c r="Q453" s="38" t="n"/>
      <c r="R453" s="38" t="n"/>
      <c r="S453" s="63" t="n"/>
    </row>
    <row r="454" ht="15" customHeight="1" s="41">
      <c r="B454" s="56" t="n"/>
      <c r="C454" s="57" t="n"/>
      <c r="D454" s="39" t="inlineStr">
        <is>
          <t>Артикул</t>
        </is>
      </c>
      <c r="F454" s="58" t="n"/>
      <c r="G454" s="58" t="n"/>
      <c r="H454" s="58" t="n"/>
      <c r="I454" s="58" t="n"/>
      <c r="M454" s="59" t="n"/>
      <c r="N454" s="38" t="n"/>
      <c r="O454" s="58" t="n"/>
      <c r="P454" s="64" t="n"/>
      <c r="Q454" s="38" t="n"/>
      <c r="R454" s="38" t="n"/>
      <c r="S454" s="63" t="n"/>
    </row>
    <row r="455" ht="15" customHeight="1" s="41">
      <c r="B455" s="56" t="n"/>
      <c r="C455" s="57" t="n"/>
      <c r="D455" s="39" t="inlineStr">
        <is>
          <t>Артикул</t>
        </is>
      </c>
      <c r="F455" s="58" t="n"/>
      <c r="G455" s="58" t="n"/>
      <c r="H455" s="58" t="n"/>
      <c r="I455" s="58" t="n"/>
      <c r="M455" s="59" t="n"/>
      <c r="N455" s="38" t="n"/>
      <c r="O455" s="58" t="n"/>
      <c r="P455" s="64" t="n"/>
      <c r="Q455" s="38" t="n"/>
      <c r="R455" s="38" t="n"/>
      <c r="S455" s="63" t="n"/>
    </row>
    <row r="456" ht="15" customHeight="1" s="41">
      <c r="B456" s="56" t="n"/>
      <c r="C456" s="57" t="n"/>
      <c r="D456" s="39" t="inlineStr">
        <is>
          <t>Артикул</t>
        </is>
      </c>
      <c r="F456" s="58" t="n"/>
      <c r="G456" s="58" t="n"/>
      <c r="H456" s="58" t="n"/>
      <c r="I456" s="58" t="n"/>
      <c r="M456" s="59" t="n"/>
      <c r="N456" s="38" t="n"/>
      <c r="O456" s="58" t="n"/>
      <c r="P456" s="64" t="n"/>
      <c r="Q456" s="38" t="n"/>
      <c r="R456" s="38" t="n"/>
      <c r="S456" s="63" t="n"/>
    </row>
    <row r="457" ht="15" customHeight="1" s="41">
      <c r="B457" s="56" t="n"/>
      <c r="C457" s="57" t="n"/>
      <c r="D457" s="39" t="inlineStr">
        <is>
          <t>Артикул</t>
        </is>
      </c>
      <c r="F457" s="58" t="n"/>
      <c r="G457" s="58" t="n"/>
      <c r="H457" s="58" t="n"/>
      <c r="I457" s="58" t="n"/>
      <c r="M457" s="59" t="n"/>
      <c r="N457" s="38" t="n"/>
      <c r="O457" s="58" t="n"/>
      <c r="P457" s="64" t="n"/>
      <c r="Q457" s="38" t="n"/>
      <c r="R457" s="38" t="n"/>
      <c r="S457" s="63" t="n"/>
    </row>
    <row r="458" ht="15" customHeight="1" s="41">
      <c r="B458" s="56" t="n"/>
      <c r="C458" s="57" t="n"/>
      <c r="D458" s="39" t="inlineStr">
        <is>
          <t>Артикул</t>
        </is>
      </c>
      <c r="F458" s="58" t="n"/>
      <c r="G458" s="58" t="n"/>
      <c r="H458" s="58" t="n"/>
      <c r="I458" s="58" t="n"/>
      <c r="M458" s="59" t="n"/>
      <c r="N458" s="38" t="n"/>
      <c r="O458" s="58" t="n"/>
      <c r="P458" s="64" t="n"/>
      <c r="Q458" s="38" t="n"/>
      <c r="R458" s="38" t="n"/>
      <c r="S458" s="63" t="n"/>
    </row>
    <row r="459" ht="15" customHeight="1" s="41">
      <c r="B459" s="56" t="n"/>
      <c r="C459" s="57" t="n"/>
      <c r="D459" s="39" t="inlineStr">
        <is>
          <t>Артикул</t>
        </is>
      </c>
      <c r="F459" s="58" t="n"/>
      <c r="G459" s="58" t="n"/>
      <c r="H459" s="58" t="n"/>
      <c r="I459" s="58" t="n"/>
      <c r="M459" s="59" t="n"/>
      <c r="N459" s="38" t="n"/>
      <c r="O459" s="58" t="n"/>
      <c r="P459" s="64" t="n"/>
      <c r="Q459" s="38" t="n"/>
      <c r="R459" s="38" t="n"/>
      <c r="S459" s="63" t="n"/>
    </row>
    <row r="460" ht="15" customHeight="1" s="41">
      <c r="B460" s="56" t="n"/>
      <c r="C460" s="57" t="n"/>
      <c r="D460" s="39" t="inlineStr">
        <is>
          <t>Артикул</t>
        </is>
      </c>
      <c r="F460" s="58" t="n"/>
      <c r="G460" s="58" t="n"/>
      <c r="H460" s="58" t="n"/>
      <c r="I460" s="58" t="n"/>
      <c r="M460" s="59" t="n"/>
      <c r="N460" s="38" t="n"/>
      <c r="O460" s="58" t="n"/>
      <c r="P460" s="64" t="n"/>
      <c r="Q460" s="38" t="n"/>
      <c r="R460" s="38" t="n"/>
      <c r="S460" s="63" t="n"/>
    </row>
    <row r="461" ht="15" customHeight="1" s="41">
      <c r="B461" s="56" t="n"/>
      <c r="C461" s="57" t="n"/>
      <c r="D461" s="39" t="inlineStr">
        <is>
          <t>Артикул</t>
        </is>
      </c>
      <c r="F461" s="58" t="n"/>
      <c r="G461" s="58" t="n"/>
      <c r="H461" s="58" t="n"/>
      <c r="I461" s="58" t="n"/>
      <c r="M461" s="59" t="n"/>
      <c r="N461" s="38" t="n"/>
      <c r="O461" s="58" t="n"/>
      <c r="P461" s="64" t="n"/>
      <c r="Q461" s="38" t="n"/>
      <c r="R461" s="38" t="n"/>
      <c r="S461" s="63" t="n"/>
    </row>
    <row r="462" ht="15" customHeight="1" s="41">
      <c r="B462" s="56" t="n"/>
      <c r="C462" s="57" t="n"/>
      <c r="D462" s="39" t="inlineStr">
        <is>
          <t>Артикул</t>
        </is>
      </c>
      <c r="F462" s="58" t="n"/>
      <c r="G462" s="58" t="n"/>
      <c r="H462" s="58" t="n"/>
      <c r="I462" s="58" t="n"/>
      <c r="M462" s="59" t="n"/>
      <c r="N462" s="38" t="n"/>
      <c r="O462" s="58" t="n"/>
      <c r="P462" s="64" t="n"/>
      <c r="Q462" s="38" t="n"/>
      <c r="R462" s="38" t="n"/>
      <c r="S462" s="63" t="n"/>
    </row>
    <row r="463" ht="15" customHeight="1" s="41">
      <c r="B463" s="56" t="n"/>
      <c r="C463" s="57" t="n"/>
      <c r="D463" s="39" t="inlineStr">
        <is>
          <t>Артикул</t>
        </is>
      </c>
      <c r="F463" s="58" t="n"/>
      <c r="G463" s="58" t="n"/>
      <c r="H463" s="58" t="n"/>
      <c r="I463" s="58" t="n"/>
      <c r="M463" s="59" t="n"/>
      <c r="N463" s="38" t="n"/>
      <c r="O463" s="58" t="n"/>
      <c r="P463" s="64" t="n"/>
      <c r="Q463" s="38" t="n"/>
      <c r="R463" s="38" t="n"/>
      <c r="S463" s="63" t="n"/>
    </row>
    <row r="464" ht="15" customHeight="1" s="41">
      <c r="B464" s="56" t="n"/>
      <c r="C464" s="57" t="n"/>
      <c r="D464" s="39" t="inlineStr">
        <is>
          <t>Артикул</t>
        </is>
      </c>
      <c r="F464" s="58" t="n"/>
      <c r="G464" s="58" t="n"/>
      <c r="H464" s="58" t="n"/>
      <c r="I464" s="58" t="n"/>
      <c r="M464" s="59" t="n"/>
      <c r="N464" s="38" t="n"/>
      <c r="O464" s="58" t="n"/>
      <c r="P464" s="64" t="n"/>
      <c r="Q464" s="38" t="n"/>
      <c r="R464" s="38" t="n"/>
      <c r="S464" s="63" t="n"/>
    </row>
    <row r="465" ht="15" customHeight="1" s="41">
      <c r="B465" s="56" t="n"/>
      <c r="C465" s="57" t="n"/>
      <c r="D465" s="39" t="inlineStr">
        <is>
          <t>Артикул</t>
        </is>
      </c>
      <c r="F465" s="58" t="n"/>
      <c r="G465" s="58" t="n"/>
      <c r="H465" s="58" t="n"/>
      <c r="I465" s="58" t="n"/>
      <c r="M465" s="59" t="n"/>
      <c r="N465" s="38" t="n"/>
      <c r="O465" s="58" t="n"/>
      <c r="P465" s="64" t="n"/>
      <c r="Q465" s="38" t="n"/>
      <c r="R465" s="38" t="n"/>
      <c r="S465" s="63" t="n"/>
    </row>
    <row r="466" ht="15" customHeight="1" s="41">
      <c r="B466" s="56" t="n"/>
      <c r="C466" s="57" t="n"/>
      <c r="D466" s="39" t="inlineStr">
        <is>
          <t>Артикул</t>
        </is>
      </c>
      <c r="F466" s="58" t="n"/>
      <c r="G466" s="58" t="n"/>
      <c r="H466" s="58" t="n"/>
      <c r="I466" s="58" t="n"/>
      <c r="M466" s="59" t="n"/>
      <c r="N466" s="38" t="n"/>
      <c r="O466" s="58" t="n"/>
      <c r="P466" s="64" t="n"/>
      <c r="Q466" s="38" t="n"/>
      <c r="R466" s="38" t="n"/>
      <c r="S466" s="63" t="n"/>
    </row>
    <row r="467" ht="15" customHeight="1" s="41">
      <c r="B467" s="56" t="n"/>
      <c r="C467" s="57" t="n"/>
      <c r="D467" s="39" t="inlineStr">
        <is>
          <t>Артикул</t>
        </is>
      </c>
      <c r="F467" s="58" t="n"/>
      <c r="G467" s="58" t="n"/>
      <c r="H467" s="58" t="n"/>
      <c r="I467" s="58" t="n"/>
      <c r="M467" s="59" t="n"/>
      <c r="N467" s="38" t="n"/>
      <c r="O467" s="58" t="n"/>
      <c r="P467" s="64" t="n"/>
      <c r="Q467" s="38" t="n"/>
      <c r="R467" s="38" t="n"/>
      <c r="S467" s="63" t="n"/>
    </row>
    <row r="468" ht="15" customHeight="1" s="41">
      <c r="B468" s="56" t="n"/>
      <c r="C468" s="57" t="n"/>
      <c r="D468" s="39" t="inlineStr">
        <is>
          <t>Артикул</t>
        </is>
      </c>
      <c r="F468" s="58" t="n"/>
      <c r="G468" s="58" t="n"/>
      <c r="H468" s="58" t="n"/>
      <c r="I468" s="58" t="n"/>
      <c r="M468" s="59" t="n"/>
      <c r="N468" s="38" t="n"/>
      <c r="O468" s="58" t="n"/>
      <c r="P468" s="64" t="n"/>
      <c r="Q468" s="38" t="n"/>
      <c r="R468" s="38" t="n"/>
      <c r="S468" s="63" t="n"/>
    </row>
    <row r="469" ht="15" customHeight="1" s="41">
      <c r="B469" s="56" t="n"/>
      <c r="C469" s="57" t="n"/>
      <c r="D469" s="39" t="inlineStr">
        <is>
          <t>Артикул</t>
        </is>
      </c>
      <c r="F469" s="58" t="n"/>
      <c r="G469" s="58" t="n"/>
      <c r="H469" s="58" t="n"/>
      <c r="I469" s="58" t="n"/>
      <c r="M469" s="59" t="n"/>
      <c r="N469" s="38" t="n"/>
      <c r="O469" s="58" t="n"/>
      <c r="P469" s="64" t="n"/>
      <c r="Q469" s="38" t="n"/>
      <c r="R469" s="38" t="n"/>
      <c r="S469" s="63" t="n"/>
    </row>
    <row r="470" ht="15" customHeight="1" s="41">
      <c r="B470" s="56" t="n"/>
      <c r="C470" s="57" t="n"/>
      <c r="D470" s="39" t="inlineStr">
        <is>
          <t>Артикул</t>
        </is>
      </c>
      <c r="F470" s="58" t="n"/>
      <c r="G470" s="58" t="n"/>
      <c r="H470" s="58" t="n"/>
      <c r="I470" s="58" t="n"/>
      <c r="M470" s="59" t="n"/>
      <c r="N470" s="38" t="n"/>
      <c r="O470" s="58" t="n"/>
      <c r="P470" s="64" t="n"/>
      <c r="Q470" s="38" t="n"/>
      <c r="R470" s="38" t="n"/>
      <c r="S470" s="63" t="n"/>
    </row>
    <row r="471" ht="15" customHeight="1" s="41">
      <c r="B471" s="56" t="n"/>
      <c r="C471" s="57" t="n"/>
      <c r="D471" s="39" t="inlineStr">
        <is>
          <t>Артикул</t>
        </is>
      </c>
      <c r="F471" s="58" t="n"/>
      <c r="G471" s="58" t="n"/>
      <c r="H471" s="58" t="n"/>
      <c r="I471" s="58" t="n"/>
      <c r="M471" s="59" t="n"/>
      <c r="N471" s="38" t="n"/>
      <c r="O471" s="58" t="n"/>
      <c r="P471" s="64" t="n"/>
      <c r="Q471" s="38" t="n"/>
      <c r="R471" s="38" t="n"/>
      <c r="S471" s="63" t="n"/>
    </row>
    <row r="472" ht="15" customHeight="1" s="41">
      <c r="B472" s="56" t="n"/>
      <c r="C472" s="57" t="n"/>
      <c r="D472" s="39" t="inlineStr">
        <is>
          <t>Артикул</t>
        </is>
      </c>
      <c r="F472" s="58" t="n"/>
      <c r="G472" s="58" t="n"/>
      <c r="H472" s="58" t="n"/>
      <c r="I472" s="58" t="n"/>
      <c r="M472" s="59" t="n"/>
      <c r="N472" s="38" t="n"/>
      <c r="O472" s="58" t="n"/>
      <c r="P472" s="64" t="n"/>
      <c r="Q472" s="38" t="n"/>
      <c r="R472" s="38" t="n"/>
      <c r="S472" s="63" t="n"/>
    </row>
    <row r="473" ht="15" customHeight="1" s="41">
      <c r="B473" s="56" t="n"/>
      <c r="C473" s="57" t="n"/>
      <c r="D473" s="39" t="inlineStr">
        <is>
          <t>Артикул</t>
        </is>
      </c>
      <c r="F473" s="58" t="n"/>
      <c r="G473" s="58" t="n"/>
      <c r="H473" s="58" t="n"/>
      <c r="I473" s="58" t="n"/>
      <c r="M473" s="59" t="n"/>
      <c r="N473" s="38" t="n"/>
      <c r="O473" s="58" t="n"/>
      <c r="P473" s="64" t="n"/>
      <c r="Q473" s="38" t="n"/>
      <c r="R473" s="38" t="n"/>
      <c r="S473" s="63" t="n"/>
    </row>
    <row r="474" ht="15" customHeight="1" s="41">
      <c r="B474" s="56" t="n"/>
      <c r="C474" s="57" t="n"/>
      <c r="D474" s="39" t="inlineStr">
        <is>
          <t>Артикул</t>
        </is>
      </c>
      <c r="F474" s="58" t="n"/>
      <c r="G474" s="58" t="n"/>
      <c r="H474" s="58" t="n"/>
      <c r="I474" s="58" t="n"/>
      <c r="M474" s="59" t="n"/>
      <c r="N474" s="38" t="n"/>
      <c r="O474" s="58" t="n"/>
      <c r="P474" s="64" t="n"/>
      <c r="Q474" s="38" t="n"/>
      <c r="R474" s="38" t="n"/>
      <c r="S474" s="63" t="n"/>
    </row>
    <row r="475" ht="15" customHeight="1" s="41">
      <c r="B475" s="56" t="n"/>
      <c r="C475" s="57" t="n"/>
      <c r="D475" s="39" t="inlineStr">
        <is>
          <t>Артикул</t>
        </is>
      </c>
      <c r="F475" s="58" t="n"/>
      <c r="G475" s="58" t="n"/>
      <c r="H475" s="58" t="n"/>
      <c r="I475" s="58" t="n"/>
      <c r="M475" s="59" t="n"/>
      <c r="N475" s="38" t="n"/>
      <c r="O475" s="58" t="n"/>
      <c r="P475" s="64" t="n"/>
      <c r="Q475" s="38" t="n"/>
      <c r="R475" s="38" t="n"/>
      <c r="S475" s="63" t="n"/>
    </row>
    <row r="476" ht="15" customHeight="1" s="41">
      <c r="B476" s="56" t="n"/>
      <c r="C476" s="57" t="n"/>
      <c r="D476" s="39" t="inlineStr">
        <is>
          <t>Артикул</t>
        </is>
      </c>
      <c r="F476" s="58" t="n"/>
      <c r="G476" s="58" t="n"/>
      <c r="H476" s="58" t="n"/>
      <c r="I476" s="58" t="n"/>
      <c r="M476" s="59" t="n"/>
      <c r="N476" s="38" t="n"/>
      <c r="O476" s="58" t="n"/>
      <c r="P476" s="64" t="n"/>
      <c r="Q476" s="38" t="n"/>
      <c r="R476" s="38" t="n"/>
      <c r="S476" s="63" t="n"/>
    </row>
    <row r="477" ht="15" customHeight="1" s="41">
      <c r="B477" s="56" t="n"/>
      <c r="C477" s="57" t="n"/>
      <c r="D477" s="39" t="inlineStr">
        <is>
          <t>Артикул</t>
        </is>
      </c>
      <c r="F477" s="58" t="n"/>
      <c r="G477" s="58" t="n"/>
      <c r="H477" s="58" t="n"/>
      <c r="I477" s="58" t="n"/>
      <c r="M477" s="59" t="n"/>
      <c r="N477" s="38" t="n"/>
      <c r="O477" s="58" t="n"/>
      <c r="P477" s="64" t="n"/>
      <c r="Q477" s="38" t="n"/>
      <c r="R477" s="38" t="n"/>
      <c r="S477" s="63" t="n"/>
    </row>
    <row r="478" ht="15" customHeight="1" s="41">
      <c r="B478" s="56" t="n"/>
      <c r="C478" s="57" t="n"/>
      <c r="D478" s="39" t="inlineStr">
        <is>
          <t>Артикул</t>
        </is>
      </c>
      <c r="F478" s="58" t="n"/>
      <c r="G478" s="58" t="n"/>
      <c r="H478" s="58" t="n"/>
      <c r="I478" s="58" t="n"/>
      <c r="M478" s="59" t="n"/>
      <c r="N478" s="38" t="n"/>
      <c r="O478" s="58" t="n"/>
      <c r="P478" s="64" t="n"/>
      <c r="Q478" s="38" t="n"/>
      <c r="R478" s="38" t="n"/>
      <c r="S478" s="63" t="n"/>
    </row>
    <row r="479" ht="15" customHeight="1" s="41">
      <c r="B479" s="56" t="n"/>
      <c r="C479" s="57" t="n"/>
      <c r="D479" s="39" t="inlineStr">
        <is>
          <t>Артикул</t>
        </is>
      </c>
      <c r="F479" s="58" t="n"/>
      <c r="G479" s="58" t="n"/>
      <c r="H479" s="58" t="n"/>
      <c r="I479" s="58" t="n"/>
      <c r="M479" s="59" t="n"/>
      <c r="N479" s="38" t="n"/>
      <c r="O479" s="58" t="n"/>
      <c r="P479" s="64" t="n"/>
      <c r="Q479" s="38" t="n"/>
      <c r="R479" s="38" t="n"/>
      <c r="S479" s="63" t="n"/>
    </row>
    <row r="480" ht="15" customHeight="1" s="41">
      <c r="B480" s="56" t="n"/>
      <c r="C480" s="57" t="n"/>
      <c r="D480" s="39" t="inlineStr">
        <is>
          <t>Артикул</t>
        </is>
      </c>
      <c r="F480" s="58" t="n"/>
      <c r="G480" s="58" t="n"/>
      <c r="H480" s="58" t="n"/>
      <c r="I480" s="58" t="n"/>
      <c r="M480" s="59" t="n"/>
      <c r="N480" s="38" t="n"/>
      <c r="O480" s="58" t="n"/>
      <c r="P480" s="64" t="n"/>
      <c r="Q480" s="38" t="n"/>
      <c r="R480" s="38" t="n"/>
      <c r="S480" s="63" t="n"/>
    </row>
    <row r="481" ht="15" customHeight="1" s="41">
      <c r="B481" s="56" t="n"/>
      <c r="C481" s="57" t="n"/>
      <c r="D481" s="39" t="inlineStr">
        <is>
          <t>Артикул</t>
        </is>
      </c>
      <c r="F481" s="58" t="n"/>
      <c r="G481" s="58" t="n"/>
      <c r="H481" s="58" t="n"/>
      <c r="I481" s="58" t="n"/>
      <c r="M481" s="59" t="n"/>
      <c r="N481" s="38" t="n"/>
      <c r="O481" s="58" t="n"/>
      <c r="P481" s="64" t="n"/>
      <c r="Q481" s="38" t="n"/>
      <c r="R481" s="38" t="n"/>
      <c r="S481" s="63" t="n"/>
    </row>
    <row r="482" ht="15" customHeight="1" s="41">
      <c r="B482" s="56" t="n"/>
      <c r="C482" s="57" t="n"/>
      <c r="D482" s="39" t="inlineStr">
        <is>
          <t>Артикул</t>
        </is>
      </c>
      <c r="F482" s="58" t="n"/>
      <c r="G482" s="58" t="n"/>
      <c r="H482" s="58" t="n"/>
      <c r="I482" s="58" t="n"/>
      <c r="M482" s="59" t="n"/>
      <c r="N482" s="38" t="n"/>
      <c r="O482" s="58" t="n"/>
      <c r="P482" s="64" t="n"/>
      <c r="Q482" s="38" t="n"/>
      <c r="R482" s="38" t="n"/>
      <c r="S482" s="63" t="n"/>
    </row>
    <row r="483" ht="15" customHeight="1" s="41">
      <c r="B483" s="56" t="n"/>
      <c r="C483" s="57" t="n"/>
      <c r="D483" s="39" t="inlineStr">
        <is>
          <t>Артикул</t>
        </is>
      </c>
      <c r="F483" s="58" t="n"/>
      <c r="G483" s="58" t="n"/>
      <c r="H483" s="58" t="n"/>
      <c r="I483" s="58" t="n"/>
      <c r="M483" s="59" t="n"/>
      <c r="N483" s="38" t="n"/>
      <c r="O483" s="58" t="n"/>
      <c r="P483" s="64" t="n"/>
      <c r="Q483" s="38" t="n"/>
      <c r="R483" s="38" t="n"/>
      <c r="S483" s="63" t="n"/>
    </row>
    <row r="484" ht="15" customHeight="1" s="41">
      <c r="B484" s="56" t="n"/>
      <c r="C484" s="57" t="n"/>
      <c r="D484" s="39" t="inlineStr">
        <is>
          <t>Артикул</t>
        </is>
      </c>
      <c r="F484" s="58" t="n"/>
      <c r="G484" s="58" t="n"/>
      <c r="H484" s="58" t="n"/>
      <c r="I484" s="58" t="n"/>
      <c r="M484" s="59" t="n"/>
      <c r="N484" s="38" t="n"/>
      <c r="O484" s="58" t="n"/>
      <c r="P484" s="64" t="n"/>
      <c r="Q484" s="38" t="n"/>
      <c r="R484" s="38" t="n"/>
      <c r="S484" s="63" t="n"/>
    </row>
    <row r="485" ht="15" customHeight="1" s="41">
      <c r="B485" s="56" t="n"/>
      <c r="C485" s="57" t="n"/>
      <c r="D485" s="39" t="inlineStr">
        <is>
          <t>Артикул</t>
        </is>
      </c>
      <c r="F485" s="58" t="n"/>
      <c r="G485" s="58" t="n"/>
      <c r="H485" s="58" t="n"/>
      <c r="I485" s="58" t="n"/>
      <c r="M485" s="59" t="n"/>
      <c r="N485" s="38" t="n"/>
      <c r="O485" s="58" t="n"/>
      <c r="P485" s="64" t="n"/>
      <c r="Q485" s="38" t="n"/>
      <c r="R485" s="38" t="n"/>
      <c r="S485" s="63" t="n"/>
    </row>
    <row r="486" ht="15" customHeight="1" s="41">
      <c r="B486" s="56" t="n"/>
      <c r="C486" s="57" t="n"/>
      <c r="D486" s="39" t="inlineStr">
        <is>
          <t>Артикул</t>
        </is>
      </c>
      <c r="F486" s="58" t="n"/>
      <c r="G486" s="58" t="n"/>
      <c r="H486" s="58" t="n"/>
      <c r="I486" s="58" t="n"/>
      <c r="M486" s="59" t="n"/>
      <c r="N486" s="38" t="n"/>
      <c r="O486" s="58" t="n"/>
      <c r="P486" s="64" t="n"/>
      <c r="Q486" s="38" t="n"/>
      <c r="R486" s="38" t="n"/>
      <c r="S486" s="63" t="n"/>
    </row>
    <row r="487" ht="15" customHeight="1" s="41">
      <c r="B487" s="56" t="n"/>
      <c r="C487" s="57" t="n"/>
      <c r="D487" s="39" t="inlineStr">
        <is>
          <t>Артикул</t>
        </is>
      </c>
      <c r="F487" s="58" t="n"/>
      <c r="G487" s="58" t="n"/>
      <c r="H487" s="58" t="n"/>
      <c r="I487" s="58" t="n"/>
      <c r="M487" s="59" t="n"/>
      <c r="N487" s="38" t="n"/>
      <c r="O487" s="58" t="n"/>
      <c r="P487" s="64" t="n"/>
      <c r="Q487" s="38" t="n"/>
      <c r="R487" s="38" t="n"/>
      <c r="S487" s="63" t="n"/>
    </row>
    <row r="488" ht="15" customHeight="1" s="41">
      <c r="B488" s="56" t="n"/>
      <c r="C488" s="57" t="n"/>
      <c r="D488" s="39" t="inlineStr">
        <is>
          <t>Артикул</t>
        </is>
      </c>
      <c r="F488" s="58" t="n"/>
      <c r="G488" s="58" t="n"/>
      <c r="H488" s="58" t="n"/>
      <c r="I488" s="58" t="n"/>
      <c r="M488" s="59" t="n"/>
      <c r="N488" s="38" t="n"/>
      <c r="O488" s="58" t="n"/>
      <c r="P488" s="64" t="n"/>
      <c r="Q488" s="38" t="n"/>
      <c r="R488" s="38" t="n"/>
      <c r="S488" s="63" t="n"/>
    </row>
    <row r="489" ht="15" customHeight="1" s="41">
      <c r="B489" s="56" t="n"/>
      <c r="C489" s="57" t="n"/>
      <c r="D489" s="39" t="inlineStr">
        <is>
          <t>Артикул</t>
        </is>
      </c>
      <c r="F489" s="58" t="n"/>
      <c r="G489" s="58" t="n"/>
      <c r="H489" s="58" t="n"/>
      <c r="I489" s="58" t="n"/>
      <c r="M489" s="59" t="n"/>
      <c r="N489" s="38" t="n"/>
      <c r="O489" s="58" t="n"/>
      <c r="P489" s="64" t="n"/>
      <c r="Q489" s="38" t="n"/>
      <c r="R489" s="38" t="n"/>
      <c r="S489" s="63" t="n"/>
    </row>
    <row r="490" ht="15" customHeight="1" s="41">
      <c r="B490" s="56" t="n"/>
      <c r="C490" s="57" t="n"/>
      <c r="D490" s="39" t="inlineStr">
        <is>
          <t>Артикул</t>
        </is>
      </c>
      <c r="F490" s="58" t="n"/>
      <c r="G490" s="58" t="n"/>
      <c r="H490" s="58" t="n"/>
      <c r="I490" s="58" t="n"/>
      <c r="M490" s="59" t="n"/>
      <c r="N490" s="38" t="n"/>
      <c r="O490" s="58" t="n"/>
      <c r="P490" s="64" t="n"/>
      <c r="Q490" s="38" t="n"/>
      <c r="R490" s="38" t="n"/>
      <c r="S490" s="63" t="n"/>
    </row>
    <row r="491" ht="15" customHeight="1" s="41">
      <c r="B491" s="56" t="n"/>
      <c r="C491" s="57" t="n"/>
      <c r="D491" s="39" t="inlineStr">
        <is>
          <t>Артикул</t>
        </is>
      </c>
      <c r="F491" s="58" t="n"/>
      <c r="G491" s="58" t="n"/>
      <c r="H491" s="58" t="n"/>
      <c r="I491" s="58" t="n"/>
      <c r="M491" s="59" t="n"/>
      <c r="N491" s="38" t="n"/>
      <c r="O491" s="58" t="n"/>
      <c r="P491" s="64" t="n"/>
      <c r="Q491" s="38" t="n"/>
      <c r="R491" s="38" t="n"/>
      <c r="S491" s="63" t="n"/>
    </row>
    <row r="492" ht="15" customHeight="1" s="41">
      <c r="B492" s="56" t="n"/>
      <c r="C492" s="57" t="n"/>
      <c r="D492" s="39" t="inlineStr">
        <is>
          <t>Артикул</t>
        </is>
      </c>
      <c r="F492" s="58" t="n"/>
      <c r="G492" s="58" t="n"/>
      <c r="H492" s="58" t="n"/>
      <c r="I492" s="58" t="n"/>
      <c r="M492" s="59" t="n"/>
      <c r="N492" s="38" t="n"/>
      <c r="O492" s="58" t="n"/>
      <c r="P492" s="64" t="n"/>
      <c r="Q492" s="38" t="n"/>
      <c r="R492" s="38" t="n"/>
      <c r="S492" s="63" t="n"/>
    </row>
    <row r="493" ht="15" customHeight="1" s="41">
      <c r="B493" s="56" t="n"/>
      <c r="C493" s="57" t="n"/>
      <c r="D493" s="39" t="inlineStr">
        <is>
          <t>Артикул</t>
        </is>
      </c>
      <c r="F493" s="58" t="n"/>
      <c r="G493" s="58" t="n"/>
      <c r="H493" s="58" t="n"/>
      <c r="I493" s="58" t="n"/>
      <c r="M493" s="59" t="n"/>
      <c r="N493" s="38" t="n"/>
      <c r="O493" s="58" t="n"/>
      <c r="P493" s="64" t="n"/>
      <c r="Q493" s="38" t="n"/>
      <c r="R493" s="38" t="n"/>
      <c r="S493" s="63" t="n"/>
    </row>
    <row r="494" ht="15" customHeight="1" s="41">
      <c r="B494" s="56" t="n"/>
      <c r="C494" s="57" t="n"/>
      <c r="D494" s="39" t="inlineStr">
        <is>
          <t>Артикул</t>
        </is>
      </c>
      <c r="F494" s="58" t="n"/>
      <c r="G494" s="58" t="n"/>
      <c r="H494" s="58" t="n"/>
      <c r="I494" s="58" t="n"/>
      <c r="M494" s="59" t="n"/>
      <c r="N494" s="38" t="n"/>
      <c r="O494" s="58" t="n"/>
      <c r="P494" s="64" t="n"/>
      <c r="Q494" s="38" t="n"/>
      <c r="R494" s="38" t="n"/>
      <c r="S494" s="63" t="n"/>
    </row>
    <row r="495" ht="15" customHeight="1" s="41">
      <c r="B495" s="56" t="n"/>
      <c r="C495" s="57" t="n"/>
      <c r="D495" s="39" t="inlineStr">
        <is>
          <t>Артикул</t>
        </is>
      </c>
      <c r="F495" s="58" t="n"/>
      <c r="G495" s="58" t="n"/>
      <c r="H495" s="58" t="n"/>
      <c r="I495" s="58" t="n"/>
      <c r="M495" s="59" t="n"/>
      <c r="N495" s="38" t="n"/>
      <c r="O495" s="58" t="n"/>
      <c r="P495" s="64" t="n"/>
      <c r="Q495" s="38" t="n"/>
      <c r="R495" s="38" t="n"/>
      <c r="S495" s="63" t="n"/>
    </row>
    <row r="496" ht="15" customHeight="1" s="41">
      <c r="B496" s="56" t="n"/>
      <c r="C496" s="57" t="n"/>
      <c r="D496" s="39" t="inlineStr">
        <is>
          <t>Артикул</t>
        </is>
      </c>
      <c r="F496" s="58" t="n"/>
      <c r="G496" s="58" t="n"/>
      <c r="H496" s="58" t="n"/>
      <c r="I496" s="58" t="n"/>
      <c r="M496" s="59" t="n"/>
      <c r="N496" s="38" t="n"/>
      <c r="O496" s="58" t="n"/>
      <c r="P496" s="64" t="n"/>
      <c r="Q496" s="38" t="n"/>
      <c r="R496" s="38" t="n"/>
      <c r="S496" s="63" t="n"/>
    </row>
    <row r="497" ht="15" customHeight="1" s="41">
      <c r="B497" s="56" t="n"/>
      <c r="C497" s="57" t="n"/>
      <c r="D497" s="39" t="inlineStr">
        <is>
          <t>Артикул</t>
        </is>
      </c>
      <c r="F497" s="58" t="n"/>
      <c r="G497" s="58" t="n"/>
      <c r="H497" s="58" t="n"/>
      <c r="I497" s="58" t="n"/>
      <c r="M497" s="59" t="n"/>
      <c r="N497" s="38" t="n"/>
      <c r="O497" s="58" t="n"/>
      <c r="P497" s="64" t="n"/>
      <c r="Q497" s="38" t="n"/>
      <c r="R497" s="38" t="n"/>
      <c r="S497" s="63" t="n"/>
    </row>
    <row r="498" ht="15" customHeight="1" s="41">
      <c r="B498" s="56" t="n"/>
      <c r="C498" s="57" t="n"/>
      <c r="D498" s="39" t="inlineStr">
        <is>
          <t>Артикул</t>
        </is>
      </c>
      <c r="F498" s="58" t="n"/>
      <c r="G498" s="58" t="n"/>
      <c r="H498" s="58" t="n"/>
      <c r="I498" s="58" t="n"/>
      <c r="M498" s="59" t="n"/>
      <c r="N498" s="38" t="n"/>
      <c r="O498" s="58" t="n"/>
      <c r="P498" s="64" t="n"/>
      <c r="Q498" s="38" t="n"/>
      <c r="R498" s="38" t="n"/>
      <c r="S498" s="63" t="n"/>
    </row>
    <row r="499" ht="15" customHeight="1" s="41">
      <c r="B499" s="56" t="n"/>
      <c r="C499" s="57" t="n"/>
      <c r="D499" s="39" t="inlineStr">
        <is>
          <t>Артикул</t>
        </is>
      </c>
      <c r="F499" s="58" t="n"/>
      <c r="G499" s="58" t="n"/>
      <c r="H499" s="58" t="n"/>
      <c r="I499" s="58" t="n"/>
      <c r="M499" s="59" t="n"/>
      <c r="N499" s="38" t="n"/>
      <c r="O499" s="58" t="n"/>
      <c r="P499" s="64" t="n"/>
      <c r="Q499" s="38" t="n"/>
      <c r="R499" s="38" t="n"/>
      <c r="S499" s="63" t="n"/>
    </row>
    <row r="500" ht="15" customHeight="1" s="41">
      <c r="B500" s="56" t="n"/>
      <c r="C500" s="57" t="n"/>
      <c r="D500" s="39" t="inlineStr">
        <is>
          <t>Артикул</t>
        </is>
      </c>
      <c r="F500" s="58" t="n"/>
      <c r="G500" s="58" t="n"/>
      <c r="H500" s="58" t="n"/>
      <c r="I500" s="58" t="n"/>
      <c r="M500" s="59" t="n"/>
      <c r="N500" s="38" t="n"/>
      <c r="O500" s="58" t="n"/>
      <c r="P500" s="64" t="n"/>
      <c r="Q500" s="38" t="n"/>
      <c r="R500" s="38" t="n"/>
      <c r="S500" s="63" t="n"/>
    </row>
    <row r="501" ht="15" customHeight="1" s="41">
      <c r="B501" s="56" t="n"/>
      <c r="C501" s="57" t="n"/>
      <c r="D501" s="39" t="inlineStr">
        <is>
          <t>Артикул</t>
        </is>
      </c>
      <c r="F501" s="58" t="n"/>
      <c r="G501" s="58" t="n"/>
      <c r="H501" s="58" t="n"/>
      <c r="I501" s="58" t="n"/>
      <c r="M501" s="59" t="n"/>
      <c r="N501" s="38" t="n"/>
      <c r="O501" s="58" t="n"/>
      <c r="P501" s="64" t="n"/>
      <c r="Q501" s="38" t="n"/>
      <c r="R501" s="38" t="n"/>
      <c r="S501" s="63" t="n"/>
    </row>
    <row r="502" ht="15" customHeight="1" s="41">
      <c r="B502" s="56" t="n"/>
      <c r="C502" s="57" t="n"/>
      <c r="D502" s="39" t="inlineStr">
        <is>
          <t>Артикул</t>
        </is>
      </c>
      <c r="F502" s="58" t="n"/>
      <c r="G502" s="58" t="n"/>
      <c r="H502" s="58" t="n"/>
      <c r="I502" s="58" t="n"/>
      <c r="M502" s="59" t="n"/>
      <c r="N502" s="38" t="n"/>
      <c r="O502" s="58" t="n"/>
      <c r="P502" s="64" t="n"/>
      <c r="Q502" s="38" t="n"/>
      <c r="R502" s="38" t="n"/>
      <c r="S502" s="63" t="n"/>
    </row>
    <row r="503" ht="15" customHeight="1" s="41">
      <c r="B503" s="56" t="n"/>
      <c r="C503" s="57" t="n"/>
      <c r="D503" s="39" t="inlineStr">
        <is>
          <t>Артикул</t>
        </is>
      </c>
      <c r="F503" s="58" t="n"/>
      <c r="G503" s="58" t="n"/>
      <c r="H503" s="58" t="n"/>
      <c r="I503" s="58" t="n"/>
      <c r="M503" s="59" t="n"/>
      <c r="N503" s="38" t="n"/>
      <c r="O503" s="58" t="n"/>
      <c r="P503" s="64" t="n"/>
      <c r="Q503" s="38" t="n"/>
      <c r="R503" s="38" t="n"/>
      <c r="S503" s="63" t="n"/>
    </row>
    <row r="504" ht="15" customHeight="1" s="41">
      <c r="B504" s="56" t="n"/>
      <c r="C504" s="57" t="n"/>
      <c r="D504" s="39" t="inlineStr">
        <is>
          <t>Артикул</t>
        </is>
      </c>
      <c r="F504" s="58" t="n"/>
      <c r="G504" s="58" t="n"/>
      <c r="H504" s="58" t="n"/>
      <c r="I504" s="58" t="n"/>
      <c r="M504" s="59" t="n"/>
      <c r="N504" s="38" t="n"/>
      <c r="O504" s="58" t="n"/>
      <c r="P504" s="64" t="n"/>
      <c r="Q504" s="38" t="n"/>
      <c r="R504" s="38" t="n"/>
      <c r="S504" s="63" t="n"/>
    </row>
    <row r="505" ht="15" customHeight="1" s="41">
      <c r="B505" s="56" t="n"/>
      <c r="C505" s="57" t="n"/>
      <c r="D505" s="39" t="inlineStr">
        <is>
          <t>Артикул</t>
        </is>
      </c>
      <c r="F505" s="58" t="n"/>
      <c r="G505" s="58" t="n"/>
      <c r="H505" s="58" t="n"/>
      <c r="I505" s="58" t="n"/>
      <c r="M505" s="59" t="n"/>
      <c r="N505" s="38" t="n"/>
      <c r="O505" s="58" t="n"/>
      <c r="P505" s="64" t="n"/>
      <c r="Q505" s="38" t="n"/>
      <c r="R505" s="38" t="n"/>
      <c r="S505" s="63" t="n"/>
    </row>
    <row r="506" ht="15" customHeight="1" s="41">
      <c r="B506" s="56" t="n"/>
      <c r="C506" s="57" t="n"/>
      <c r="D506" s="39" t="inlineStr">
        <is>
          <t>Артикул</t>
        </is>
      </c>
      <c r="F506" s="58" t="n"/>
      <c r="G506" s="58" t="n"/>
      <c r="H506" s="58" t="n"/>
      <c r="I506" s="58" t="n"/>
      <c r="M506" s="59" t="n"/>
      <c r="N506" s="38" t="n"/>
      <c r="O506" s="58" t="n"/>
      <c r="P506" s="64" t="n"/>
      <c r="Q506" s="38" t="n"/>
      <c r="R506" s="38" t="n"/>
      <c r="S506" s="63" t="n"/>
    </row>
    <row r="507" ht="15" customHeight="1" s="41">
      <c r="B507" s="56" t="n"/>
      <c r="C507" s="57" t="n"/>
      <c r="D507" s="39" t="inlineStr">
        <is>
          <t>Артикул</t>
        </is>
      </c>
      <c r="F507" s="58" t="n"/>
      <c r="G507" s="58" t="n"/>
      <c r="H507" s="58" t="n"/>
      <c r="I507" s="58" t="n"/>
      <c r="M507" s="59" t="n"/>
      <c r="N507" s="38" t="n"/>
      <c r="O507" s="58" t="n"/>
      <c r="P507" s="64" t="n"/>
      <c r="Q507" s="38" t="n"/>
      <c r="R507" s="38" t="n"/>
      <c r="S507" s="63" t="n"/>
    </row>
    <row r="508" ht="15" customHeight="1" s="41">
      <c r="B508" s="56" t="n"/>
      <c r="C508" s="57" t="n"/>
      <c r="D508" s="39" t="inlineStr">
        <is>
          <t>Артикул</t>
        </is>
      </c>
      <c r="F508" s="58" t="n"/>
      <c r="G508" s="58" t="n"/>
      <c r="H508" s="58" t="n"/>
      <c r="I508" s="58" t="n"/>
      <c r="M508" s="59" t="n"/>
      <c r="N508" s="38" t="n"/>
      <c r="O508" s="58" t="n"/>
      <c r="P508" s="64" t="n"/>
      <c r="Q508" s="38" t="n"/>
      <c r="R508" s="38" t="n"/>
      <c r="S508" s="63" t="n"/>
    </row>
    <row r="509" ht="15" customHeight="1" s="41">
      <c r="B509" s="56" t="n"/>
      <c r="C509" s="57" t="n"/>
      <c r="D509" s="39" t="inlineStr">
        <is>
          <t>Артикул</t>
        </is>
      </c>
      <c r="F509" s="58" t="n"/>
      <c r="G509" s="58" t="n"/>
      <c r="H509" s="58" t="n"/>
      <c r="I509" s="58" t="n"/>
      <c r="M509" s="59" t="n"/>
      <c r="N509" s="38" t="n"/>
      <c r="O509" s="58" t="n"/>
      <c r="P509" s="64" t="n"/>
      <c r="Q509" s="38" t="n"/>
      <c r="R509" s="38" t="n"/>
      <c r="S509" s="63" t="n"/>
    </row>
    <row r="510" ht="15" customHeight="1" s="41">
      <c r="B510" s="56" t="n"/>
      <c r="C510" s="57" t="n"/>
      <c r="D510" s="39" t="inlineStr">
        <is>
          <t>Артикул</t>
        </is>
      </c>
      <c r="F510" s="58" t="n"/>
      <c r="G510" s="58" t="n"/>
      <c r="H510" s="58" t="n"/>
      <c r="I510" s="58" t="n"/>
      <c r="M510" s="59" t="n"/>
      <c r="N510" s="38" t="n"/>
      <c r="O510" s="58" t="n"/>
      <c r="P510" s="64" t="n"/>
      <c r="Q510" s="38" t="n"/>
      <c r="R510" s="38" t="n"/>
      <c r="S510" s="63" t="n"/>
    </row>
    <row r="511" ht="15" customHeight="1" s="41">
      <c r="B511" s="56" t="n"/>
      <c r="C511" s="57" t="n"/>
      <c r="D511" s="39" t="inlineStr">
        <is>
          <t>Артикул</t>
        </is>
      </c>
      <c r="F511" s="58" t="n"/>
      <c r="G511" s="58" t="n"/>
      <c r="H511" s="58" t="n"/>
      <c r="I511" s="58" t="n"/>
      <c r="M511" s="59" t="n"/>
      <c r="N511" s="38" t="n"/>
      <c r="O511" s="58" t="n"/>
      <c r="P511" s="64" t="n"/>
      <c r="Q511" s="38" t="n"/>
      <c r="R511" s="38" t="n"/>
      <c r="S511" s="63" t="n"/>
    </row>
    <row r="512" ht="15" customHeight="1" s="41">
      <c r="B512" s="56" t="n"/>
      <c r="C512" s="57" t="n"/>
      <c r="D512" s="39" t="inlineStr">
        <is>
          <t>Артикул</t>
        </is>
      </c>
      <c r="F512" s="58" t="n"/>
      <c r="G512" s="58" t="n"/>
      <c r="H512" s="58" t="n"/>
      <c r="I512" s="58" t="n"/>
      <c r="M512" s="59" t="n"/>
      <c r="N512" s="38" t="n"/>
      <c r="O512" s="58" t="n"/>
      <c r="P512" s="64" t="n"/>
      <c r="Q512" s="38" t="n"/>
      <c r="R512" s="38" t="n"/>
      <c r="S512" s="63" t="n"/>
    </row>
    <row r="513" ht="15" customHeight="1" s="41">
      <c r="B513" s="56" t="n"/>
      <c r="C513" s="57" t="n"/>
      <c r="D513" s="39" t="inlineStr">
        <is>
          <t>Артикул</t>
        </is>
      </c>
      <c r="F513" s="58" t="n"/>
      <c r="G513" s="58" t="n"/>
      <c r="H513" s="58" t="n"/>
      <c r="I513" s="58" t="n"/>
      <c r="M513" s="59" t="n"/>
      <c r="N513" s="38" t="n"/>
      <c r="O513" s="58" t="n"/>
      <c r="P513" s="64" t="n"/>
      <c r="Q513" s="38" t="n"/>
      <c r="R513" s="38" t="n"/>
      <c r="S513" s="63" t="n"/>
    </row>
    <row r="514" ht="15" customHeight="1" s="41">
      <c r="B514" s="56" t="n"/>
      <c r="C514" s="57" t="n"/>
      <c r="D514" s="39" t="inlineStr">
        <is>
          <t>Артикул</t>
        </is>
      </c>
      <c r="F514" s="58" t="n"/>
      <c r="G514" s="58" t="n"/>
      <c r="H514" s="58" t="n"/>
      <c r="I514" s="58" t="n"/>
      <c r="M514" s="59" t="n"/>
      <c r="N514" s="38" t="n"/>
      <c r="O514" s="58" t="n"/>
      <c r="P514" s="64" t="n"/>
      <c r="Q514" s="38" t="n"/>
      <c r="R514" s="38" t="n"/>
      <c r="S514" s="63" t="n"/>
    </row>
    <row r="515" ht="15" customHeight="1" s="41">
      <c r="B515" s="56" t="n"/>
      <c r="C515" s="57" t="n"/>
      <c r="D515" s="39" t="inlineStr">
        <is>
          <t>Артикул</t>
        </is>
      </c>
      <c r="F515" s="58" t="n"/>
      <c r="G515" s="58" t="n"/>
      <c r="H515" s="58" t="n"/>
      <c r="I515" s="58" t="n"/>
      <c r="M515" s="59" t="n"/>
      <c r="N515" s="38" t="n"/>
      <c r="O515" s="58" t="n"/>
      <c r="P515" s="64" t="n"/>
      <c r="Q515" s="38" t="n"/>
      <c r="R515" s="38" t="n"/>
      <c r="S515" s="63" t="n"/>
    </row>
    <row r="516" ht="15" customHeight="1" s="41">
      <c r="B516" s="56" t="n"/>
      <c r="C516" s="57" t="n"/>
      <c r="D516" s="39" t="inlineStr">
        <is>
          <t>Артикул</t>
        </is>
      </c>
      <c r="F516" s="58" t="n"/>
      <c r="G516" s="58" t="n"/>
      <c r="H516" s="58" t="n"/>
      <c r="I516" s="58" t="n"/>
      <c r="M516" s="59" t="n"/>
      <c r="N516" s="38" t="n"/>
      <c r="O516" s="58" t="n"/>
      <c r="P516" s="64" t="n"/>
      <c r="Q516" s="38" t="n"/>
      <c r="R516" s="38" t="n"/>
      <c r="S516" s="63" t="n"/>
    </row>
    <row r="517" ht="15" customHeight="1" s="41">
      <c r="B517" s="56" t="n"/>
      <c r="C517" s="57" t="n"/>
      <c r="D517" s="39" t="inlineStr">
        <is>
          <t>Артикул</t>
        </is>
      </c>
      <c r="F517" s="58" t="n"/>
      <c r="G517" s="58" t="n"/>
      <c r="H517" s="58" t="n"/>
      <c r="I517" s="58" t="n"/>
      <c r="M517" s="59" t="n"/>
      <c r="N517" s="38" t="n"/>
      <c r="O517" s="58" t="n"/>
      <c r="P517" s="64" t="n"/>
      <c r="Q517" s="38" t="n"/>
      <c r="R517" s="38" t="n"/>
      <c r="S517" s="63" t="n"/>
    </row>
    <row r="518" ht="15" customHeight="1" s="41">
      <c r="B518" s="56" t="n"/>
      <c r="C518" s="57" t="n"/>
      <c r="D518" s="39" t="inlineStr">
        <is>
          <t>Артикул</t>
        </is>
      </c>
      <c r="F518" s="58" t="n"/>
      <c r="G518" s="58" t="n"/>
      <c r="H518" s="58" t="n"/>
      <c r="I518" s="58" t="n"/>
      <c r="M518" s="59" t="n"/>
      <c r="N518" s="38" t="n"/>
      <c r="O518" s="58" t="n"/>
      <c r="P518" s="64" t="n"/>
      <c r="Q518" s="38" t="n"/>
      <c r="R518" s="38" t="n"/>
      <c r="S518" s="63" t="n"/>
    </row>
    <row r="519" ht="15" customHeight="1" s="41">
      <c r="B519" s="56" t="n"/>
      <c r="C519" s="57" t="n"/>
      <c r="D519" s="39" t="inlineStr">
        <is>
          <t>Артикул</t>
        </is>
      </c>
      <c r="F519" s="58" t="n"/>
      <c r="G519" s="58" t="n"/>
      <c r="H519" s="58" t="n"/>
      <c r="I519" s="58" t="n"/>
      <c r="M519" s="59" t="n"/>
      <c r="N519" s="38" t="n"/>
      <c r="O519" s="58" t="n"/>
      <c r="P519" s="64" t="n"/>
      <c r="Q519" s="38" t="n"/>
      <c r="R519" s="38" t="n"/>
      <c r="S519" s="63" t="n"/>
    </row>
    <row r="520" ht="15" customHeight="1" s="41">
      <c r="B520" s="56" t="n"/>
      <c r="C520" s="57" t="n"/>
      <c r="D520" s="39" t="inlineStr">
        <is>
          <t>Артикул</t>
        </is>
      </c>
      <c r="F520" s="58" t="n"/>
      <c r="G520" s="58" t="n"/>
      <c r="H520" s="58" t="n"/>
      <c r="I520" s="58" t="n"/>
      <c r="M520" s="59" t="n"/>
      <c r="N520" s="38" t="n"/>
      <c r="O520" s="58" t="n"/>
      <c r="P520" s="64" t="n"/>
      <c r="Q520" s="38" t="n"/>
      <c r="R520" s="38" t="n"/>
      <c r="S520" s="63" t="n"/>
    </row>
    <row r="521" ht="15" customHeight="1" s="41">
      <c r="B521" s="56" t="n"/>
      <c r="C521" s="57" t="n"/>
      <c r="D521" s="39" t="inlineStr">
        <is>
          <t>Артикул</t>
        </is>
      </c>
      <c r="F521" s="58" t="n"/>
      <c r="G521" s="58" t="n"/>
      <c r="H521" s="58" t="n"/>
      <c r="I521" s="58" t="n"/>
      <c r="M521" s="59" t="n"/>
      <c r="N521" s="38" t="n"/>
      <c r="O521" s="58" t="n"/>
      <c r="P521" s="64" t="n"/>
      <c r="Q521" s="38" t="n"/>
      <c r="R521" s="38" t="n"/>
      <c r="S521" s="63" t="n"/>
    </row>
    <row r="522" ht="15" customHeight="1" s="41">
      <c r="B522" s="56" t="n"/>
      <c r="C522" s="57" t="n"/>
      <c r="D522" s="39" t="inlineStr">
        <is>
          <t>Артикул</t>
        </is>
      </c>
      <c r="F522" s="58" t="n"/>
      <c r="G522" s="58" t="n"/>
      <c r="H522" s="58" t="n"/>
      <c r="I522" s="58" t="n"/>
      <c r="M522" s="59" t="n"/>
      <c r="N522" s="38" t="n"/>
      <c r="O522" s="58" t="n"/>
      <c r="P522" s="64" t="n"/>
      <c r="Q522" s="38" t="n"/>
      <c r="R522" s="38" t="n"/>
      <c r="S522" s="63" t="n"/>
    </row>
    <row r="523" ht="15" customHeight="1" s="41">
      <c r="B523" s="56" t="n"/>
      <c r="C523" s="57" t="n"/>
      <c r="D523" s="39" t="inlineStr">
        <is>
          <t>Артикул</t>
        </is>
      </c>
      <c r="F523" s="58" t="n"/>
      <c r="G523" s="58" t="n"/>
      <c r="H523" s="58" t="n"/>
      <c r="I523" s="58" t="n"/>
      <c r="M523" s="59" t="n"/>
      <c r="N523" s="38" t="n"/>
      <c r="O523" s="58" t="n"/>
      <c r="P523" s="64" t="n"/>
      <c r="Q523" s="38" t="n"/>
      <c r="R523" s="38" t="n"/>
      <c r="S523" s="63" t="n"/>
    </row>
    <row r="524" ht="15" customHeight="1" s="41">
      <c r="B524" s="56" t="n"/>
      <c r="C524" s="57" t="n"/>
      <c r="D524" s="39" t="inlineStr">
        <is>
          <t>Артикул</t>
        </is>
      </c>
      <c r="F524" s="58" t="n"/>
      <c r="G524" s="58" t="n"/>
      <c r="H524" s="58" t="n"/>
      <c r="I524" s="58" t="n"/>
      <c r="M524" s="59" t="n"/>
      <c r="N524" s="38" t="n"/>
      <c r="O524" s="58" t="n"/>
      <c r="P524" s="64" t="n"/>
      <c r="Q524" s="38" t="n"/>
      <c r="R524" s="38" t="n"/>
      <c r="S524" s="63" t="n"/>
    </row>
    <row r="525" ht="15" customHeight="1" s="41">
      <c r="B525" s="56" t="n"/>
      <c r="C525" s="57" t="n"/>
      <c r="D525" s="39" t="inlineStr">
        <is>
          <t>Артикул</t>
        </is>
      </c>
      <c r="F525" s="58" t="n"/>
      <c r="G525" s="58" t="n"/>
      <c r="H525" s="58" t="n"/>
      <c r="I525" s="58" t="n"/>
      <c r="M525" s="59" t="n"/>
      <c r="N525" s="38" t="n"/>
      <c r="O525" s="58" t="n"/>
      <c r="P525" s="64" t="n"/>
      <c r="Q525" s="38" t="n"/>
      <c r="R525" s="38" t="n"/>
      <c r="S525" s="63" t="n"/>
    </row>
    <row r="526" ht="15" customHeight="1" s="41">
      <c r="B526" s="56" t="n"/>
      <c r="C526" s="57" t="n"/>
      <c r="D526" s="39" t="inlineStr">
        <is>
          <t>Артикул</t>
        </is>
      </c>
      <c r="F526" s="58" t="n"/>
      <c r="G526" s="58" t="n"/>
      <c r="H526" s="58" t="n"/>
      <c r="I526" s="58" t="n"/>
      <c r="M526" s="59" t="n"/>
      <c r="N526" s="38" t="n"/>
      <c r="O526" s="58" t="n"/>
      <c r="P526" s="64" t="n"/>
      <c r="Q526" s="38" t="n"/>
      <c r="R526" s="38" t="n"/>
      <c r="S526" s="63" t="n"/>
    </row>
    <row r="527" ht="15" customHeight="1" s="41">
      <c r="B527" s="56" t="n"/>
      <c r="C527" s="57" t="n"/>
      <c r="D527" s="39" t="inlineStr">
        <is>
          <t>Артикул</t>
        </is>
      </c>
      <c r="F527" s="58" t="n"/>
      <c r="G527" s="58" t="n"/>
      <c r="H527" s="58" t="n"/>
      <c r="I527" s="58" t="n"/>
      <c r="M527" s="59" t="n"/>
      <c r="N527" s="38" t="n"/>
      <c r="O527" s="58" t="n"/>
      <c r="P527" s="64" t="n"/>
      <c r="Q527" s="38" t="n"/>
      <c r="R527" s="38" t="n"/>
      <c r="S527" s="63" t="n"/>
    </row>
    <row r="528" ht="15" customHeight="1" s="41">
      <c r="B528" s="56" t="n"/>
      <c r="C528" s="57" t="n"/>
      <c r="D528" s="39" t="inlineStr">
        <is>
          <t>Артикул</t>
        </is>
      </c>
      <c r="F528" s="58" t="n"/>
      <c r="G528" s="58" t="n"/>
      <c r="H528" s="58" t="n"/>
      <c r="I528" s="58" t="n"/>
      <c r="M528" s="59" t="n"/>
      <c r="N528" s="38" t="n"/>
      <c r="O528" s="58" t="n"/>
      <c r="P528" s="64" t="n"/>
      <c r="Q528" s="38" t="n"/>
      <c r="R528" s="38" t="n"/>
      <c r="S528" s="63" t="n"/>
    </row>
    <row r="529" ht="15" customHeight="1" s="41">
      <c r="B529" s="56" t="n"/>
      <c r="C529" s="57" t="n"/>
      <c r="D529" s="39" t="inlineStr">
        <is>
          <t>Артикул</t>
        </is>
      </c>
      <c r="F529" s="58" t="n"/>
      <c r="G529" s="58" t="n"/>
      <c r="H529" s="58" t="n"/>
      <c r="I529" s="58" t="n"/>
      <c r="M529" s="59" t="n"/>
      <c r="N529" s="38" t="n"/>
      <c r="O529" s="58" t="n"/>
      <c r="P529" s="64" t="n"/>
      <c r="Q529" s="38" t="n"/>
      <c r="R529" s="38" t="n"/>
      <c r="S529" s="63" t="n"/>
    </row>
    <row r="530" ht="15" customHeight="1" s="41">
      <c r="B530" s="56" t="n"/>
      <c r="C530" s="57" t="n"/>
      <c r="D530" s="39" t="inlineStr">
        <is>
          <t>Артикул</t>
        </is>
      </c>
      <c r="F530" s="58" t="n"/>
      <c r="G530" s="58" t="n"/>
      <c r="H530" s="58" t="n"/>
      <c r="I530" s="58" t="n"/>
      <c r="M530" s="59" t="n"/>
      <c r="N530" s="38" t="n"/>
      <c r="O530" s="58" t="n"/>
      <c r="P530" s="64" t="n"/>
      <c r="Q530" s="38" t="n"/>
      <c r="R530" s="38" t="n"/>
      <c r="S530" s="63" t="n"/>
    </row>
    <row r="531" ht="15" customHeight="1" s="41">
      <c r="B531" s="56" t="n"/>
      <c r="C531" s="57" t="n"/>
      <c r="D531" s="39" t="inlineStr">
        <is>
          <t>Артикул</t>
        </is>
      </c>
      <c r="F531" s="58" t="n"/>
      <c r="G531" s="58" t="n"/>
      <c r="H531" s="58" t="n"/>
      <c r="I531" s="58" t="n"/>
      <c r="M531" s="59" t="n"/>
      <c r="N531" s="38" t="n"/>
      <c r="O531" s="58" t="n"/>
      <c r="P531" s="64" t="n"/>
      <c r="Q531" s="38" t="n"/>
      <c r="R531" s="38" t="n"/>
      <c r="S531" s="63" t="n"/>
    </row>
    <row r="532" ht="15" customHeight="1" s="41">
      <c r="B532" s="56" t="n"/>
      <c r="C532" s="57" t="n"/>
      <c r="D532" s="39" t="inlineStr">
        <is>
          <t>Артикул</t>
        </is>
      </c>
      <c r="F532" s="58" t="n"/>
      <c r="G532" s="58" t="n"/>
      <c r="H532" s="58" t="n"/>
      <c r="I532" s="58" t="n"/>
      <c r="M532" s="59" t="n"/>
      <c r="N532" s="38" t="n"/>
      <c r="O532" s="58" t="n"/>
      <c r="P532" s="64" t="n"/>
      <c r="Q532" s="38" t="n"/>
      <c r="R532" s="38" t="n"/>
      <c r="S532" s="63" t="n"/>
    </row>
    <row r="533" ht="15" customHeight="1" s="41">
      <c r="B533" s="56" t="n"/>
      <c r="C533" s="57" t="n"/>
      <c r="D533" s="39" t="inlineStr">
        <is>
          <t>Артикул</t>
        </is>
      </c>
      <c r="F533" s="58" t="n"/>
      <c r="G533" s="58" t="n"/>
      <c r="H533" s="58" t="n"/>
      <c r="I533" s="58" t="n"/>
      <c r="M533" s="59" t="n"/>
      <c r="N533" s="38" t="n"/>
      <c r="O533" s="58" t="n"/>
      <c r="P533" s="64" t="n"/>
      <c r="Q533" s="38" t="n"/>
      <c r="R533" s="38" t="n"/>
      <c r="S533" s="63" t="n"/>
    </row>
    <row r="534" ht="15" customHeight="1" s="41">
      <c r="B534" s="56" t="n"/>
      <c r="C534" s="57" t="n"/>
      <c r="D534" s="39" t="inlineStr">
        <is>
          <t>Артикул</t>
        </is>
      </c>
      <c r="F534" s="58" t="n"/>
      <c r="G534" s="58" t="n"/>
      <c r="H534" s="58" t="n"/>
      <c r="I534" s="58" t="n"/>
      <c r="M534" s="59" t="n"/>
      <c r="N534" s="38" t="n"/>
      <c r="O534" s="58" t="n"/>
      <c r="P534" s="64" t="n"/>
      <c r="Q534" s="38" t="n"/>
      <c r="R534" s="38" t="n"/>
      <c r="S534" s="63" t="n"/>
    </row>
    <row r="535" ht="15" customHeight="1" s="41">
      <c r="B535" s="56" t="n"/>
      <c r="C535" s="57" t="n"/>
      <c r="D535" s="39" t="inlineStr">
        <is>
          <t>Артикул</t>
        </is>
      </c>
      <c r="F535" s="58" t="n"/>
      <c r="G535" s="58" t="n"/>
      <c r="H535" s="58" t="n"/>
      <c r="I535" s="58" t="n"/>
      <c r="M535" s="59" t="n"/>
      <c r="N535" s="38" t="n"/>
      <c r="O535" s="58" t="n"/>
      <c r="P535" s="64" t="n"/>
      <c r="Q535" s="38" t="n"/>
      <c r="R535" s="38" t="n"/>
      <c r="S535" s="63" t="n"/>
    </row>
    <row r="536" ht="15" customHeight="1" s="41">
      <c r="B536" s="56" t="n"/>
      <c r="C536" s="57" t="n"/>
      <c r="D536" s="39" t="inlineStr">
        <is>
          <t>Артикул</t>
        </is>
      </c>
      <c r="F536" s="58" t="n"/>
      <c r="G536" s="58" t="n"/>
      <c r="H536" s="58" t="n"/>
      <c r="I536" s="58" t="n"/>
      <c r="M536" s="59" t="n"/>
      <c r="N536" s="38" t="n"/>
      <c r="O536" s="58" t="n"/>
      <c r="P536" s="64" t="n"/>
      <c r="Q536" s="38" t="n"/>
      <c r="R536" s="38" t="n"/>
      <c r="S536" s="63" t="n"/>
    </row>
    <row r="537" ht="15" customHeight="1" s="41">
      <c r="B537" s="56" t="n"/>
      <c r="C537" s="57" t="n"/>
      <c r="D537" s="39" t="inlineStr">
        <is>
          <t>Артикул</t>
        </is>
      </c>
      <c r="F537" s="58" t="n"/>
      <c r="G537" s="58" t="n"/>
      <c r="H537" s="58" t="n"/>
      <c r="I537" s="58" t="n"/>
      <c r="M537" s="59" t="n"/>
      <c r="N537" s="38" t="n"/>
      <c r="O537" s="58" t="n"/>
      <c r="P537" s="64" t="n"/>
      <c r="Q537" s="38" t="n"/>
      <c r="R537" s="38" t="n"/>
      <c r="S537" s="63" t="n"/>
    </row>
    <row r="538" ht="15" customHeight="1" s="41">
      <c r="B538" s="56" t="n"/>
      <c r="C538" s="57" t="n"/>
      <c r="D538" s="39" t="inlineStr">
        <is>
          <t>Артикул</t>
        </is>
      </c>
      <c r="F538" s="58" t="n"/>
      <c r="G538" s="58" t="n"/>
      <c r="H538" s="58" t="n"/>
      <c r="I538" s="58" t="n"/>
      <c r="M538" s="59" t="n"/>
      <c r="N538" s="38" t="n"/>
      <c r="O538" s="58" t="n"/>
      <c r="P538" s="64" t="n"/>
      <c r="Q538" s="38" t="n"/>
      <c r="R538" s="38" t="n"/>
      <c r="S538" s="63" t="n"/>
    </row>
    <row r="539" ht="15" customHeight="1" s="41">
      <c r="B539" s="56" t="n"/>
      <c r="C539" s="57" t="n"/>
      <c r="D539" s="39" t="inlineStr">
        <is>
          <t>Артикул</t>
        </is>
      </c>
      <c r="F539" s="58" t="n"/>
      <c r="G539" s="58" t="n"/>
      <c r="H539" s="58" t="n"/>
      <c r="I539" s="58" t="n"/>
      <c r="M539" s="59" t="n"/>
      <c r="N539" s="38" t="n"/>
      <c r="O539" s="58" t="n"/>
      <c r="P539" s="64" t="n"/>
      <c r="Q539" s="38" t="n"/>
      <c r="R539" s="38" t="n"/>
      <c r="S539" s="63" t="n"/>
    </row>
    <row r="540" ht="15" customHeight="1" s="41">
      <c r="B540" s="56" t="n"/>
      <c r="C540" s="57" t="n"/>
      <c r="D540" s="39" t="inlineStr">
        <is>
          <t>Артикул</t>
        </is>
      </c>
      <c r="F540" s="58" t="n"/>
      <c r="G540" s="58" t="n"/>
      <c r="H540" s="58" t="n"/>
      <c r="I540" s="58" t="n"/>
      <c r="M540" s="59" t="n"/>
      <c r="N540" s="38" t="n"/>
      <c r="O540" s="58" t="n"/>
      <c r="P540" s="64" t="n"/>
      <c r="Q540" s="38" t="n"/>
      <c r="R540" s="38" t="n"/>
      <c r="S540" s="63" t="n"/>
    </row>
    <row r="541" ht="15" customHeight="1" s="41">
      <c r="B541" s="56" t="n"/>
      <c r="C541" s="57" t="n"/>
      <c r="D541" s="39" t="inlineStr">
        <is>
          <t>Артикул</t>
        </is>
      </c>
      <c r="F541" s="58" t="n"/>
      <c r="G541" s="58" t="n"/>
      <c r="H541" s="58" t="n"/>
      <c r="I541" s="58" t="n"/>
      <c r="M541" s="59" t="n"/>
      <c r="N541" s="38" t="n"/>
      <c r="O541" s="58" t="n"/>
      <c r="P541" s="64" t="n"/>
      <c r="Q541" s="38" t="n"/>
      <c r="R541" s="38" t="n"/>
      <c r="S541" s="63" t="n"/>
    </row>
    <row r="542" ht="15" customHeight="1" s="41">
      <c r="B542" s="56" t="n"/>
      <c r="C542" s="57" t="n"/>
      <c r="D542" s="39" t="inlineStr">
        <is>
          <t>Артикул</t>
        </is>
      </c>
      <c r="F542" s="58" t="n"/>
      <c r="G542" s="58" t="n"/>
      <c r="H542" s="58" t="n"/>
      <c r="I542" s="58" t="n"/>
      <c r="M542" s="59" t="n"/>
      <c r="N542" s="38" t="n"/>
      <c r="O542" s="58" t="n"/>
      <c r="P542" s="64" t="n"/>
      <c r="Q542" s="38" t="n"/>
      <c r="R542" s="38" t="n"/>
      <c r="S542" s="63" t="n"/>
    </row>
    <row r="543" ht="15" customHeight="1" s="41">
      <c r="B543" s="56" t="n"/>
      <c r="C543" s="57" t="n"/>
      <c r="D543" s="39" t="inlineStr">
        <is>
          <t>Артикул</t>
        </is>
      </c>
      <c r="F543" s="58" t="n"/>
      <c r="G543" s="58" t="n"/>
      <c r="H543" s="58" t="n"/>
      <c r="I543" s="58" t="n"/>
      <c r="M543" s="59" t="n"/>
      <c r="N543" s="38" t="n"/>
      <c r="O543" s="58" t="n"/>
      <c r="P543" s="64" t="n"/>
      <c r="Q543" s="38" t="n"/>
      <c r="R543" s="38" t="n"/>
      <c r="S543" s="63" t="n"/>
    </row>
    <row r="544" ht="15" customHeight="1" s="41">
      <c r="B544" s="56" t="n"/>
      <c r="C544" s="57" t="n"/>
      <c r="D544" s="39" t="inlineStr">
        <is>
          <t>Артикул</t>
        </is>
      </c>
      <c r="F544" s="58" t="n"/>
      <c r="G544" s="58" t="n"/>
      <c r="H544" s="58" t="n"/>
      <c r="I544" s="58" t="n"/>
      <c r="M544" s="59" t="n"/>
      <c r="N544" s="38" t="n"/>
      <c r="O544" s="58" t="n"/>
      <c r="P544" s="64" t="n"/>
      <c r="Q544" s="38" t="n"/>
      <c r="R544" s="38" t="n"/>
      <c r="S544" s="63" t="n"/>
    </row>
    <row r="545" ht="15" customHeight="1" s="41">
      <c r="B545" s="56" t="n"/>
      <c r="C545" s="57" t="n"/>
      <c r="D545" s="39" t="inlineStr">
        <is>
          <t>Артикул</t>
        </is>
      </c>
      <c r="F545" s="58" t="n"/>
      <c r="G545" s="58" t="n"/>
      <c r="H545" s="58" t="n"/>
      <c r="I545" s="58" t="n"/>
      <c r="M545" s="59" t="n"/>
      <c r="N545" s="38" t="n"/>
      <c r="O545" s="58" t="n"/>
      <c r="P545" s="64" t="n"/>
      <c r="Q545" s="38" t="n"/>
      <c r="R545" s="38" t="n"/>
      <c r="S545" s="63" t="n"/>
    </row>
    <row r="546" ht="15" customHeight="1" s="41">
      <c r="B546" s="56" t="n"/>
      <c r="C546" s="57" t="n"/>
      <c r="D546" s="39" t="inlineStr">
        <is>
          <t>Артикул</t>
        </is>
      </c>
      <c r="F546" s="58" t="n"/>
      <c r="G546" s="58" t="n"/>
      <c r="H546" s="58" t="n"/>
      <c r="I546" s="58" t="n"/>
      <c r="M546" s="59" t="n"/>
      <c r="N546" s="38" t="n"/>
      <c r="O546" s="58" t="n"/>
      <c r="P546" s="64" t="n"/>
      <c r="Q546" s="38" t="n"/>
      <c r="R546" s="38" t="n"/>
      <c r="S546" s="63" t="n"/>
    </row>
    <row r="547" ht="15" customHeight="1" s="41">
      <c r="B547" s="56" t="n"/>
      <c r="C547" s="57" t="n"/>
      <c r="D547" s="39" t="inlineStr">
        <is>
          <t>Артикул</t>
        </is>
      </c>
      <c r="F547" s="58" t="n"/>
      <c r="G547" s="58" t="n"/>
      <c r="H547" s="58" t="n"/>
      <c r="I547" s="58" t="n"/>
      <c r="M547" s="59" t="n"/>
      <c r="N547" s="38" t="n"/>
      <c r="O547" s="58" t="n"/>
      <c r="P547" s="64" t="n"/>
      <c r="Q547" s="38" t="n"/>
      <c r="R547" s="38" t="n"/>
      <c r="S547" s="63" t="n"/>
    </row>
    <row r="548" ht="15" customHeight="1" s="41">
      <c r="B548" s="56" t="n"/>
      <c r="C548" s="57" t="n"/>
      <c r="D548" s="39" t="inlineStr">
        <is>
          <t>Артикул</t>
        </is>
      </c>
      <c r="F548" s="58" t="n"/>
      <c r="G548" s="58" t="n"/>
      <c r="H548" s="58" t="n"/>
      <c r="I548" s="58" t="n"/>
      <c r="M548" s="59" t="n"/>
      <c r="N548" s="38" t="n"/>
      <c r="O548" s="58" t="n"/>
      <c r="P548" s="64" t="n"/>
      <c r="Q548" s="38" t="n"/>
      <c r="R548" s="38" t="n"/>
      <c r="S548" s="63" t="n"/>
    </row>
    <row r="549" ht="15" customHeight="1" s="41">
      <c r="B549" s="56" t="n"/>
      <c r="C549" s="57" t="n"/>
      <c r="D549" s="39" t="inlineStr">
        <is>
          <t>Артикул</t>
        </is>
      </c>
      <c r="F549" s="58" t="n"/>
      <c r="G549" s="58" t="n"/>
      <c r="H549" s="58" t="n"/>
      <c r="I549" s="58" t="n"/>
      <c r="M549" s="59" t="n"/>
      <c r="N549" s="38" t="n"/>
      <c r="O549" s="58" t="n"/>
      <c r="P549" s="64" t="n"/>
      <c r="Q549" s="38" t="n"/>
      <c r="R549" s="38" t="n"/>
      <c r="S549" s="63" t="n"/>
    </row>
    <row r="550" ht="15" customHeight="1" s="41">
      <c r="B550" s="56" t="n"/>
      <c r="C550" s="57" t="n"/>
      <c r="D550" s="39" t="inlineStr">
        <is>
          <t>Артикул</t>
        </is>
      </c>
      <c r="F550" s="58" t="n"/>
      <c r="G550" s="58" t="n"/>
      <c r="H550" s="58" t="n"/>
      <c r="I550" s="58" t="n"/>
      <c r="M550" s="59" t="n"/>
      <c r="N550" s="38" t="n"/>
      <c r="O550" s="58" t="n"/>
      <c r="P550" s="64" t="n"/>
      <c r="Q550" s="38" t="n"/>
      <c r="R550" s="38" t="n"/>
      <c r="S550" s="63" t="n"/>
    </row>
    <row r="551" ht="15" customHeight="1" s="41">
      <c r="B551" s="56" t="n"/>
      <c r="C551" s="57" t="n"/>
      <c r="D551" s="39" t="inlineStr">
        <is>
          <t>Артикул</t>
        </is>
      </c>
      <c r="F551" s="58" t="n"/>
      <c r="G551" s="58" t="n"/>
      <c r="H551" s="58" t="n"/>
      <c r="I551" s="58" t="n"/>
      <c r="M551" s="59" t="n"/>
      <c r="N551" s="38" t="n"/>
      <c r="O551" s="58" t="n"/>
      <c r="P551" s="64" t="n"/>
      <c r="Q551" s="38" t="n"/>
      <c r="R551" s="38" t="n"/>
      <c r="S551" s="63" t="n"/>
    </row>
    <row r="552" ht="15" customHeight="1" s="41">
      <c r="B552" s="56" t="n"/>
      <c r="C552" s="57" t="n"/>
      <c r="D552" s="39" t="inlineStr">
        <is>
          <t>Артикул</t>
        </is>
      </c>
      <c r="F552" s="58" t="n"/>
      <c r="G552" s="58" t="n"/>
      <c r="H552" s="58" t="n"/>
      <c r="I552" s="58" t="n"/>
      <c r="M552" s="59" t="n"/>
      <c r="N552" s="38" t="n"/>
      <c r="O552" s="58" t="n"/>
      <c r="P552" s="64" t="n"/>
      <c r="Q552" s="38" t="n"/>
      <c r="R552" s="38" t="n"/>
      <c r="S552" s="63" t="n"/>
    </row>
    <row r="553" ht="15" customHeight="1" s="41">
      <c r="B553" s="56" t="n"/>
      <c r="C553" s="57" t="n"/>
      <c r="D553" s="39" t="inlineStr">
        <is>
          <t>Артикул</t>
        </is>
      </c>
      <c r="F553" s="58" t="n"/>
      <c r="G553" s="58" t="n"/>
      <c r="H553" s="58" t="n"/>
      <c r="I553" s="58" t="n"/>
      <c r="M553" s="59" t="n"/>
      <c r="N553" s="38" t="n"/>
      <c r="O553" s="58" t="n"/>
      <c r="P553" s="64" t="n"/>
      <c r="Q553" s="38" t="n"/>
      <c r="R553" s="38" t="n"/>
      <c r="S553" s="63" t="n"/>
    </row>
    <row r="554" ht="15" customHeight="1" s="41">
      <c r="B554" s="56" t="n"/>
      <c r="C554" s="57" t="n"/>
      <c r="D554" s="39" t="inlineStr">
        <is>
          <t>Артикул</t>
        </is>
      </c>
      <c r="F554" s="58" t="n"/>
      <c r="G554" s="58" t="n"/>
      <c r="H554" s="58" t="n"/>
      <c r="I554" s="58" t="n"/>
      <c r="M554" s="59" t="n"/>
      <c r="N554" s="38" t="n"/>
      <c r="O554" s="58" t="n"/>
      <c r="P554" s="64" t="n"/>
      <c r="Q554" s="38" t="n"/>
      <c r="R554" s="38" t="n"/>
      <c r="S554" s="63" t="n"/>
    </row>
    <row r="555" ht="15" customHeight="1" s="41">
      <c r="B555" s="56" t="n"/>
      <c r="C555" s="57" t="n"/>
      <c r="D555" s="39" t="inlineStr">
        <is>
          <t>Артикул</t>
        </is>
      </c>
      <c r="F555" s="58" t="n"/>
      <c r="G555" s="58" t="n"/>
      <c r="H555" s="58" t="n"/>
      <c r="I555" s="58" t="n"/>
      <c r="M555" s="59" t="n"/>
      <c r="N555" s="38" t="n"/>
      <c r="O555" s="58" t="n"/>
      <c r="P555" s="64" t="n"/>
      <c r="Q555" s="38" t="n"/>
      <c r="R555" s="38" t="n"/>
      <c r="S555" s="63" t="n"/>
    </row>
    <row r="556" ht="15" customHeight="1" s="41">
      <c r="B556" s="56" t="n"/>
      <c r="C556" s="57" t="n"/>
      <c r="D556" s="39" t="inlineStr">
        <is>
          <t>Артикул</t>
        </is>
      </c>
      <c r="F556" s="58" t="n"/>
      <c r="G556" s="58" t="n"/>
      <c r="H556" s="58" t="n"/>
      <c r="I556" s="58" t="n"/>
      <c r="M556" s="59" t="n"/>
      <c r="N556" s="38" t="n"/>
      <c r="O556" s="58" t="n"/>
      <c r="P556" s="64" t="n"/>
      <c r="Q556" s="38" t="n"/>
      <c r="R556" s="38" t="n"/>
      <c r="S556" s="63" t="n"/>
    </row>
    <row r="557" ht="15" customHeight="1" s="41">
      <c r="B557" s="56" t="n"/>
      <c r="C557" s="57" t="n"/>
      <c r="D557" s="39" t="inlineStr">
        <is>
          <t>Артикул</t>
        </is>
      </c>
      <c r="F557" s="58" t="n"/>
      <c r="G557" s="58" t="n"/>
      <c r="H557" s="58" t="n"/>
      <c r="I557" s="58" t="n"/>
      <c r="M557" s="59" t="n"/>
      <c r="N557" s="38" t="n"/>
      <c r="O557" s="58" t="n"/>
      <c r="P557" s="64" t="n"/>
      <c r="Q557" s="38" t="n"/>
      <c r="R557" s="38" t="n"/>
      <c r="S557" s="63" t="n"/>
    </row>
    <row r="558" ht="15" customHeight="1" s="41">
      <c r="B558" s="56" t="n"/>
      <c r="C558" s="57" t="n"/>
      <c r="D558" s="39" t="inlineStr">
        <is>
          <t>Артикул</t>
        </is>
      </c>
      <c r="F558" s="58" t="n"/>
      <c r="G558" s="58" t="n"/>
      <c r="H558" s="58" t="n"/>
      <c r="I558" s="58" t="n"/>
      <c r="M558" s="59" t="n"/>
      <c r="N558" s="38" t="n"/>
      <c r="O558" s="58" t="n"/>
      <c r="P558" s="64" t="n"/>
      <c r="Q558" s="38" t="n"/>
      <c r="R558" s="38" t="n"/>
      <c r="S558" s="63" t="n"/>
    </row>
    <row r="559" ht="15" customHeight="1" s="41">
      <c r="B559" s="56" t="n"/>
      <c r="C559" s="57" t="n"/>
      <c r="D559" s="39" t="inlineStr">
        <is>
          <t>Артикул</t>
        </is>
      </c>
      <c r="F559" s="58" t="n"/>
      <c r="G559" s="58" t="n"/>
      <c r="H559" s="58" t="n"/>
      <c r="I559" s="58" t="n"/>
      <c r="M559" s="59" t="n"/>
      <c r="N559" s="38" t="n"/>
      <c r="O559" s="58" t="n"/>
      <c r="P559" s="64" t="n"/>
      <c r="Q559" s="38" t="n"/>
      <c r="R559" s="38" t="n"/>
      <c r="S559" s="63" t="n"/>
    </row>
    <row r="560" ht="15" customHeight="1" s="41">
      <c r="B560" s="56" t="n"/>
      <c r="C560" s="57" t="n"/>
      <c r="D560" s="39" t="inlineStr">
        <is>
          <t>Артикул</t>
        </is>
      </c>
      <c r="F560" s="58" t="n"/>
      <c r="G560" s="58" t="n"/>
      <c r="H560" s="58" t="n"/>
      <c r="I560" s="58" t="n"/>
      <c r="M560" s="59" t="n"/>
      <c r="N560" s="38" t="n"/>
      <c r="O560" s="58" t="n"/>
      <c r="P560" s="64" t="n"/>
      <c r="Q560" s="38" t="n"/>
      <c r="R560" s="38" t="n"/>
      <c r="S560" s="63" t="n"/>
    </row>
    <row r="561" ht="15" customHeight="1" s="41">
      <c r="B561" s="56" t="n"/>
      <c r="C561" s="57" t="n"/>
      <c r="D561" s="39" t="inlineStr">
        <is>
          <t>Артикул</t>
        </is>
      </c>
      <c r="F561" s="58" t="n"/>
      <c r="G561" s="58" t="n"/>
      <c r="H561" s="58" t="n"/>
      <c r="I561" s="58" t="n"/>
      <c r="M561" s="59" t="n"/>
      <c r="N561" s="38" t="n"/>
      <c r="O561" s="58" t="n"/>
      <c r="P561" s="64" t="n"/>
      <c r="Q561" s="38" t="n"/>
      <c r="R561" s="38" t="n"/>
      <c r="S561" s="63" t="n"/>
    </row>
    <row r="562" ht="15" customHeight="1" s="41">
      <c r="B562" s="56" t="n"/>
      <c r="C562" s="57" t="n"/>
      <c r="D562" s="39" t="inlineStr">
        <is>
          <t>Артикул</t>
        </is>
      </c>
      <c r="F562" s="58" t="n"/>
      <c r="G562" s="58" t="n"/>
      <c r="H562" s="58" t="n"/>
      <c r="I562" s="58" t="n"/>
      <c r="M562" s="59" t="n"/>
      <c r="N562" s="38" t="n"/>
      <c r="O562" s="58" t="n"/>
      <c r="P562" s="64" t="n"/>
      <c r="Q562" s="38" t="n"/>
      <c r="R562" s="38" t="n"/>
      <c r="S562" s="63" t="n"/>
    </row>
    <row r="563" ht="15" customHeight="1" s="41">
      <c r="B563" s="56" t="n"/>
      <c r="C563" s="57" t="n"/>
      <c r="D563" s="39" t="inlineStr">
        <is>
          <t>Артикул</t>
        </is>
      </c>
      <c r="F563" s="58" t="n"/>
      <c r="G563" s="58" t="n"/>
      <c r="H563" s="58" t="n"/>
      <c r="I563" s="58" t="n"/>
      <c r="M563" s="59" t="n"/>
      <c r="N563" s="38" t="n"/>
      <c r="O563" s="58" t="n"/>
      <c r="P563" s="64" t="n"/>
      <c r="Q563" s="38" t="n"/>
      <c r="R563" s="38" t="n"/>
      <c r="S563" s="63" t="n"/>
    </row>
    <row r="564" ht="15" customHeight="1" s="41">
      <c r="B564" s="56" t="n"/>
      <c r="C564" s="57" t="n"/>
      <c r="D564" s="39" t="inlineStr">
        <is>
          <t>Артикул</t>
        </is>
      </c>
      <c r="F564" s="58" t="n"/>
      <c r="G564" s="58" t="n"/>
      <c r="H564" s="58" t="n"/>
      <c r="I564" s="58" t="n"/>
      <c r="M564" s="59" t="n"/>
      <c r="N564" s="38" t="n"/>
      <c r="O564" s="58" t="n"/>
      <c r="P564" s="64" t="n"/>
      <c r="Q564" s="38" t="n"/>
      <c r="R564" s="38" t="n"/>
      <c r="S564" s="63" t="n"/>
    </row>
    <row r="565" ht="15" customHeight="1" s="41">
      <c r="B565" s="56" t="n"/>
      <c r="C565" s="57" t="n"/>
      <c r="D565" s="39" t="inlineStr">
        <is>
          <t>Артикул</t>
        </is>
      </c>
      <c r="F565" s="58" t="n"/>
      <c r="G565" s="58" t="n"/>
      <c r="H565" s="58" t="n"/>
      <c r="I565" s="58" t="n"/>
      <c r="M565" s="59" t="n"/>
      <c r="N565" s="38" t="n"/>
      <c r="O565" s="58" t="n"/>
      <c r="P565" s="64" t="n"/>
      <c r="Q565" s="38" t="n"/>
      <c r="R565" s="38" t="n"/>
      <c r="S565" s="63" t="n"/>
    </row>
    <row r="566" ht="15" customHeight="1" s="41">
      <c r="B566" s="56" t="n"/>
      <c r="C566" s="57" t="n"/>
      <c r="D566" s="39" t="inlineStr">
        <is>
          <t>Артикул</t>
        </is>
      </c>
      <c r="F566" s="58" t="n"/>
      <c r="G566" s="58" t="n"/>
      <c r="H566" s="58" t="n"/>
      <c r="I566" s="58" t="n"/>
      <c r="M566" s="59" t="n"/>
      <c r="N566" s="38" t="n"/>
      <c r="O566" s="58" t="n"/>
      <c r="P566" s="64" t="n"/>
      <c r="Q566" s="38" t="n"/>
      <c r="R566" s="38" t="n"/>
      <c r="S566" s="63" t="n"/>
    </row>
    <row r="567" ht="15" customHeight="1" s="41">
      <c r="B567" s="56" t="n"/>
      <c r="C567" s="57" t="n"/>
      <c r="D567" s="39" t="inlineStr">
        <is>
          <t>Артикул</t>
        </is>
      </c>
      <c r="F567" s="58" t="n"/>
      <c r="G567" s="58" t="n"/>
      <c r="H567" s="58" t="n"/>
      <c r="I567" s="58" t="n"/>
      <c r="M567" s="59" t="n"/>
      <c r="N567" s="38" t="n"/>
      <c r="O567" s="58" t="n"/>
      <c r="P567" s="64" t="n"/>
      <c r="Q567" s="38" t="n"/>
      <c r="R567" s="38" t="n"/>
      <c r="S567" s="63" t="n"/>
    </row>
    <row r="568" ht="15" customHeight="1" s="41">
      <c r="B568" s="56" t="n"/>
      <c r="C568" s="57" t="n"/>
      <c r="D568" s="39" t="inlineStr">
        <is>
          <t>Артикул</t>
        </is>
      </c>
      <c r="F568" s="58" t="n"/>
      <c r="G568" s="58" t="n"/>
      <c r="H568" s="58" t="n"/>
      <c r="I568" s="58" t="n"/>
      <c r="M568" s="59" t="n"/>
      <c r="N568" s="38" t="n"/>
      <c r="O568" s="58" t="n"/>
      <c r="P568" s="64" t="n"/>
      <c r="Q568" s="38" t="n"/>
      <c r="R568" s="38" t="n"/>
      <c r="S568" s="63" t="n"/>
    </row>
    <row r="569" ht="15" customHeight="1" s="41">
      <c r="B569" s="56" t="n"/>
      <c r="C569" s="57" t="n"/>
      <c r="D569" s="39" t="inlineStr">
        <is>
          <t>Артикул</t>
        </is>
      </c>
      <c r="F569" s="58" t="n"/>
      <c r="G569" s="58" t="n"/>
      <c r="H569" s="58" t="n"/>
      <c r="I569" s="58" t="n"/>
      <c r="M569" s="59" t="n"/>
      <c r="N569" s="38" t="n"/>
      <c r="O569" s="58" t="n"/>
      <c r="P569" s="64" t="n"/>
      <c r="Q569" s="38" t="n"/>
      <c r="R569" s="38" t="n"/>
      <c r="S569" s="63" t="n"/>
    </row>
    <row r="570" ht="15" customHeight="1" s="41">
      <c r="B570" s="56" t="n"/>
      <c r="C570" s="57" t="n"/>
      <c r="D570" s="39" t="inlineStr">
        <is>
          <t>Артикул</t>
        </is>
      </c>
      <c r="F570" s="58" t="n"/>
      <c r="G570" s="58" t="n"/>
      <c r="H570" s="58" t="n"/>
      <c r="I570" s="58" t="n"/>
      <c r="M570" s="59" t="n"/>
      <c r="N570" s="38" t="n"/>
      <c r="O570" s="58" t="n"/>
      <c r="P570" s="64" t="n"/>
      <c r="Q570" s="38" t="n"/>
      <c r="R570" s="38" t="n"/>
      <c r="S570" s="63" t="n"/>
    </row>
    <row r="571" ht="15" customHeight="1" s="41">
      <c r="B571" s="56" t="n"/>
      <c r="C571" s="57" t="n"/>
      <c r="D571" s="39" t="inlineStr">
        <is>
          <t>Артикул</t>
        </is>
      </c>
      <c r="F571" s="58" t="n"/>
      <c r="G571" s="58" t="n"/>
      <c r="H571" s="58" t="n"/>
      <c r="I571" s="58" t="n"/>
      <c r="M571" s="59" t="n"/>
      <c r="N571" s="38" t="n"/>
      <c r="O571" s="58" t="n"/>
      <c r="P571" s="64" t="n"/>
      <c r="Q571" s="38" t="n"/>
      <c r="R571" s="38" t="n"/>
      <c r="S571" s="63" t="n"/>
    </row>
    <row r="572" ht="15" customHeight="1" s="41">
      <c r="B572" s="56" t="n"/>
      <c r="C572" s="57" t="n"/>
      <c r="D572" s="39" t="inlineStr">
        <is>
          <t>Артикул</t>
        </is>
      </c>
      <c r="F572" s="58" t="n"/>
      <c r="G572" s="58" t="n"/>
      <c r="H572" s="58" t="n"/>
      <c r="I572" s="58" t="n"/>
      <c r="M572" s="59" t="n"/>
      <c r="N572" s="38" t="n"/>
      <c r="O572" s="58" t="n"/>
      <c r="P572" s="64" t="n"/>
      <c r="Q572" s="38" t="n"/>
      <c r="R572" s="38" t="n"/>
      <c r="S572" s="63" t="n"/>
    </row>
    <row r="573" ht="15" customHeight="1" s="41">
      <c r="B573" s="56" t="n"/>
      <c r="C573" s="57" t="n"/>
      <c r="D573" s="39" t="inlineStr">
        <is>
          <t>Артикул</t>
        </is>
      </c>
      <c r="F573" s="58" t="n"/>
      <c r="G573" s="58" t="n"/>
      <c r="H573" s="58" t="n"/>
      <c r="I573" s="58" t="n"/>
      <c r="M573" s="59" t="n"/>
      <c r="N573" s="38" t="n"/>
      <c r="O573" s="58" t="n"/>
      <c r="P573" s="64" t="n"/>
      <c r="Q573" s="38" t="n"/>
      <c r="R573" s="38" t="n"/>
      <c r="S573" s="63" t="n"/>
    </row>
    <row r="574" ht="15" customHeight="1" s="41">
      <c r="B574" s="56" t="n"/>
      <c r="C574" s="57" t="n"/>
      <c r="D574" s="39" t="inlineStr">
        <is>
          <t>Артикул</t>
        </is>
      </c>
      <c r="F574" s="58" t="n"/>
      <c r="G574" s="58" t="n"/>
      <c r="H574" s="58" t="n"/>
      <c r="I574" s="58" t="n"/>
      <c r="M574" s="59" t="n"/>
      <c r="N574" s="38" t="n"/>
      <c r="O574" s="58" t="n"/>
      <c r="P574" s="64" t="n"/>
      <c r="Q574" s="38" t="n"/>
      <c r="R574" s="38" t="n"/>
      <c r="S574" s="63" t="n"/>
    </row>
    <row r="575" ht="15" customHeight="1" s="41">
      <c r="B575" s="56" t="n"/>
      <c r="C575" s="57" t="n"/>
      <c r="D575" s="39" t="inlineStr">
        <is>
          <t>Артикул</t>
        </is>
      </c>
      <c r="F575" s="58" t="n"/>
      <c r="G575" s="58" t="n"/>
      <c r="H575" s="58" t="n"/>
      <c r="I575" s="58" t="n"/>
      <c r="M575" s="59" t="n"/>
      <c r="N575" s="38" t="n"/>
      <c r="O575" s="58" t="n"/>
      <c r="P575" s="64" t="n"/>
      <c r="Q575" s="38" t="n"/>
      <c r="R575" s="38" t="n"/>
      <c r="S575" s="63" t="n"/>
    </row>
    <row r="576" ht="15" customHeight="1" s="41">
      <c r="B576" s="56" t="n"/>
      <c r="C576" s="57" t="n"/>
      <c r="D576" s="39" t="inlineStr">
        <is>
          <t>Артикул</t>
        </is>
      </c>
      <c r="F576" s="58" t="n"/>
      <c r="G576" s="58" t="n"/>
      <c r="H576" s="58" t="n"/>
      <c r="I576" s="58" t="n"/>
      <c r="M576" s="59" t="n"/>
      <c r="N576" s="38" t="n"/>
      <c r="O576" s="58" t="n"/>
      <c r="P576" s="64" t="n"/>
      <c r="Q576" s="38" t="n"/>
      <c r="R576" s="38" t="n"/>
      <c r="S576" s="63" t="n"/>
    </row>
    <row r="577" ht="15" customHeight="1" s="41">
      <c r="B577" s="56" t="n"/>
      <c r="C577" s="57" t="n"/>
      <c r="D577" s="39" t="inlineStr">
        <is>
          <t>Артикул</t>
        </is>
      </c>
      <c r="F577" s="58" t="n"/>
      <c r="G577" s="58" t="n"/>
      <c r="H577" s="58" t="n"/>
      <c r="I577" s="58" t="n"/>
      <c r="M577" s="59" t="n"/>
      <c r="N577" s="38" t="n"/>
      <c r="O577" s="58" t="n"/>
      <c r="P577" s="64" t="n"/>
      <c r="Q577" s="38" t="n"/>
      <c r="R577" s="38" t="n"/>
      <c r="S577" s="63" t="n"/>
    </row>
    <row r="578" ht="15" customHeight="1" s="41">
      <c r="B578" s="56" t="n"/>
      <c r="C578" s="57" t="n"/>
      <c r="D578" s="39" t="inlineStr">
        <is>
          <t>Артикул</t>
        </is>
      </c>
      <c r="F578" s="58" t="n"/>
      <c r="G578" s="58" t="n"/>
      <c r="H578" s="58" t="n"/>
      <c r="I578" s="58" t="n"/>
      <c r="M578" s="59" t="n"/>
      <c r="N578" s="38" t="n"/>
      <c r="O578" s="58" t="n"/>
      <c r="P578" s="64" t="n"/>
      <c r="Q578" s="38" t="n"/>
      <c r="R578" s="38" t="n"/>
      <c r="S578" s="63" t="n"/>
    </row>
    <row r="579" ht="15" customHeight="1" s="41">
      <c r="B579" s="56" t="n"/>
      <c r="C579" s="57" t="n"/>
      <c r="D579" s="39" t="inlineStr">
        <is>
          <t>Артикул</t>
        </is>
      </c>
      <c r="F579" s="58" t="n"/>
      <c r="G579" s="58" t="n"/>
      <c r="H579" s="58" t="n"/>
      <c r="I579" s="58" t="n"/>
      <c r="M579" s="59" t="n"/>
      <c r="N579" s="38" t="n"/>
      <c r="O579" s="58" t="n"/>
      <c r="P579" s="64" t="n"/>
      <c r="Q579" s="38" t="n"/>
      <c r="R579" s="38" t="n"/>
      <c r="S579" s="63" t="n"/>
    </row>
    <row r="580" ht="15" customHeight="1" s="41">
      <c r="B580" s="56" t="n"/>
      <c r="C580" s="57" t="n"/>
      <c r="D580" s="39" t="inlineStr">
        <is>
          <t>Артикул</t>
        </is>
      </c>
      <c r="F580" s="58" t="n"/>
      <c r="G580" s="58" t="n"/>
      <c r="H580" s="58" t="n"/>
      <c r="I580" s="58" t="n"/>
      <c r="M580" s="59" t="n"/>
      <c r="N580" s="38" t="n"/>
      <c r="O580" s="58" t="n"/>
      <c r="P580" s="64" t="n"/>
      <c r="Q580" s="38" t="n"/>
      <c r="R580" s="38" t="n"/>
      <c r="S580" s="63" t="n"/>
    </row>
    <row r="581" ht="15" customHeight="1" s="41">
      <c r="B581" s="56" t="n"/>
      <c r="C581" s="57" t="n"/>
      <c r="D581" s="39" t="inlineStr">
        <is>
          <t>Артикул</t>
        </is>
      </c>
      <c r="F581" s="58" t="n"/>
      <c r="G581" s="58" t="n"/>
      <c r="H581" s="58" t="n"/>
      <c r="I581" s="58" t="n"/>
      <c r="M581" s="59" t="n"/>
      <c r="N581" s="38" t="n"/>
      <c r="O581" s="58" t="n"/>
      <c r="P581" s="64" t="n"/>
      <c r="Q581" s="38" t="n"/>
      <c r="R581" s="38" t="n"/>
      <c r="S581" s="63" t="n"/>
    </row>
    <row r="582" ht="15" customHeight="1" s="41">
      <c r="B582" s="56" t="n"/>
      <c r="C582" s="57" t="n"/>
      <c r="D582" s="39" t="inlineStr">
        <is>
          <t>Артикул</t>
        </is>
      </c>
      <c r="F582" s="58" t="n"/>
      <c r="G582" s="58" t="n"/>
      <c r="H582" s="58" t="n"/>
      <c r="I582" s="58" t="n"/>
      <c r="M582" s="59" t="n"/>
      <c r="N582" s="38" t="n"/>
      <c r="O582" s="58" t="n"/>
      <c r="P582" s="64" t="n"/>
      <c r="Q582" s="38" t="n"/>
      <c r="R582" s="38" t="n"/>
      <c r="S582" s="63" t="n"/>
    </row>
    <row r="583" ht="15" customHeight="1" s="41">
      <c r="B583" s="56" t="n"/>
      <c r="C583" s="57" t="n"/>
      <c r="D583" s="39" t="inlineStr">
        <is>
          <t>Артикул</t>
        </is>
      </c>
      <c r="F583" s="58" t="n"/>
      <c r="G583" s="58" t="n"/>
      <c r="H583" s="58" t="n"/>
      <c r="I583" s="58" t="n"/>
      <c r="M583" s="59" t="n"/>
      <c r="N583" s="38" t="n"/>
      <c r="O583" s="58" t="n"/>
      <c r="P583" s="64" t="n"/>
      <c r="Q583" s="38" t="n"/>
      <c r="R583" s="38" t="n"/>
      <c r="S583" s="63" t="n"/>
    </row>
    <row r="584" ht="15" customHeight="1" s="41">
      <c r="B584" s="56" t="n"/>
      <c r="C584" s="57" t="n"/>
      <c r="D584" s="39" t="inlineStr">
        <is>
          <t>Артикул</t>
        </is>
      </c>
      <c r="F584" s="58" t="n"/>
      <c r="G584" s="58" t="n"/>
      <c r="H584" s="58" t="n"/>
      <c r="I584" s="58" t="n"/>
      <c r="M584" s="59" t="n"/>
      <c r="N584" s="38" t="n"/>
      <c r="O584" s="58" t="n"/>
      <c r="P584" s="64" t="n"/>
      <c r="Q584" s="38" t="n"/>
      <c r="R584" s="38" t="n"/>
      <c r="S584" s="63" t="n"/>
    </row>
    <row r="585" ht="15" customHeight="1" s="41">
      <c r="B585" s="56" t="n"/>
      <c r="C585" s="57" t="n"/>
      <c r="D585" s="39" t="inlineStr">
        <is>
          <t>Артикул</t>
        </is>
      </c>
      <c r="F585" s="58" t="n"/>
      <c r="G585" s="58" t="n"/>
      <c r="H585" s="58" t="n"/>
      <c r="I585" s="58" t="n"/>
      <c r="M585" s="59" t="n"/>
      <c r="N585" s="38" t="n"/>
      <c r="O585" s="58" t="n"/>
      <c r="P585" s="64" t="n"/>
      <c r="Q585" s="38" t="n"/>
      <c r="R585" s="38" t="n"/>
      <c r="S585" s="63" t="n"/>
    </row>
    <row r="586" ht="15" customHeight="1" s="41">
      <c r="B586" s="56" t="n"/>
      <c r="C586" s="57" t="n"/>
      <c r="D586" s="39" t="inlineStr">
        <is>
          <t>Артикул</t>
        </is>
      </c>
      <c r="F586" s="58" t="n"/>
      <c r="G586" s="58" t="n"/>
      <c r="H586" s="58" t="n"/>
      <c r="I586" s="58" t="n"/>
      <c r="M586" s="59" t="n"/>
      <c r="N586" s="38" t="n"/>
      <c r="O586" s="58" t="n"/>
      <c r="P586" s="64" t="n"/>
      <c r="Q586" s="38" t="n"/>
      <c r="R586" s="38" t="n"/>
      <c r="S586" s="63" t="n"/>
    </row>
    <row r="587" ht="15" customHeight="1" s="41">
      <c r="B587" s="56" t="n"/>
      <c r="C587" s="57" t="n"/>
      <c r="D587" s="39" t="inlineStr">
        <is>
          <t>Артикул</t>
        </is>
      </c>
      <c r="F587" s="58" t="n"/>
      <c r="G587" s="58" t="n"/>
      <c r="H587" s="58" t="n"/>
      <c r="I587" s="58" t="n"/>
      <c r="M587" s="59" t="n"/>
      <c r="N587" s="38" t="n"/>
      <c r="O587" s="58" t="n"/>
      <c r="P587" s="64" t="n"/>
      <c r="Q587" s="38" t="n"/>
      <c r="R587" s="38" t="n"/>
      <c r="S587" s="63" t="n"/>
    </row>
    <row r="588" ht="15" customHeight="1" s="41">
      <c r="B588" s="56" t="n"/>
      <c r="C588" s="57" t="n"/>
      <c r="D588" s="39" t="inlineStr">
        <is>
          <t>Артикул</t>
        </is>
      </c>
      <c r="F588" s="58" t="n"/>
      <c r="G588" s="58" t="n"/>
      <c r="H588" s="58" t="n"/>
      <c r="I588" s="58" t="n"/>
      <c r="M588" s="59" t="n"/>
      <c r="N588" s="38" t="n"/>
      <c r="O588" s="58" t="n"/>
      <c r="P588" s="64" t="n"/>
      <c r="Q588" s="38" t="n"/>
      <c r="R588" s="38" t="n"/>
      <c r="S588" s="63" t="n"/>
    </row>
    <row r="589" ht="15" customHeight="1" s="41">
      <c r="B589" s="56" t="n"/>
      <c r="C589" s="57" t="n"/>
      <c r="D589" s="39" t="inlineStr">
        <is>
          <t>Артикул</t>
        </is>
      </c>
      <c r="F589" s="58" t="n"/>
      <c r="G589" s="58" t="n"/>
      <c r="H589" s="58" t="n"/>
      <c r="I589" s="58" t="n"/>
      <c r="M589" s="59" t="n"/>
      <c r="N589" s="38" t="n"/>
      <c r="O589" s="58" t="n"/>
      <c r="P589" s="64" t="n"/>
      <c r="Q589" s="38" t="n"/>
      <c r="R589" s="38" t="n"/>
      <c r="S589" s="63" t="n"/>
    </row>
    <row r="590" ht="15" customHeight="1" s="41">
      <c r="B590" s="56" t="n"/>
      <c r="C590" s="57" t="n"/>
      <c r="D590" s="39" t="inlineStr">
        <is>
          <t>Артикул</t>
        </is>
      </c>
      <c r="F590" s="58" t="n"/>
      <c r="G590" s="58" t="n"/>
      <c r="H590" s="58" t="n"/>
      <c r="I590" s="58" t="n"/>
      <c r="M590" s="59" t="n"/>
      <c r="N590" s="38" t="n"/>
      <c r="O590" s="58" t="n"/>
      <c r="P590" s="64" t="n"/>
      <c r="Q590" s="38" t="n"/>
      <c r="R590" s="38" t="n"/>
      <c r="S590" s="63" t="n"/>
    </row>
    <row r="591" ht="15" customHeight="1" s="41">
      <c r="B591" s="56" t="n"/>
      <c r="C591" s="57" t="n"/>
      <c r="D591" s="39" t="inlineStr">
        <is>
          <t>Артикул</t>
        </is>
      </c>
      <c r="F591" s="58" t="n"/>
      <c r="G591" s="58" t="n"/>
      <c r="H591" s="58" t="n"/>
      <c r="I591" s="58" t="n"/>
      <c r="M591" s="59" t="n"/>
      <c r="N591" s="38" t="n"/>
      <c r="O591" s="58" t="n"/>
      <c r="P591" s="64" t="n"/>
      <c r="Q591" s="38" t="n"/>
      <c r="R591" s="38" t="n"/>
      <c r="S591" s="63" t="n"/>
    </row>
    <row r="592" ht="15" customHeight="1" s="41">
      <c r="B592" s="56" t="n"/>
      <c r="C592" s="57" t="n"/>
      <c r="D592" s="39" t="inlineStr">
        <is>
          <t>Артикул</t>
        </is>
      </c>
      <c r="F592" s="58" t="n"/>
      <c r="G592" s="58" t="n"/>
      <c r="H592" s="58" t="n"/>
      <c r="I592" s="58" t="n"/>
      <c r="M592" s="59" t="n"/>
      <c r="N592" s="38" t="n"/>
      <c r="O592" s="58" t="n"/>
      <c r="P592" s="64" t="n"/>
      <c r="Q592" s="38" t="n"/>
      <c r="R592" s="38" t="n"/>
      <c r="S592" s="63" t="n"/>
    </row>
    <row r="593" ht="15" customHeight="1" s="41">
      <c r="B593" s="56" t="n"/>
      <c r="C593" s="57" t="n"/>
      <c r="D593" s="39" t="inlineStr">
        <is>
          <t>Артикул</t>
        </is>
      </c>
      <c r="F593" s="58" t="n"/>
      <c r="G593" s="58" t="n"/>
      <c r="H593" s="58" t="n"/>
      <c r="I593" s="58" t="n"/>
      <c r="M593" s="59" t="n"/>
      <c r="N593" s="38" t="n"/>
      <c r="O593" s="58" t="n"/>
      <c r="P593" s="64" t="n"/>
      <c r="Q593" s="38" t="n"/>
      <c r="R593" s="38" t="n"/>
      <c r="S593" s="63" t="n"/>
    </row>
    <row r="594" ht="15" customHeight="1" s="41">
      <c r="B594" s="56" t="n"/>
      <c r="C594" s="57" t="n"/>
      <c r="D594" s="39" t="inlineStr">
        <is>
          <t>Артикул</t>
        </is>
      </c>
      <c r="F594" s="58" t="n"/>
      <c r="G594" s="58" t="n"/>
      <c r="H594" s="58" t="n"/>
      <c r="I594" s="58" t="n"/>
      <c r="M594" s="59" t="n"/>
      <c r="N594" s="38" t="n"/>
      <c r="O594" s="58" t="n"/>
      <c r="P594" s="64" t="n"/>
      <c r="Q594" s="38" t="n"/>
      <c r="R594" s="38" t="n"/>
      <c r="S594" s="63" t="n"/>
    </row>
    <row r="595" ht="15" customHeight="1" s="41">
      <c r="B595" s="56" t="n"/>
      <c r="C595" s="57" t="n"/>
      <c r="D595" s="39" t="inlineStr">
        <is>
          <t>Артикул</t>
        </is>
      </c>
      <c r="F595" s="58" t="n"/>
      <c r="G595" s="58" t="n"/>
      <c r="H595" s="58" t="n"/>
      <c r="I595" s="58" t="n"/>
      <c r="M595" s="59" t="n"/>
      <c r="N595" s="38" t="n"/>
      <c r="O595" s="58" t="n"/>
      <c r="P595" s="64" t="n"/>
      <c r="Q595" s="38" t="n"/>
      <c r="R595" s="38" t="n"/>
      <c r="S595" s="63" t="n"/>
    </row>
    <row r="596" ht="15" customHeight="1" s="41">
      <c r="B596" s="56" t="n"/>
      <c r="C596" s="57" t="n"/>
      <c r="D596" s="39" t="inlineStr">
        <is>
          <t>Артикул</t>
        </is>
      </c>
      <c r="F596" s="58" t="n"/>
      <c r="G596" s="58" t="n"/>
      <c r="H596" s="58" t="n"/>
      <c r="I596" s="58" t="n"/>
      <c r="M596" s="59" t="n"/>
      <c r="N596" s="38" t="n"/>
      <c r="O596" s="58" t="n"/>
      <c r="P596" s="64" t="n"/>
      <c r="Q596" s="38" t="n"/>
      <c r="R596" s="38" t="n"/>
      <c r="S596" s="63" t="n"/>
    </row>
    <row r="597" ht="15" customHeight="1" s="41">
      <c r="B597" s="56" t="n"/>
      <c r="C597" s="57" t="n"/>
      <c r="D597" s="39" t="inlineStr">
        <is>
          <t>Артикул</t>
        </is>
      </c>
      <c r="F597" s="58" t="n"/>
      <c r="G597" s="58" t="n"/>
      <c r="H597" s="58" t="n"/>
      <c r="I597" s="58" t="n"/>
      <c r="M597" s="59" t="n"/>
      <c r="N597" s="38" t="n"/>
      <c r="O597" s="58" t="n"/>
      <c r="P597" s="64" t="n"/>
      <c r="Q597" s="38" t="n"/>
      <c r="R597" s="38" t="n"/>
      <c r="S597" s="63" t="n"/>
    </row>
    <row r="598" ht="15" customHeight="1" s="41">
      <c r="B598" s="56" t="n"/>
      <c r="C598" s="57" t="n"/>
      <c r="D598" s="39" t="inlineStr">
        <is>
          <t>Артикул</t>
        </is>
      </c>
      <c r="F598" s="58" t="n"/>
      <c r="G598" s="58" t="n"/>
      <c r="H598" s="58" t="n"/>
      <c r="I598" s="58" t="n"/>
      <c r="M598" s="59" t="n"/>
      <c r="N598" s="38" t="n"/>
      <c r="O598" s="58" t="n"/>
      <c r="P598" s="64" t="n"/>
      <c r="Q598" s="38" t="n"/>
      <c r="R598" s="38" t="n"/>
      <c r="S598" s="63" t="n"/>
    </row>
    <row r="599" ht="15" customHeight="1" s="41">
      <c r="B599" s="56" t="n"/>
      <c r="C599" s="57" t="n"/>
      <c r="D599" s="39" t="inlineStr">
        <is>
          <t>Артикул</t>
        </is>
      </c>
      <c r="F599" s="58" t="n"/>
      <c r="G599" s="58" t="n"/>
      <c r="H599" s="58" t="n"/>
      <c r="I599" s="58" t="n"/>
      <c r="M599" s="59" t="n"/>
      <c r="N599" s="38" t="n"/>
      <c r="O599" s="58" t="n"/>
      <c r="P599" s="64" t="n"/>
      <c r="Q599" s="38" t="n"/>
      <c r="R599" s="38" t="n"/>
      <c r="S599" s="63" t="n"/>
    </row>
    <row r="600" ht="15" customHeight="1" s="41">
      <c r="B600" s="56" t="n"/>
      <c r="C600" s="57" t="n"/>
      <c r="D600" s="39" t="inlineStr">
        <is>
          <t>Артикул</t>
        </is>
      </c>
      <c r="F600" s="58" t="n"/>
      <c r="G600" s="58" t="n"/>
      <c r="H600" s="58" t="n"/>
      <c r="I600" s="58" t="n"/>
      <c r="M600" s="59" t="n"/>
      <c r="N600" s="38" t="n"/>
      <c r="O600" s="58" t="n"/>
      <c r="P600" s="64" t="n"/>
      <c r="Q600" s="38" t="n"/>
      <c r="R600" s="38" t="n"/>
      <c r="S600" s="63" t="n"/>
    </row>
    <row r="601" ht="15" customHeight="1" s="41">
      <c r="B601" s="56" t="n"/>
      <c r="C601" s="57" t="n"/>
      <c r="D601" s="39" t="inlineStr">
        <is>
          <t>Артикул</t>
        </is>
      </c>
      <c r="F601" s="58" t="n"/>
      <c r="G601" s="58" t="n"/>
      <c r="H601" s="58" t="n"/>
      <c r="I601" s="58" t="n"/>
      <c r="M601" s="59" t="n"/>
      <c r="N601" s="38" t="n"/>
      <c r="O601" s="58" t="n"/>
      <c r="P601" s="64" t="n"/>
      <c r="Q601" s="38" t="n"/>
      <c r="R601" s="38" t="n"/>
      <c r="S601" s="63" t="n"/>
    </row>
    <row r="602" ht="15" customHeight="1" s="41">
      <c r="B602" s="56" t="n"/>
      <c r="C602" s="57" t="n"/>
      <c r="D602" s="39" t="inlineStr">
        <is>
          <t>Артикул</t>
        </is>
      </c>
      <c r="F602" s="58" t="n"/>
      <c r="G602" s="58" t="n"/>
      <c r="H602" s="58" t="n"/>
      <c r="I602" s="58" t="n"/>
      <c r="M602" s="59" t="n"/>
      <c r="N602" s="38" t="n"/>
      <c r="O602" s="58" t="n"/>
      <c r="P602" s="64" t="n"/>
      <c r="Q602" s="38" t="n"/>
      <c r="R602" s="38" t="n"/>
      <c r="S602" s="63" t="n"/>
    </row>
    <row r="603" ht="15" customHeight="1" s="41">
      <c r="B603" s="56" t="n"/>
      <c r="C603" s="57" t="n"/>
      <c r="D603" s="39" t="inlineStr">
        <is>
          <t>Артикул</t>
        </is>
      </c>
      <c r="F603" s="58" t="n"/>
      <c r="G603" s="58" t="n"/>
      <c r="H603" s="58" t="n"/>
      <c r="I603" s="58" t="n"/>
      <c r="M603" s="59" t="n"/>
      <c r="N603" s="38" t="n"/>
      <c r="O603" s="58" t="n"/>
      <c r="P603" s="64" t="n"/>
      <c r="Q603" s="38" t="n"/>
      <c r="R603" s="38" t="n"/>
      <c r="S603" s="63" t="n"/>
    </row>
    <row r="604" ht="15" customHeight="1" s="41">
      <c r="B604" s="56" t="n"/>
      <c r="C604" s="57" t="n"/>
      <c r="D604" s="39" t="inlineStr">
        <is>
          <t>Артикул</t>
        </is>
      </c>
      <c r="F604" s="58" t="n"/>
      <c r="G604" s="58" t="n"/>
      <c r="H604" s="58" t="n"/>
      <c r="I604" s="58" t="n"/>
      <c r="M604" s="59" t="n"/>
      <c r="N604" s="38" t="n"/>
      <c r="O604" s="58" t="n"/>
      <c r="P604" s="64" t="n"/>
      <c r="Q604" s="38" t="n"/>
      <c r="R604" s="38" t="n"/>
      <c r="S604" s="63" t="n"/>
    </row>
    <row r="605" ht="15" customHeight="1" s="41">
      <c r="B605" s="56" t="n"/>
      <c r="C605" s="57" t="n"/>
      <c r="D605" s="39" t="inlineStr">
        <is>
          <t>Артикул</t>
        </is>
      </c>
      <c r="F605" s="58" t="n"/>
      <c r="G605" s="58" t="n"/>
      <c r="H605" s="58" t="n"/>
      <c r="I605" s="58" t="n"/>
      <c r="M605" s="59" t="n"/>
      <c r="N605" s="38" t="n"/>
      <c r="O605" s="58" t="n"/>
      <c r="P605" s="64" t="n"/>
      <c r="Q605" s="38" t="n"/>
      <c r="R605" s="38" t="n"/>
      <c r="S605" s="63" t="n"/>
    </row>
    <row r="606" ht="15" customHeight="1" s="41">
      <c r="B606" s="56" t="n"/>
      <c r="C606" s="57" t="n"/>
      <c r="D606" s="39" t="inlineStr">
        <is>
          <t>Артикул</t>
        </is>
      </c>
      <c r="F606" s="58" t="n"/>
      <c r="G606" s="58" t="n"/>
      <c r="H606" s="58" t="n"/>
      <c r="I606" s="58" t="n"/>
      <c r="M606" s="59" t="n"/>
      <c r="N606" s="38" t="n"/>
      <c r="O606" s="58" t="n"/>
      <c r="P606" s="64" t="n"/>
      <c r="Q606" s="38" t="n"/>
      <c r="R606" s="38" t="n"/>
      <c r="S606" s="63" t="n"/>
    </row>
    <row r="607" ht="15" customHeight="1" s="41">
      <c r="B607" s="56" t="n"/>
      <c r="C607" s="57" t="n"/>
      <c r="D607" s="39" t="inlineStr">
        <is>
          <t>Артикул</t>
        </is>
      </c>
      <c r="F607" s="58" t="n"/>
      <c r="G607" s="58" t="n"/>
      <c r="H607" s="58" t="n"/>
      <c r="I607" s="58" t="n"/>
      <c r="M607" s="59" t="n"/>
      <c r="N607" s="38" t="n"/>
      <c r="O607" s="58" t="n"/>
      <c r="P607" s="64" t="n"/>
      <c r="Q607" s="38" t="n"/>
      <c r="R607" s="38" t="n"/>
      <c r="S607" s="63" t="n"/>
    </row>
    <row r="608" ht="15" customHeight="1" s="41">
      <c r="B608" s="56" t="n"/>
      <c r="C608" s="57" t="n"/>
      <c r="D608" s="39" t="inlineStr">
        <is>
          <t>Артикул</t>
        </is>
      </c>
      <c r="F608" s="58" t="n"/>
      <c r="G608" s="58" t="n"/>
      <c r="H608" s="58" t="n"/>
      <c r="I608" s="58" t="n"/>
      <c r="M608" s="59" t="n"/>
      <c r="N608" s="38" t="n"/>
      <c r="O608" s="58" t="n"/>
      <c r="P608" s="64" t="n"/>
      <c r="Q608" s="38" t="n"/>
      <c r="R608" s="38" t="n"/>
      <c r="S608" s="63" t="n"/>
    </row>
    <row r="609" ht="15" customHeight="1" s="41">
      <c r="B609" s="56" t="n"/>
      <c r="C609" s="57" t="n"/>
      <c r="D609" s="39" t="inlineStr">
        <is>
          <t>Артикул</t>
        </is>
      </c>
      <c r="F609" s="58" t="n"/>
      <c r="G609" s="58" t="n"/>
      <c r="H609" s="58" t="n"/>
      <c r="I609" s="58" t="n"/>
      <c r="M609" s="59" t="n"/>
      <c r="N609" s="38" t="n"/>
      <c r="O609" s="58" t="n"/>
      <c r="P609" s="64" t="n"/>
      <c r="Q609" s="38" t="n"/>
      <c r="R609" s="38" t="n"/>
      <c r="S609" s="63" t="n"/>
    </row>
    <row r="610" ht="15" customHeight="1" s="41">
      <c r="B610" s="56" t="n"/>
      <c r="C610" s="57" t="n"/>
      <c r="D610" s="39" t="inlineStr">
        <is>
          <t>Артикул</t>
        </is>
      </c>
      <c r="F610" s="58" t="n"/>
      <c r="G610" s="58" t="n"/>
      <c r="H610" s="58" t="n"/>
      <c r="I610" s="58" t="n"/>
      <c r="M610" s="59" t="n"/>
      <c r="N610" s="38" t="n"/>
      <c r="O610" s="58" t="n"/>
      <c r="P610" s="64" t="n"/>
      <c r="Q610" s="38" t="n"/>
      <c r="R610" s="38" t="n"/>
      <c r="S610" s="63" t="n"/>
    </row>
    <row r="611" ht="15" customHeight="1" s="41">
      <c r="B611" s="56" t="n"/>
      <c r="C611" s="57" t="n"/>
      <c r="D611" s="39" t="inlineStr">
        <is>
          <t>Артикул</t>
        </is>
      </c>
      <c r="F611" s="58" t="n"/>
      <c r="G611" s="58" t="n"/>
      <c r="H611" s="58" t="n"/>
      <c r="I611" s="58" t="n"/>
      <c r="M611" s="59" t="n"/>
      <c r="N611" s="38" t="n"/>
      <c r="O611" s="58" t="n"/>
      <c r="P611" s="64" t="n"/>
      <c r="Q611" s="38" t="n"/>
      <c r="R611" s="38" t="n"/>
      <c r="S611" s="63" t="n"/>
    </row>
    <row r="612" ht="15" customHeight="1" s="41">
      <c r="B612" s="56" t="n"/>
      <c r="C612" s="57" t="n"/>
      <c r="D612" s="39" t="inlineStr">
        <is>
          <t>Артикул</t>
        </is>
      </c>
      <c r="F612" s="58" t="n"/>
      <c r="G612" s="58" t="n"/>
      <c r="H612" s="58" t="n"/>
      <c r="I612" s="58" t="n"/>
      <c r="M612" s="59" t="n"/>
      <c r="N612" s="38" t="n"/>
      <c r="O612" s="58" t="n"/>
      <c r="P612" s="64" t="n"/>
      <c r="Q612" s="38" t="n"/>
      <c r="R612" s="38" t="n"/>
      <c r="S612" s="63" t="n"/>
    </row>
    <row r="613" ht="15" customHeight="1" s="41">
      <c r="B613" s="56" t="n"/>
      <c r="C613" s="57" t="n"/>
      <c r="D613" s="39" t="inlineStr">
        <is>
          <t>Артикул</t>
        </is>
      </c>
      <c r="F613" s="58" t="n"/>
      <c r="G613" s="58" t="n"/>
      <c r="H613" s="58" t="n"/>
      <c r="I613" s="58" t="n"/>
      <c r="M613" s="59" t="n"/>
      <c r="N613" s="38" t="n"/>
      <c r="O613" s="58" t="n"/>
      <c r="P613" s="64" t="n"/>
      <c r="Q613" s="38" t="n"/>
      <c r="R613" s="38" t="n"/>
      <c r="S613" s="63" t="n"/>
    </row>
    <row r="614" ht="15" customHeight="1" s="41">
      <c r="B614" s="56" t="n"/>
      <c r="C614" s="57" t="n"/>
      <c r="D614" s="39" t="inlineStr">
        <is>
          <t>Артикул</t>
        </is>
      </c>
      <c r="F614" s="58" t="n"/>
      <c r="G614" s="58" t="n"/>
      <c r="H614" s="58" t="n"/>
      <c r="I614" s="58" t="n"/>
      <c r="M614" s="59" t="n"/>
      <c r="N614" s="38" t="n"/>
      <c r="O614" s="58" t="n"/>
      <c r="P614" s="64" t="n"/>
      <c r="Q614" s="38" t="n"/>
      <c r="R614" s="38" t="n"/>
      <c r="S614" s="63" t="n"/>
    </row>
    <row r="615" ht="15" customHeight="1" s="41">
      <c r="B615" s="56" t="n"/>
      <c r="C615" s="57" t="n"/>
      <c r="D615" s="39" t="inlineStr">
        <is>
          <t>Артикул</t>
        </is>
      </c>
      <c r="F615" s="58" t="n"/>
      <c r="G615" s="58" t="n"/>
      <c r="H615" s="58" t="n"/>
      <c r="I615" s="58" t="n"/>
      <c r="M615" s="59" t="n"/>
      <c r="N615" s="38" t="n"/>
      <c r="O615" s="58" t="n"/>
      <c r="P615" s="64" t="n"/>
      <c r="Q615" s="38" t="n"/>
      <c r="R615" s="38" t="n"/>
      <c r="S615" s="63" t="n"/>
    </row>
    <row r="616" ht="15" customHeight="1" s="41">
      <c r="B616" s="56" t="n"/>
      <c r="C616" s="57" t="n"/>
      <c r="D616" s="39" t="inlineStr">
        <is>
          <t>Артикул</t>
        </is>
      </c>
      <c r="F616" s="58" t="n"/>
      <c r="G616" s="58" t="n"/>
      <c r="H616" s="58" t="n"/>
      <c r="I616" s="58" t="n"/>
      <c r="M616" s="59" t="n"/>
      <c r="N616" s="38" t="n"/>
      <c r="O616" s="58" t="n"/>
      <c r="P616" s="64" t="n"/>
      <c r="Q616" s="38" t="n"/>
      <c r="R616" s="38" t="n"/>
      <c r="S616" s="63" t="n"/>
    </row>
    <row r="617" ht="15" customHeight="1" s="41">
      <c r="B617" s="56" t="n"/>
      <c r="C617" s="57" t="n"/>
      <c r="D617" s="39" t="inlineStr">
        <is>
          <t>Артикул</t>
        </is>
      </c>
      <c r="F617" s="58" t="n"/>
      <c r="G617" s="58" t="n"/>
      <c r="H617" s="58" t="n"/>
      <c r="I617" s="58" t="n"/>
      <c r="M617" s="59" t="n"/>
      <c r="N617" s="38" t="n"/>
      <c r="O617" s="58" t="n"/>
      <c r="P617" s="64" t="n"/>
      <c r="Q617" s="38" t="n"/>
      <c r="R617" s="38" t="n"/>
      <c r="S617" s="63" t="n"/>
    </row>
    <row r="618" ht="15" customHeight="1" s="41">
      <c r="B618" s="56" t="n"/>
      <c r="C618" s="57" t="n"/>
      <c r="D618" s="39" t="inlineStr">
        <is>
          <t>Артикул</t>
        </is>
      </c>
      <c r="F618" s="58" t="n"/>
      <c r="G618" s="58" t="n"/>
      <c r="H618" s="58" t="n"/>
      <c r="I618" s="58" t="n"/>
      <c r="M618" s="59" t="n"/>
      <c r="N618" s="38" t="n"/>
      <c r="O618" s="58" t="n"/>
      <c r="P618" s="64" t="n"/>
      <c r="Q618" s="38" t="n"/>
      <c r="R618" s="38" t="n"/>
      <c r="S618" s="63" t="n"/>
    </row>
    <row r="619" ht="15" customHeight="1" s="41">
      <c r="B619" s="56" t="n"/>
      <c r="C619" s="57" t="n"/>
      <c r="D619" s="39" t="inlineStr">
        <is>
          <t>Артикул</t>
        </is>
      </c>
      <c r="F619" s="58" t="n"/>
      <c r="G619" s="58" t="n"/>
      <c r="H619" s="58" t="n"/>
      <c r="I619" s="58" t="n"/>
      <c r="M619" s="59" t="n"/>
      <c r="N619" s="38" t="n"/>
      <c r="O619" s="58" t="n"/>
      <c r="P619" s="64" t="n"/>
      <c r="Q619" s="38" t="n"/>
      <c r="R619" s="38" t="n"/>
      <c r="S619" s="63" t="n"/>
    </row>
    <row r="620" ht="15" customHeight="1" s="41">
      <c r="B620" s="56" t="n"/>
      <c r="C620" s="57" t="n"/>
      <c r="D620" s="39" t="inlineStr">
        <is>
          <t>Артикул</t>
        </is>
      </c>
      <c r="F620" s="58" t="n"/>
      <c r="G620" s="58" t="n"/>
      <c r="H620" s="58" t="n"/>
      <c r="I620" s="58" t="n"/>
      <c r="M620" s="59" t="n"/>
      <c r="N620" s="38" t="n"/>
      <c r="O620" s="58" t="n"/>
      <c r="P620" s="64" t="n"/>
      <c r="Q620" s="38" t="n"/>
      <c r="R620" s="38" t="n"/>
      <c r="S620" s="63" t="n"/>
    </row>
    <row r="621" ht="15" customHeight="1" s="41">
      <c r="B621" s="56" t="n"/>
      <c r="C621" s="57" t="n"/>
      <c r="D621" s="39" t="inlineStr">
        <is>
          <t>Артикул</t>
        </is>
      </c>
      <c r="F621" s="58" t="n"/>
      <c r="G621" s="58" t="n"/>
      <c r="H621" s="58" t="n"/>
      <c r="I621" s="58" t="n"/>
      <c r="M621" s="59" t="n"/>
      <c r="N621" s="38" t="n"/>
      <c r="O621" s="58" t="n"/>
      <c r="P621" s="64" t="n"/>
      <c r="Q621" s="38" t="n"/>
      <c r="R621" s="38" t="n"/>
      <c r="S621" s="63" t="n"/>
    </row>
    <row r="622" ht="15" customHeight="1" s="41">
      <c r="B622" s="56" t="n"/>
      <c r="C622" s="57" t="n"/>
      <c r="D622" s="39" t="inlineStr">
        <is>
          <t>Артикул</t>
        </is>
      </c>
      <c r="F622" s="58" t="n"/>
      <c r="G622" s="58" t="n"/>
      <c r="H622" s="58" t="n"/>
      <c r="I622" s="58" t="n"/>
      <c r="M622" s="59" t="n"/>
      <c r="N622" s="38" t="n"/>
      <c r="O622" s="58" t="n"/>
      <c r="P622" s="64" t="n"/>
      <c r="Q622" s="38" t="n"/>
      <c r="R622" s="38" t="n"/>
      <c r="S622" s="63" t="n"/>
    </row>
    <row r="623" ht="15" customHeight="1" s="41">
      <c r="B623" s="56" t="n"/>
      <c r="C623" s="57" t="n"/>
      <c r="D623" s="39" t="inlineStr">
        <is>
          <t>Артикул</t>
        </is>
      </c>
      <c r="F623" s="58" t="n"/>
      <c r="G623" s="58" t="n"/>
      <c r="H623" s="58" t="n"/>
      <c r="I623" s="58" t="n"/>
      <c r="M623" s="59" t="n"/>
      <c r="N623" s="38" t="n"/>
      <c r="O623" s="58" t="n"/>
      <c r="P623" s="64" t="n"/>
      <c r="Q623" s="38" t="n"/>
      <c r="R623" s="38" t="n"/>
      <c r="S623" s="63" t="n"/>
    </row>
    <row r="624" ht="15" customHeight="1" s="41">
      <c r="B624" s="56" t="n"/>
      <c r="C624" s="57" t="n"/>
      <c r="D624" s="39" t="inlineStr">
        <is>
          <t>Артикул</t>
        </is>
      </c>
      <c r="F624" s="58" t="n"/>
      <c r="G624" s="58" t="n"/>
      <c r="H624" s="58" t="n"/>
      <c r="I624" s="58" t="n"/>
      <c r="M624" s="59" t="n"/>
      <c r="N624" s="38" t="n"/>
      <c r="O624" s="58" t="n"/>
      <c r="P624" s="64" t="n"/>
      <c r="Q624" s="38" t="n"/>
      <c r="R624" s="38" t="n"/>
      <c r="S624" s="63" t="n"/>
    </row>
    <row r="625" ht="15" customHeight="1" s="41">
      <c r="B625" s="56" t="n"/>
      <c r="C625" s="57" t="n"/>
      <c r="D625" s="39" t="inlineStr">
        <is>
          <t>Артикул</t>
        </is>
      </c>
      <c r="F625" s="58" t="n"/>
      <c r="G625" s="58" t="n"/>
      <c r="H625" s="58" t="n"/>
      <c r="I625" s="58" t="n"/>
      <c r="M625" s="59" t="n"/>
      <c r="N625" s="38" t="n"/>
      <c r="O625" s="58" t="n"/>
      <c r="P625" s="64" t="n"/>
      <c r="Q625" s="38" t="n"/>
      <c r="R625" s="38" t="n"/>
      <c r="S625" s="63" t="n"/>
    </row>
    <row r="626" ht="15" customHeight="1" s="41">
      <c r="B626" s="56" t="n"/>
      <c r="C626" s="57" t="n"/>
      <c r="D626" s="39" t="inlineStr">
        <is>
          <t>Артикул</t>
        </is>
      </c>
      <c r="F626" s="58" t="n"/>
      <c r="G626" s="58" t="n"/>
      <c r="H626" s="58" t="n"/>
      <c r="I626" s="58" t="n"/>
      <c r="M626" s="59" t="n"/>
      <c r="N626" s="38" t="n"/>
      <c r="O626" s="58" t="n"/>
      <c r="P626" s="64" t="n"/>
      <c r="Q626" s="38" t="n"/>
      <c r="R626" s="38" t="n"/>
      <c r="S626" s="63" t="n"/>
    </row>
    <row r="627" ht="15" customHeight="1" s="41">
      <c r="B627" s="56" t="n"/>
      <c r="C627" s="57" t="n"/>
      <c r="D627" s="39" t="inlineStr">
        <is>
          <t>Артикул</t>
        </is>
      </c>
      <c r="F627" s="58" t="n"/>
      <c r="G627" s="58" t="n"/>
      <c r="H627" s="58" t="n"/>
      <c r="I627" s="58" t="n"/>
      <c r="M627" s="59" t="n"/>
      <c r="N627" s="38" t="n"/>
      <c r="O627" s="58" t="n"/>
      <c r="P627" s="64" t="n"/>
      <c r="Q627" s="38" t="n"/>
      <c r="R627" s="38" t="n"/>
      <c r="S627" s="63" t="n"/>
    </row>
    <row r="628" ht="15" customHeight="1" s="41">
      <c r="B628" s="56" t="n"/>
      <c r="C628" s="57" t="n"/>
      <c r="D628" s="39" t="inlineStr">
        <is>
          <t>Артикул</t>
        </is>
      </c>
      <c r="F628" s="58" t="n"/>
      <c r="G628" s="58" t="n"/>
      <c r="H628" s="58" t="n"/>
      <c r="I628" s="58" t="n"/>
      <c r="M628" s="59" t="n"/>
      <c r="N628" s="38" t="n"/>
      <c r="O628" s="58" t="n"/>
      <c r="P628" s="64" t="n"/>
      <c r="Q628" s="38" t="n"/>
      <c r="R628" s="38" t="n"/>
      <c r="S628" s="63" t="n"/>
    </row>
    <row r="629" ht="15" customHeight="1" s="41">
      <c r="B629" s="56" t="n"/>
      <c r="C629" s="57" t="n"/>
      <c r="D629" s="39" t="inlineStr">
        <is>
          <t>Артикул</t>
        </is>
      </c>
      <c r="F629" s="58" t="n"/>
      <c r="G629" s="58" t="n"/>
      <c r="H629" s="58" t="n"/>
      <c r="I629" s="58" t="n"/>
      <c r="M629" s="59" t="n"/>
      <c r="N629" s="38" t="n"/>
      <c r="O629" s="58" t="n"/>
      <c r="P629" s="64" t="n"/>
      <c r="Q629" s="38" t="n"/>
      <c r="R629" s="38" t="n"/>
      <c r="S629" s="63" t="n"/>
    </row>
    <row r="630" ht="15" customHeight="1" s="41">
      <c r="B630" s="56" t="n"/>
      <c r="C630" s="57" t="n"/>
      <c r="D630" s="39" t="inlineStr">
        <is>
          <t>Артикул</t>
        </is>
      </c>
      <c r="F630" s="58" t="n"/>
      <c r="G630" s="58" t="n"/>
      <c r="H630" s="58" t="n"/>
      <c r="I630" s="58" t="n"/>
      <c r="M630" s="59" t="n"/>
      <c r="N630" s="38" t="n"/>
      <c r="O630" s="58" t="n"/>
      <c r="P630" s="64" t="n"/>
      <c r="Q630" s="38" t="n"/>
      <c r="R630" s="38" t="n"/>
      <c r="S630" s="63" t="n"/>
    </row>
    <row r="631" ht="15" customHeight="1" s="41">
      <c r="B631" s="56" t="n"/>
      <c r="C631" s="57" t="n"/>
      <c r="D631" s="39" t="inlineStr">
        <is>
          <t>Артикул</t>
        </is>
      </c>
      <c r="F631" s="58" t="n"/>
      <c r="G631" s="58" t="n"/>
      <c r="H631" s="58" t="n"/>
      <c r="I631" s="58" t="n"/>
      <c r="M631" s="59" t="n"/>
      <c r="N631" s="38" t="n"/>
      <c r="O631" s="58" t="n"/>
      <c r="P631" s="64" t="n"/>
      <c r="Q631" s="38" t="n"/>
      <c r="R631" s="38" t="n"/>
      <c r="S631" s="63" t="n"/>
    </row>
    <row r="632" ht="15" customHeight="1" s="41">
      <c r="B632" s="56" t="n"/>
      <c r="C632" s="57" t="n"/>
      <c r="D632" s="39" t="inlineStr">
        <is>
          <t>Артикул</t>
        </is>
      </c>
      <c r="F632" s="58" t="n"/>
      <c r="G632" s="58" t="n"/>
      <c r="H632" s="58" t="n"/>
      <c r="I632" s="58" t="n"/>
      <c r="M632" s="59" t="n"/>
      <c r="N632" s="38" t="n"/>
      <c r="O632" s="58" t="n"/>
      <c r="P632" s="64" t="n"/>
      <c r="Q632" s="38" t="n"/>
      <c r="R632" s="38" t="n"/>
      <c r="S632" s="63" t="n"/>
    </row>
    <row r="633" ht="15" customHeight="1" s="41">
      <c r="B633" s="56" t="n"/>
      <c r="C633" s="57" t="n"/>
      <c r="D633" s="39" t="inlineStr">
        <is>
          <t>Артикул</t>
        </is>
      </c>
      <c r="F633" s="58" t="n"/>
      <c r="G633" s="58" t="n"/>
      <c r="H633" s="58" t="n"/>
      <c r="I633" s="58" t="n"/>
      <c r="M633" s="59" t="n"/>
      <c r="N633" s="38" t="n"/>
      <c r="O633" s="58" t="n"/>
      <c r="P633" s="64" t="n"/>
      <c r="Q633" s="38" t="n"/>
      <c r="R633" s="38" t="n"/>
      <c r="S633" s="63" t="n"/>
    </row>
    <row r="634" ht="15" customHeight="1" s="41">
      <c r="B634" s="56" t="n"/>
      <c r="C634" s="57" t="n"/>
      <c r="D634" s="39" t="inlineStr">
        <is>
          <t>Артикул</t>
        </is>
      </c>
      <c r="F634" s="58" t="n"/>
      <c r="G634" s="58" t="n"/>
      <c r="H634" s="58" t="n"/>
      <c r="I634" s="58" t="n"/>
      <c r="M634" s="59" t="n"/>
      <c r="N634" s="38" t="n"/>
      <c r="O634" s="58" t="n"/>
      <c r="P634" s="64" t="n"/>
      <c r="Q634" s="38" t="n"/>
      <c r="R634" s="38" t="n"/>
      <c r="S634" s="63" t="n"/>
    </row>
    <row r="635" ht="15" customHeight="1" s="41">
      <c r="B635" s="56" t="n"/>
      <c r="C635" s="57" t="n"/>
      <c r="D635" s="39" t="inlineStr">
        <is>
          <t>Артикул</t>
        </is>
      </c>
      <c r="F635" s="58" t="n"/>
      <c r="G635" s="58" t="n"/>
      <c r="H635" s="58" t="n"/>
      <c r="I635" s="58" t="n"/>
      <c r="M635" s="59" t="n"/>
      <c r="N635" s="38" t="n"/>
      <c r="O635" s="58" t="n"/>
      <c r="P635" s="64" t="n"/>
      <c r="Q635" s="38" t="n"/>
      <c r="R635" s="38" t="n"/>
      <c r="S635" s="63" t="n"/>
    </row>
    <row r="636" ht="15" customHeight="1" s="41">
      <c r="B636" s="56" t="n"/>
      <c r="C636" s="57" t="n"/>
      <c r="D636" s="39" t="inlineStr">
        <is>
          <t>Артикул</t>
        </is>
      </c>
      <c r="F636" s="58" t="n"/>
      <c r="G636" s="58" t="n"/>
      <c r="H636" s="58" t="n"/>
      <c r="I636" s="58" t="n"/>
      <c r="M636" s="59" t="n"/>
      <c r="N636" s="38" t="n"/>
      <c r="O636" s="58" t="n"/>
      <c r="P636" s="64" t="n"/>
      <c r="Q636" s="38" t="n"/>
      <c r="R636" s="38" t="n"/>
      <c r="S636" s="63" t="n"/>
    </row>
    <row r="637" ht="15" customHeight="1" s="41">
      <c r="B637" s="56" t="n"/>
      <c r="C637" s="57" t="n"/>
      <c r="D637" s="39" t="inlineStr">
        <is>
          <t>Артикул</t>
        </is>
      </c>
      <c r="F637" s="58" t="n"/>
      <c r="G637" s="58" t="n"/>
      <c r="H637" s="58" t="n"/>
      <c r="I637" s="58" t="n"/>
      <c r="M637" s="59" t="n"/>
      <c r="N637" s="38" t="n"/>
      <c r="O637" s="58" t="n"/>
      <c r="P637" s="64" t="n"/>
      <c r="Q637" s="38" t="n"/>
      <c r="R637" s="38" t="n"/>
      <c r="S637" s="63" t="n"/>
    </row>
    <row r="638" ht="15" customHeight="1" s="41">
      <c r="B638" s="56" t="n"/>
      <c r="C638" s="57" t="n"/>
      <c r="D638" s="39" t="inlineStr">
        <is>
          <t>Артикул</t>
        </is>
      </c>
      <c r="F638" s="58" t="n"/>
      <c r="G638" s="58" t="n"/>
      <c r="H638" s="58" t="n"/>
      <c r="I638" s="58" t="n"/>
      <c r="M638" s="59" t="n"/>
      <c r="N638" s="38" t="n"/>
      <c r="O638" s="58" t="n"/>
      <c r="P638" s="64" t="n"/>
      <c r="Q638" s="38" t="n"/>
      <c r="R638" s="38" t="n"/>
      <c r="S638" s="63" t="n"/>
    </row>
    <row r="639" ht="15" customHeight="1" s="41">
      <c r="B639" s="56" t="n"/>
      <c r="C639" s="57" t="n"/>
      <c r="D639" s="39" t="inlineStr">
        <is>
          <t>Артикул</t>
        </is>
      </c>
      <c r="F639" s="58" t="n"/>
      <c r="G639" s="58" t="n"/>
      <c r="H639" s="58" t="n"/>
      <c r="I639" s="58" t="n"/>
      <c r="M639" s="59" t="n"/>
      <c r="N639" s="38" t="n"/>
      <c r="O639" s="58" t="n"/>
      <c r="P639" s="64" t="n"/>
      <c r="Q639" s="38" t="n"/>
      <c r="R639" s="38" t="n"/>
      <c r="S639" s="63" t="n"/>
    </row>
    <row r="640" ht="15" customHeight="1" s="41">
      <c r="B640" s="56" t="n"/>
      <c r="C640" s="57" t="n"/>
      <c r="D640" s="39" t="inlineStr">
        <is>
          <t>Артикул</t>
        </is>
      </c>
      <c r="F640" s="58" t="n"/>
      <c r="G640" s="58" t="n"/>
      <c r="H640" s="58" t="n"/>
      <c r="I640" s="58" t="n"/>
      <c r="M640" s="59" t="n"/>
      <c r="N640" s="38" t="n"/>
      <c r="O640" s="58" t="n"/>
      <c r="P640" s="64" t="n"/>
      <c r="Q640" s="38" t="n"/>
      <c r="R640" s="38" t="n"/>
      <c r="S640" s="63" t="n"/>
    </row>
    <row r="641" ht="15" customHeight="1" s="41">
      <c r="B641" s="56" t="n"/>
      <c r="C641" s="57" t="n"/>
      <c r="D641" s="39" t="inlineStr">
        <is>
          <t>Артикул</t>
        </is>
      </c>
      <c r="F641" s="58" t="n"/>
      <c r="G641" s="58" t="n"/>
      <c r="H641" s="58" t="n"/>
      <c r="I641" s="58" t="n"/>
      <c r="M641" s="59" t="n"/>
      <c r="N641" s="38" t="n"/>
      <c r="O641" s="58" t="n"/>
      <c r="P641" s="64" t="n"/>
      <c r="Q641" s="38" t="n"/>
      <c r="R641" s="38" t="n"/>
      <c r="S641" s="63" t="n"/>
    </row>
    <row r="642" ht="15" customHeight="1" s="41">
      <c r="B642" s="56" t="n"/>
      <c r="C642" s="57" t="n"/>
      <c r="D642" s="39" t="inlineStr">
        <is>
          <t>Артикул</t>
        </is>
      </c>
      <c r="F642" s="58" t="n"/>
      <c r="G642" s="58" t="n"/>
      <c r="H642" s="58" t="n"/>
      <c r="I642" s="58" t="n"/>
      <c r="M642" s="59" t="n"/>
      <c r="N642" s="38" t="n"/>
      <c r="O642" s="58" t="n"/>
      <c r="P642" s="64" t="n"/>
      <c r="Q642" s="38" t="n"/>
      <c r="R642" s="38" t="n"/>
      <c r="S642" s="63" t="n"/>
    </row>
    <row r="643" ht="15" customHeight="1" s="41">
      <c r="B643" s="56" t="n"/>
      <c r="C643" s="57" t="n"/>
      <c r="D643" s="39" t="inlineStr">
        <is>
          <t>Артикул</t>
        </is>
      </c>
      <c r="F643" s="58" t="n"/>
      <c r="G643" s="58" t="n"/>
      <c r="H643" s="58" t="n"/>
      <c r="I643" s="58" t="n"/>
      <c r="M643" s="59" t="n"/>
      <c r="N643" s="38" t="n"/>
      <c r="O643" s="58" t="n"/>
      <c r="P643" s="64" t="n"/>
      <c r="Q643" s="38" t="n"/>
      <c r="R643" s="38" t="n"/>
      <c r="S643" s="63" t="n"/>
    </row>
    <row r="644" ht="15" customHeight="1" s="41">
      <c r="B644" s="56" t="n"/>
      <c r="C644" s="57" t="n"/>
      <c r="D644" s="39" t="inlineStr">
        <is>
          <t>Артикул</t>
        </is>
      </c>
      <c r="F644" s="58" t="n"/>
      <c r="G644" s="58" t="n"/>
      <c r="H644" s="58" t="n"/>
      <c r="I644" s="58" t="n"/>
      <c r="M644" s="59" t="n"/>
      <c r="N644" s="38" t="n"/>
      <c r="O644" s="58" t="n"/>
      <c r="P644" s="64" t="n"/>
      <c r="Q644" s="38" t="n"/>
      <c r="R644" s="38" t="n"/>
      <c r="S644" s="63" t="n"/>
    </row>
    <row r="645" ht="15" customHeight="1" s="41">
      <c r="B645" s="56" t="n"/>
      <c r="C645" s="57" t="n"/>
      <c r="D645" s="39" t="inlineStr">
        <is>
          <t>Артикул</t>
        </is>
      </c>
      <c r="F645" s="58" t="n"/>
      <c r="G645" s="58" t="n"/>
      <c r="H645" s="58" t="n"/>
      <c r="I645" s="58" t="n"/>
      <c r="M645" s="59" t="n"/>
      <c r="N645" s="38" t="n"/>
      <c r="O645" s="58" t="n"/>
      <c r="P645" s="64" t="n"/>
      <c r="Q645" s="38" t="n"/>
      <c r="R645" s="38" t="n"/>
      <c r="S645" s="63" t="n"/>
    </row>
    <row r="646" ht="15" customHeight="1" s="41">
      <c r="B646" s="56" t="n"/>
      <c r="C646" s="57" t="n"/>
      <c r="D646" s="39" t="inlineStr">
        <is>
          <t>Артикул</t>
        </is>
      </c>
      <c r="F646" s="58" t="n"/>
      <c r="G646" s="58" t="n"/>
      <c r="H646" s="58" t="n"/>
      <c r="I646" s="58" t="n"/>
      <c r="M646" s="59" t="n"/>
      <c r="N646" s="38" t="n"/>
      <c r="O646" s="58" t="n"/>
      <c r="P646" s="64" t="n"/>
      <c r="Q646" s="38" t="n"/>
      <c r="R646" s="38" t="n"/>
      <c r="S646" s="63" t="n"/>
    </row>
    <row r="647" ht="15" customHeight="1" s="41">
      <c r="B647" s="56" t="n"/>
      <c r="C647" s="57" t="n"/>
      <c r="D647" s="39" t="inlineStr">
        <is>
          <t>Артикул</t>
        </is>
      </c>
      <c r="F647" s="58" t="n"/>
      <c r="G647" s="58" t="n"/>
      <c r="H647" s="58" t="n"/>
      <c r="I647" s="58" t="n"/>
      <c r="M647" s="59" t="n"/>
      <c r="N647" s="38" t="n"/>
      <c r="O647" s="58" t="n"/>
      <c r="P647" s="64" t="n"/>
      <c r="Q647" s="38" t="n"/>
      <c r="R647" s="38" t="n"/>
      <c r="S647" s="63" t="n"/>
    </row>
    <row r="648" ht="15" customHeight="1" s="41">
      <c r="B648" s="56" t="n"/>
      <c r="C648" s="57" t="n"/>
      <c r="D648" s="39" t="inlineStr">
        <is>
          <t>Артикул</t>
        </is>
      </c>
      <c r="F648" s="58" t="n"/>
      <c r="G648" s="58" t="n"/>
      <c r="H648" s="58" t="n"/>
      <c r="I648" s="58" t="n"/>
      <c r="M648" s="59" t="n"/>
      <c r="N648" s="38" t="n"/>
      <c r="O648" s="58" t="n"/>
      <c r="P648" s="64" t="n"/>
      <c r="Q648" s="38" t="n"/>
      <c r="R648" s="38" t="n"/>
      <c r="S648" s="63" t="n"/>
    </row>
    <row r="649" ht="15" customHeight="1" s="41">
      <c r="B649" s="56" t="n"/>
      <c r="C649" s="57" t="n"/>
      <c r="D649" s="39" t="inlineStr">
        <is>
          <t>Артикул</t>
        </is>
      </c>
      <c r="F649" s="58" t="n"/>
      <c r="G649" s="58" t="n"/>
      <c r="H649" s="58" t="n"/>
      <c r="I649" s="58" t="n"/>
      <c r="M649" s="59" t="n"/>
      <c r="N649" s="38" t="n"/>
      <c r="O649" s="58" t="n"/>
      <c r="P649" s="64" t="n"/>
      <c r="Q649" s="38" t="n"/>
      <c r="R649" s="38" t="n"/>
      <c r="S649" s="63" t="n"/>
    </row>
    <row r="650" ht="15" customHeight="1" s="41">
      <c r="B650" s="56" t="n"/>
      <c r="C650" s="57" t="n"/>
      <c r="D650" s="39" t="inlineStr">
        <is>
          <t>Артикул</t>
        </is>
      </c>
      <c r="F650" s="58" t="n"/>
      <c r="G650" s="58" t="n"/>
      <c r="H650" s="58" t="n"/>
      <c r="I650" s="58" t="n"/>
      <c r="M650" s="59" t="n"/>
      <c r="N650" s="38" t="n"/>
      <c r="O650" s="58" t="n"/>
      <c r="P650" s="64" t="n"/>
      <c r="Q650" s="38" t="n"/>
      <c r="R650" s="38" t="n"/>
      <c r="S650" s="63" t="n"/>
    </row>
    <row r="651" ht="15" customHeight="1" s="41">
      <c r="B651" s="56" t="n"/>
      <c r="C651" s="57" t="n"/>
      <c r="D651" s="39" t="inlineStr">
        <is>
          <t>Артикул</t>
        </is>
      </c>
      <c r="F651" s="58" t="n"/>
      <c r="G651" s="58" t="n"/>
      <c r="H651" s="58" t="n"/>
      <c r="I651" s="58" t="n"/>
      <c r="M651" s="59" t="n"/>
      <c r="N651" s="38" t="n"/>
      <c r="O651" s="58" t="n"/>
      <c r="P651" s="64" t="n"/>
      <c r="Q651" s="38" t="n"/>
      <c r="R651" s="38" t="n"/>
      <c r="S651" s="63" t="n"/>
    </row>
    <row r="652" ht="15" customHeight="1" s="41">
      <c r="B652" s="56" t="n"/>
      <c r="C652" s="57" t="n"/>
      <c r="D652" s="39" t="inlineStr">
        <is>
          <t>Артикул</t>
        </is>
      </c>
      <c r="F652" s="58" t="n"/>
      <c r="G652" s="58" t="n"/>
      <c r="H652" s="58" t="n"/>
      <c r="I652" s="58" t="n"/>
      <c r="M652" s="59" t="n"/>
      <c r="N652" s="38" t="n"/>
      <c r="O652" s="58" t="n"/>
      <c r="P652" s="64" t="n"/>
      <c r="Q652" s="38" t="n"/>
      <c r="R652" s="38" t="n"/>
      <c r="S652" s="63" t="n"/>
    </row>
    <row r="653" ht="15" customHeight="1" s="41">
      <c r="B653" s="56" t="n"/>
      <c r="C653" s="57" t="n"/>
      <c r="D653" s="39" t="inlineStr">
        <is>
          <t>Артикул</t>
        </is>
      </c>
      <c r="F653" s="58" t="n"/>
      <c r="G653" s="58" t="n"/>
      <c r="H653" s="58" t="n"/>
      <c r="I653" s="58" t="n"/>
      <c r="M653" s="59" t="n"/>
      <c r="N653" s="38" t="n"/>
      <c r="O653" s="58" t="n"/>
      <c r="P653" s="64" t="n"/>
      <c r="Q653" s="38" t="n"/>
      <c r="R653" s="38" t="n"/>
      <c r="S653" s="63" t="n"/>
    </row>
    <row r="654" ht="15" customHeight="1" s="41">
      <c r="B654" s="56" t="n"/>
      <c r="C654" s="57" t="n"/>
      <c r="D654" s="39" t="inlineStr">
        <is>
          <t>Артикул</t>
        </is>
      </c>
      <c r="F654" s="58" t="n"/>
      <c r="G654" s="58" t="n"/>
      <c r="H654" s="58" t="n"/>
      <c r="I654" s="58" t="n"/>
      <c r="M654" s="59" t="n"/>
      <c r="N654" s="38" t="n"/>
      <c r="O654" s="58" t="n"/>
      <c r="P654" s="64" t="n"/>
      <c r="Q654" s="38" t="n"/>
      <c r="R654" s="38" t="n"/>
      <c r="S654" s="63" t="n"/>
    </row>
    <row r="655" ht="15" customHeight="1" s="41">
      <c r="B655" s="56" t="n"/>
      <c r="C655" s="57" t="n"/>
      <c r="D655" s="39" t="inlineStr">
        <is>
          <t>Артикул</t>
        </is>
      </c>
      <c r="F655" s="58" t="n"/>
      <c r="G655" s="58" t="n"/>
      <c r="H655" s="58" t="n"/>
      <c r="I655" s="58" t="n"/>
      <c r="M655" s="59" t="n"/>
      <c r="N655" s="38" t="n"/>
      <c r="O655" s="58" t="n"/>
      <c r="P655" s="64" t="n"/>
      <c r="Q655" s="38" t="n"/>
      <c r="R655" s="38" t="n"/>
      <c r="S655" s="63" t="n"/>
    </row>
    <row r="656" ht="15" customHeight="1" s="41">
      <c r="B656" s="56" t="n"/>
      <c r="C656" s="57" t="n"/>
      <c r="D656" s="39" t="inlineStr">
        <is>
          <t>Артикул</t>
        </is>
      </c>
      <c r="F656" s="58" t="n"/>
      <c r="G656" s="58" t="n"/>
      <c r="H656" s="58" t="n"/>
      <c r="I656" s="58" t="n"/>
      <c r="M656" s="59" t="n"/>
      <c r="N656" s="38" t="n"/>
      <c r="O656" s="58" t="n"/>
      <c r="P656" s="64" t="n"/>
      <c r="Q656" s="38" t="n"/>
      <c r="R656" s="38" t="n"/>
      <c r="S656" s="63" t="n"/>
    </row>
    <row r="657" ht="15" customHeight="1" s="41">
      <c r="B657" s="56" t="n"/>
      <c r="C657" s="57" t="n"/>
      <c r="D657" s="39" t="inlineStr">
        <is>
          <t>Артикул</t>
        </is>
      </c>
      <c r="F657" s="58" t="n"/>
      <c r="G657" s="58" t="n"/>
      <c r="H657" s="58" t="n"/>
      <c r="I657" s="58" t="n"/>
      <c r="M657" s="59" t="n"/>
      <c r="N657" s="38" t="n"/>
      <c r="O657" s="58" t="n"/>
      <c r="P657" s="64" t="n"/>
      <c r="Q657" s="38" t="n"/>
      <c r="R657" s="38" t="n"/>
      <c r="S657" s="63" t="n"/>
    </row>
    <row r="658" ht="15" customHeight="1" s="41">
      <c r="B658" s="56" t="n"/>
      <c r="C658" s="57" t="n"/>
      <c r="D658" s="39" t="inlineStr">
        <is>
          <t>Артикул</t>
        </is>
      </c>
      <c r="F658" s="58" t="n"/>
      <c r="G658" s="58" t="n"/>
      <c r="H658" s="58" t="n"/>
      <c r="I658" s="58" t="n"/>
      <c r="M658" s="59" t="n"/>
      <c r="N658" s="38" t="n"/>
      <c r="O658" s="58" t="n"/>
      <c r="P658" s="64" t="n"/>
      <c r="Q658" s="38" t="n"/>
      <c r="R658" s="38" t="n"/>
      <c r="S658" s="63" t="n"/>
    </row>
    <row r="659" ht="15" customHeight="1" s="41">
      <c r="B659" s="56" t="n"/>
      <c r="C659" s="57" t="n"/>
      <c r="D659" s="39" t="inlineStr">
        <is>
          <t>Артикул</t>
        </is>
      </c>
      <c r="F659" s="58" t="n"/>
      <c r="G659" s="58" t="n"/>
      <c r="H659" s="58" t="n"/>
      <c r="I659" s="58" t="n"/>
      <c r="M659" s="59" t="n"/>
      <c r="N659" s="38" t="n"/>
      <c r="O659" s="58" t="n"/>
      <c r="P659" s="64" t="n"/>
      <c r="Q659" s="38" t="n"/>
      <c r="R659" s="38" t="n"/>
      <c r="S659" s="63" t="n"/>
    </row>
    <row r="660" ht="15" customHeight="1" s="41">
      <c r="B660" s="56" t="n"/>
      <c r="C660" s="57" t="n"/>
      <c r="D660" s="39" t="inlineStr">
        <is>
          <t>Артикул</t>
        </is>
      </c>
      <c r="F660" s="58" t="n"/>
      <c r="G660" s="58" t="n"/>
      <c r="H660" s="58" t="n"/>
      <c r="I660" s="58" t="n"/>
      <c r="M660" s="59" t="n"/>
      <c r="N660" s="38" t="n"/>
      <c r="O660" s="58" t="n"/>
      <c r="P660" s="64" t="n"/>
      <c r="Q660" s="38" t="n"/>
      <c r="R660" s="38" t="n"/>
      <c r="S660" s="63" t="n"/>
    </row>
    <row r="661" ht="15" customHeight="1" s="41">
      <c r="B661" s="56" t="n"/>
      <c r="C661" s="57" t="n"/>
      <c r="D661" s="39" t="inlineStr">
        <is>
          <t>Артикул</t>
        </is>
      </c>
      <c r="F661" s="58" t="n"/>
      <c r="G661" s="58" t="n"/>
      <c r="H661" s="58" t="n"/>
      <c r="I661" s="58" t="n"/>
      <c r="M661" s="59" t="n"/>
      <c r="N661" s="38" t="n"/>
      <c r="O661" s="58" t="n"/>
      <c r="P661" s="64" t="n"/>
      <c r="Q661" s="38" t="n"/>
      <c r="R661" s="38" t="n"/>
      <c r="S661" s="63" t="n"/>
    </row>
    <row r="662" ht="15" customHeight="1" s="41">
      <c r="B662" s="56" t="n"/>
      <c r="C662" s="57" t="n"/>
      <c r="D662" s="39" t="inlineStr">
        <is>
          <t>Артикул</t>
        </is>
      </c>
      <c r="F662" s="58" t="n"/>
      <c r="G662" s="58" t="n"/>
      <c r="H662" s="58" t="n"/>
      <c r="I662" s="58" t="n"/>
      <c r="M662" s="59" t="n"/>
      <c r="N662" s="38" t="n"/>
      <c r="O662" s="58" t="n"/>
      <c r="P662" s="64" t="n"/>
      <c r="Q662" s="38" t="n"/>
      <c r="R662" s="38" t="n"/>
      <c r="S662" s="63" t="n"/>
    </row>
    <row r="663" ht="15" customHeight="1" s="41">
      <c r="B663" s="56" t="n"/>
      <c r="C663" s="57" t="n"/>
      <c r="D663" s="39" t="inlineStr">
        <is>
          <t>Артикул</t>
        </is>
      </c>
      <c r="F663" s="58" t="n"/>
      <c r="G663" s="58" t="n"/>
      <c r="H663" s="58" t="n"/>
      <c r="I663" s="58" t="n"/>
      <c r="M663" s="59" t="n"/>
      <c r="N663" s="38" t="n"/>
      <c r="O663" s="58" t="n"/>
      <c r="P663" s="64" t="n"/>
      <c r="Q663" s="38" t="n"/>
      <c r="R663" s="38" t="n"/>
      <c r="S663" s="63" t="n"/>
    </row>
    <row r="664" ht="15" customHeight="1" s="41">
      <c r="B664" s="56" t="n"/>
      <c r="C664" s="57" t="n"/>
      <c r="D664" s="39" t="inlineStr">
        <is>
          <t>Артикул</t>
        </is>
      </c>
      <c r="F664" s="58" t="n"/>
      <c r="G664" s="58" t="n"/>
      <c r="H664" s="58" t="n"/>
      <c r="I664" s="58" t="n"/>
      <c r="M664" s="59" t="n"/>
      <c r="N664" s="38" t="n"/>
      <c r="O664" s="58" t="n"/>
      <c r="P664" s="64" t="n"/>
      <c r="Q664" s="38" t="n"/>
      <c r="R664" s="38" t="n"/>
      <c r="S664" s="63" t="n"/>
    </row>
    <row r="665" ht="15" customHeight="1" s="41">
      <c r="B665" s="56" t="n"/>
      <c r="C665" s="57" t="n"/>
      <c r="D665" s="39" t="inlineStr">
        <is>
          <t>Артикул</t>
        </is>
      </c>
      <c r="F665" s="58" t="n"/>
      <c r="G665" s="58" t="n"/>
      <c r="H665" s="58" t="n"/>
      <c r="I665" s="58" t="n"/>
      <c r="M665" s="59" t="n"/>
      <c r="N665" s="38" t="n"/>
      <c r="O665" s="58" t="n"/>
      <c r="P665" s="64" t="n"/>
      <c r="Q665" s="38" t="n"/>
      <c r="R665" s="38" t="n"/>
      <c r="S665" s="63" t="n"/>
    </row>
    <row r="666" ht="15" customHeight="1" s="41">
      <c r="B666" s="56" t="n"/>
      <c r="C666" s="57" t="n"/>
      <c r="D666" s="39" t="inlineStr">
        <is>
          <t>Артикул</t>
        </is>
      </c>
      <c r="F666" s="58" t="n"/>
      <c r="G666" s="58" t="n"/>
      <c r="H666" s="58" t="n"/>
      <c r="I666" s="58" t="n"/>
      <c r="M666" s="59" t="n"/>
      <c r="N666" s="38" t="n"/>
      <c r="O666" s="58" t="n"/>
      <c r="P666" s="64" t="n"/>
      <c r="Q666" s="38" t="n"/>
      <c r="R666" s="38" t="n"/>
      <c r="S666" s="63" t="n"/>
    </row>
    <row r="667" ht="15" customHeight="1" s="41">
      <c r="B667" s="56" t="n"/>
      <c r="C667" s="57" t="n"/>
      <c r="D667" s="39" t="inlineStr">
        <is>
          <t>Артикул</t>
        </is>
      </c>
      <c r="F667" s="58" t="n"/>
      <c r="G667" s="58" t="n"/>
      <c r="H667" s="58" t="n"/>
      <c r="I667" s="58" t="n"/>
      <c r="M667" s="59" t="n"/>
      <c r="N667" s="38" t="n"/>
      <c r="O667" s="58" t="n"/>
      <c r="P667" s="64" t="n"/>
      <c r="Q667" s="38" t="n"/>
      <c r="R667" s="38" t="n"/>
      <c r="S667" s="63" t="n"/>
    </row>
    <row r="668" ht="15" customHeight="1" s="41">
      <c r="B668" s="56" t="n"/>
      <c r="C668" s="57" t="n"/>
      <c r="D668" s="39" t="inlineStr">
        <is>
          <t>Артикул</t>
        </is>
      </c>
      <c r="F668" s="58" t="n"/>
      <c r="G668" s="58" t="n"/>
      <c r="H668" s="58" t="n"/>
      <c r="I668" s="58" t="n"/>
      <c r="M668" s="59" t="n"/>
      <c r="N668" s="38" t="n"/>
      <c r="O668" s="58" t="n"/>
      <c r="P668" s="64" t="n"/>
      <c r="Q668" s="38" t="n"/>
      <c r="R668" s="38" t="n"/>
      <c r="S668" s="63" t="n"/>
    </row>
    <row r="669" ht="15" customHeight="1" s="41">
      <c r="B669" s="56" t="n"/>
      <c r="C669" s="57" t="n"/>
      <c r="D669" s="39" t="inlineStr">
        <is>
          <t>Артикул</t>
        </is>
      </c>
      <c r="F669" s="58" t="n"/>
      <c r="G669" s="58" t="n"/>
      <c r="H669" s="58" t="n"/>
      <c r="I669" s="58" t="n"/>
      <c r="M669" s="59" t="n"/>
      <c r="N669" s="38" t="n"/>
      <c r="O669" s="58" t="n"/>
      <c r="P669" s="64" t="n"/>
      <c r="Q669" s="38" t="n"/>
      <c r="R669" s="38" t="n"/>
      <c r="S669" s="63" t="n"/>
    </row>
    <row r="670" ht="15" customHeight="1" s="41">
      <c r="B670" s="56" t="n"/>
      <c r="C670" s="57" t="n"/>
      <c r="D670" s="39" t="inlineStr">
        <is>
          <t>Артикул</t>
        </is>
      </c>
      <c r="F670" s="58" t="n"/>
      <c r="G670" s="58" t="n"/>
      <c r="H670" s="58" t="n"/>
      <c r="I670" s="58" t="n"/>
      <c r="M670" s="59" t="n"/>
      <c r="N670" s="38" t="n"/>
      <c r="O670" s="58" t="n"/>
      <c r="P670" s="64" t="n"/>
      <c r="Q670" s="38" t="n"/>
      <c r="R670" s="38" t="n"/>
      <c r="S670" s="63" t="n"/>
    </row>
    <row r="671" ht="15" customHeight="1" s="41">
      <c r="B671" s="56" t="n"/>
      <c r="C671" s="57" t="n"/>
      <c r="D671" s="39" t="inlineStr">
        <is>
          <t>Артикул</t>
        </is>
      </c>
      <c r="F671" s="58" t="n"/>
      <c r="G671" s="58" t="n"/>
      <c r="H671" s="58" t="n"/>
      <c r="I671" s="58" t="n"/>
      <c r="M671" s="59" t="n"/>
      <c r="N671" s="38" t="n"/>
      <c r="O671" s="58" t="n"/>
      <c r="P671" s="64" t="n"/>
      <c r="Q671" s="38" t="n"/>
      <c r="R671" s="38" t="n"/>
      <c r="S671" s="63" t="n"/>
    </row>
    <row r="672" ht="15" customHeight="1" s="41">
      <c r="B672" s="56" t="n"/>
      <c r="C672" s="57" t="n"/>
      <c r="D672" s="39" t="inlineStr">
        <is>
          <t>Артикул</t>
        </is>
      </c>
      <c r="F672" s="58" t="n"/>
      <c r="G672" s="58" t="n"/>
      <c r="H672" s="58" t="n"/>
      <c r="I672" s="58" t="n"/>
      <c r="M672" s="59" t="n"/>
      <c r="N672" s="38" t="n"/>
      <c r="O672" s="58" t="n"/>
      <c r="P672" s="64" t="n"/>
      <c r="Q672" s="38" t="n"/>
      <c r="R672" s="38" t="n"/>
      <c r="S672" s="63" t="n"/>
    </row>
    <row r="673" ht="15" customHeight="1" s="41">
      <c r="B673" s="56" t="n"/>
      <c r="C673" s="57" t="n"/>
      <c r="D673" s="39" t="inlineStr">
        <is>
          <t>Артикул</t>
        </is>
      </c>
      <c r="F673" s="58" t="n"/>
      <c r="G673" s="58" t="n"/>
      <c r="H673" s="58" t="n"/>
      <c r="I673" s="58" t="n"/>
      <c r="M673" s="59" t="n"/>
      <c r="N673" s="38" t="n"/>
      <c r="O673" s="58" t="n"/>
      <c r="P673" s="64" t="n"/>
      <c r="Q673" s="38" t="n"/>
      <c r="R673" s="38" t="n"/>
      <c r="S673" s="63" t="n"/>
    </row>
    <row r="674" ht="15" customHeight="1" s="41">
      <c r="B674" s="56" t="n"/>
      <c r="C674" s="57" t="n"/>
      <c r="D674" s="39" t="inlineStr">
        <is>
          <t>Артикул</t>
        </is>
      </c>
      <c r="F674" s="58" t="n"/>
      <c r="G674" s="58" t="n"/>
      <c r="H674" s="58" t="n"/>
      <c r="I674" s="58" t="n"/>
      <c r="M674" s="59" t="n"/>
      <c r="N674" s="38" t="n"/>
      <c r="O674" s="58" t="n"/>
      <c r="P674" s="64" t="n"/>
      <c r="Q674" s="38" t="n"/>
      <c r="R674" s="38" t="n"/>
      <c r="S674" s="63" t="n"/>
    </row>
    <row r="675" ht="15" customHeight="1" s="41">
      <c r="B675" s="56" t="n"/>
      <c r="C675" s="57" t="n"/>
      <c r="D675" s="39" t="inlineStr">
        <is>
          <t>Артикул</t>
        </is>
      </c>
      <c r="F675" s="58" t="n"/>
      <c r="G675" s="58" t="n"/>
      <c r="H675" s="58" t="n"/>
      <c r="I675" s="58" t="n"/>
      <c r="M675" s="59" t="n"/>
      <c r="N675" s="38" t="n"/>
      <c r="O675" s="58" t="n"/>
      <c r="P675" s="64" t="n"/>
      <c r="Q675" s="38" t="n"/>
      <c r="R675" s="38" t="n"/>
      <c r="S675" s="63" t="n"/>
    </row>
    <row r="676" ht="15" customHeight="1" s="41">
      <c r="B676" s="56" t="n"/>
      <c r="C676" s="57" t="n"/>
      <c r="D676" s="39" t="inlineStr">
        <is>
          <t>Артикул</t>
        </is>
      </c>
      <c r="F676" s="58" t="n"/>
      <c r="G676" s="58" t="n"/>
      <c r="H676" s="58" t="n"/>
      <c r="I676" s="58" t="n"/>
      <c r="M676" s="59" t="n"/>
      <c r="N676" s="38" t="n"/>
      <c r="O676" s="58" t="n"/>
      <c r="P676" s="64" t="n"/>
      <c r="Q676" s="38" t="n"/>
      <c r="R676" s="38" t="n"/>
      <c r="S676" s="63" t="n"/>
    </row>
    <row r="677" ht="15" customHeight="1" s="41">
      <c r="B677" s="56" t="n"/>
      <c r="C677" s="57" t="n"/>
      <c r="D677" s="39" t="inlineStr">
        <is>
          <t>Артикул</t>
        </is>
      </c>
      <c r="F677" s="58" t="n"/>
      <c r="G677" s="58" t="n"/>
      <c r="H677" s="58" t="n"/>
      <c r="I677" s="58" t="n"/>
      <c r="M677" s="59" t="n"/>
      <c r="N677" s="38" t="n"/>
      <c r="O677" s="58" t="n"/>
      <c r="P677" s="64" t="n"/>
      <c r="Q677" s="38" t="n"/>
      <c r="R677" s="38" t="n"/>
      <c r="S677" s="63" t="n"/>
    </row>
    <row r="678" ht="15" customHeight="1" s="41">
      <c r="B678" s="56" t="n"/>
      <c r="C678" s="57" t="n"/>
      <c r="D678" s="39" t="inlineStr">
        <is>
          <t>Артикул</t>
        </is>
      </c>
      <c r="F678" s="58" t="n"/>
      <c r="G678" s="58" t="n"/>
      <c r="H678" s="58" t="n"/>
      <c r="I678" s="58" t="n"/>
      <c r="M678" s="59" t="n"/>
      <c r="N678" s="38" t="n"/>
      <c r="O678" s="58" t="n"/>
      <c r="P678" s="64" t="n"/>
      <c r="Q678" s="38" t="n"/>
      <c r="R678" s="38" t="n"/>
      <c r="S678" s="63" t="n"/>
    </row>
    <row r="679" ht="15" customHeight="1" s="41">
      <c r="B679" s="56" t="n"/>
      <c r="C679" s="57" t="n"/>
      <c r="D679" s="39" t="inlineStr">
        <is>
          <t>Артикул</t>
        </is>
      </c>
      <c r="F679" s="58" t="n"/>
      <c r="G679" s="58" t="n"/>
      <c r="H679" s="58" t="n"/>
      <c r="I679" s="58" t="n"/>
      <c r="M679" s="59" t="n"/>
      <c r="N679" s="38" t="n"/>
      <c r="O679" s="58" t="n"/>
      <c r="P679" s="64" t="n"/>
      <c r="Q679" s="38" t="n"/>
      <c r="R679" s="38" t="n"/>
      <c r="S679" s="63" t="n"/>
    </row>
    <row r="680" ht="15" customHeight="1" s="41">
      <c r="B680" s="56" t="n"/>
      <c r="C680" s="57" t="n"/>
      <c r="D680" s="39" t="inlineStr">
        <is>
          <t>Артикул</t>
        </is>
      </c>
      <c r="F680" s="58" t="n"/>
      <c r="G680" s="58" t="n"/>
      <c r="H680" s="58" t="n"/>
      <c r="I680" s="58" t="n"/>
      <c r="M680" s="59" t="n"/>
      <c r="N680" s="38" t="n"/>
      <c r="O680" s="58" t="n"/>
      <c r="P680" s="64" t="n"/>
      <c r="Q680" s="38" t="n"/>
      <c r="R680" s="38" t="n"/>
      <c r="S680" s="63" t="n"/>
    </row>
    <row r="681" ht="15" customHeight="1" s="41">
      <c r="B681" s="56" t="n"/>
      <c r="C681" s="57" t="n"/>
      <c r="D681" s="39" t="inlineStr">
        <is>
          <t>Артикул</t>
        </is>
      </c>
      <c r="F681" s="58" t="n"/>
      <c r="G681" s="58" t="n"/>
      <c r="H681" s="58" t="n"/>
      <c r="I681" s="58" t="n"/>
      <c r="M681" s="59" t="n"/>
      <c r="N681" s="38" t="n"/>
      <c r="O681" s="58" t="n"/>
      <c r="P681" s="64" t="n"/>
      <c r="Q681" s="38" t="n"/>
      <c r="R681" s="38" t="n"/>
      <c r="S681" s="63" t="n"/>
    </row>
    <row r="682" ht="15" customHeight="1" s="41">
      <c r="B682" s="56" t="n"/>
      <c r="C682" s="57" t="n"/>
      <c r="D682" s="39" t="inlineStr">
        <is>
          <t>Артикул</t>
        </is>
      </c>
      <c r="F682" s="58" t="n"/>
      <c r="G682" s="58" t="n"/>
      <c r="H682" s="58" t="n"/>
      <c r="I682" s="58" t="n"/>
      <c r="M682" s="59" t="n"/>
      <c r="N682" s="38" t="n"/>
      <c r="O682" s="58" t="n"/>
      <c r="P682" s="64" t="n"/>
      <c r="Q682" s="38" t="n"/>
      <c r="R682" s="38" t="n"/>
      <c r="S682" s="63" t="n"/>
    </row>
    <row r="683" ht="15" customHeight="1" s="41">
      <c r="B683" s="56" t="n"/>
      <c r="C683" s="57" t="n"/>
      <c r="D683" s="39" t="inlineStr">
        <is>
          <t>Артикул</t>
        </is>
      </c>
      <c r="F683" s="58" t="n"/>
      <c r="G683" s="58" t="n"/>
      <c r="H683" s="58" t="n"/>
      <c r="I683" s="58" t="n"/>
      <c r="M683" s="59" t="n"/>
      <c r="N683" s="38" t="n"/>
      <c r="O683" s="58" t="n"/>
      <c r="P683" s="64" t="n"/>
      <c r="Q683" s="38" t="n"/>
      <c r="R683" s="38" t="n"/>
      <c r="S683" s="63" t="n"/>
    </row>
    <row r="684" ht="15" customHeight="1" s="41">
      <c r="B684" s="56" t="n"/>
      <c r="C684" s="57" t="n"/>
      <c r="D684" s="39" t="inlineStr">
        <is>
          <t>Артикул</t>
        </is>
      </c>
      <c r="F684" s="58" t="n"/>
      <c r="G684" s="58" t="n"/>
      <c r="H684" s="58" t="n"/>
      <c r="I684" s="58" t="n"/>
      <c r="M684" s="59" t="n"/>
      <c r="N684" s="38" t="n"/>
      <c r="O684" s="58" t="n"/>
      <c r="P684" s="64" t="n"/>
      <c r="Q684" s="38" t="n"/>
      <c r="R684" s="38" t="n"/>
      <c r="S684" s="63" t="n"/>
    </row>
    <row r="685" ht="15" customHeight="1" s="41">
      <c r="B685" s="56" t="n"/>
      <c r="C685" s="57" t="n"/>
      <c r="D685" s="39" t="inlineStr">
        <is>
          <t>Артикул</t>
        </is>
      </c>
      <c r="F685" s="58" t="n"/>
      <c r="G685" s="58" t="n"/>
      <c r="H685" s="58" t="n"/>
      <c r="I685" s="58" t="n"/>
      <c r="M685" s="59" t="n"/>
      <c r="N685" s="38" t="n"/>
      <c r="O685" s="58" t="n"/>
      <c r="P685" s="64" t="n"/>
      <c r="Q685" s="38" t="n"/>
      <c r="R685" s="38" t="n"/>
      <c r="S685" s="63" t="n"/>
    </row>
    <row r="686" ht="15" customHeight="1" s="41">
      <c r="B686" s="56" t="n"/>
      <c r="C686" s="57" t="n"/>
      <c r="D686" s="39" t="inlineStr">
        <is>
          <t>Артикул</t>
        </is>
      </c>
      <c r="F686" s="58" t="n"/>
      <c r="G686" s="58" t="n"/>
      <c r="H686" s="58" t="n"/>
      <c r="I686" s="58" t="n"/>
      <c r="M686" s="59" t="n"/>
      <c r="N686" s="38" t="n"/>
      <c r="O686" s="58" t="n"/>
      <c r="P686" s="64" t="n"/>
      <c r="Q686" s="38" t="n"/>
      <c r="R686" s="38" t="n"/>
      <c r="S686" s="63" t="n"/>
    </row>
    <row r="687" ht="15" customHeight="1" s="41">
      <c r="B687" s="56" t="n"/>
      <c r="C687" s="57" t="n"/>
      <c r="D687" s="39" t="inlineStr">
        <is>
          <t>Артикул</t>
        </is>
      </c>
      <c r="F687" s="58" t="n"/>
      <c r="G687" s="58" t="n"/>
      <c r="H687" s="58" t="n"/>
      <c r="I687" s="58" t="n"/>
      <c r="M687" s="59" t="n"/>
      <c r="N687" s="38" t="n"/>
      <c r="O687" s="58" t="n"/>
      <c r="P687" s="64" t="n"/>
      <c r="Q687" s="38" t="n"/>
      <c r="R687" s="38" t="n"/>
      <c r="S687" s="63" t="n"/>
    </row>
    <row r="688" ht="15" customHeight="1" s="41">
      <c r="B688" s="56" t="n"/>
      <c r="C688" s="57" t="n"/>
      <c r="D688" s="39" t="inlineStr">
        <is>
          <t>Артикул</t>
        </is>
      </c>
      <c r="F688" s="58" t="n"/>
      <c r="G688" s="58" t="n"/>
      <c r="H688" s="58" t="n"/>
      <c r="I688" s="58" t="n"/>
      <c r="M688" s="59" t="n"/>
      <c r="N688" s="38" t="n"/>
      <c r="O688" s="58" t="n"/>
      <c r="P688" s="64" t="n"/>
      <c r="Q688" s="38" t="n"/>
      <c r="R688" s="38" t="n"/>
      <c r="S688" s="63" t="n"/>
    </row>
    <row r="689" ht="15" customHeight="1" s="41">
      <c r="B689" s="56" t="n"/>
      <c r="C689" s="57" t="n"/>
      <c r="D689" s="39" t="inlineStr">
        <is>
          <t>Артикул</t>
        </is>
      </c>
      <c r="F689" s="58" t="n"/>
      <c r="G689" s="58" t="n"/>
      <c r="H689" s="58" t="n"/>
      <c r="I689" s="58" t="n"/>
      <c r="M689" s="59" t="n"/>
      <c r="N689" s="38" t="n"/>
      <c r="O689" s="58" t="n"/>
      <c r="P689" s="64" t="n"/>
      <c r="Q689" s="38" t="n"/>
      <c r="R689" s="38" t="n"/>
      <c r="S689" s="63" t="n"/>
    </row>
    <row r="690" ht="15" customHeight="1" s="41">
      <c r="B690" s="56" t="n"/>
      <c r="C690" s="57" t="n"/>
      <c r="D690" s="39" t="inlineStr">
        <is>
          <t>Артикул</t>
        </is>
      </c>
      <c r="F690" s="58" t="n"/>
      <c r="G690" s="58" t="n"/>
      <c r="H690" s="58" t="n"/>
      <c r="I690" s="58" t="n"/>
      <c r="M690" s="59" t="n"/>
      <c r="N690" s="38" t="n"/>
      <c r="O690" s="58" t="n"/>
      <c r="P690" s="64" t="n"/>
      <c r="Q690" s="38" t="n"/>
      <c r="R690" s="38" t="n"/>
      <c r="S690" s="63" t="n"/>
    </row>
    <row r="691" ht="15" customHeight="1" s="41">
      <c r="B691" s="56" t="n"/>
      <c r="C691" s="57" t="n"/>
      <c r="D691" s="39" t="inlineStr">
        <is>
          <t>Артикул</t>
        </is>
      </c>
      <c r="F691" s="58" t="n"/>
      <c r="G691" s="58" t="n"/>
      <c r="H691" s="58" t="n"/>
      <c r="I691" s="58" t="n"/>
      <c r="M691" s="59" t="n"/>
      <c r="N691" s="38" t="n"/>
      <c r="O691" s="58" t="n"/>
      <c r="P691" s="64" t="n"/>
      <c r="Q691" s="38" t="n"/>
      <c r="R691" s="38" t="n"/>
      <c r="S691" s="63" t="n"/>
    </row>
    <row r="692" ht="15" customHeight="1" s="41">
      <c r="B692" s="56" t="n"/>
      <c r="C692" s="57" t="n"/>
      <c r="D692" s="39" t="inlineStr">
        <is>
          <t>Артикул</t>
        </is>
      </c>
      <c r="F692" s="58" t="n"/>
      <c r="G692" s="58" t="n"/>
      <c r="H692" s="58" t="n"/>
      <c r="I692" s="58" t="n"/>
      <c r="M692" s="59" t="n"/>
      <c r="N692" s="38" t="n"/>
      <c r="O692" s="58" t="n"/>
      <c r="P692" s="64" t="n"/>
      <c r="Q692" s="38" t="n"/>
      <c r="R692" s="38" t="n"/>
      <c r="S692" s="63" t="n"/>
    </row>
    <row r="693" ht="15" customHeight="1" s="41">
      <c r="B693" s="56" t="n"/>
      <c r="C693" s="57" t="n"/>
      <c r="D693" s="39" t="inlineStr">
        <is>
          <t>Артикул</t>
        </is>
      </c>
      <c r="F693" s="58" t="n"/>
      <c r="G693" s="58" t="n"/>
      <c r="H693" s="58" t="n"/>
      <c r="I693" s="58" t="n"/>
      <c r="M693" s="59" t="n"/>
      <c r="N693" s="38" t="n"/>
      <c r="O693" s="58" t="n"/>
      <c r="P693" s="64" t="n"/>
      <c r="Q693" s="38" t="n"/>
      <c r="R693" s="38" t="n"/>
      <c r="S693" s="63" t="n"/>
    </row>
    <row r="694" ht="15" customHeight="1" s="41">
      <c r="B694" s="56" t="n"/>
      <c r="C694" s="57" t="n"/>
      <c r="D694" s="39" t="inlineStr">
        <is>
          <t>Артикул</t>
        </is>
      </c>
      <c r="F694" s="58" t="n"/>
      <c r="G694" s="58" t="n"/>
      <c r="H694" s="58" t="n"/>
      <c r="I694" s="58" t="n"/>
      <c r="M694" s="59" t="n"/>
      <c r="N694" s="38" t="n"/>
      <c r="O694" s="58" t="n"/>
      <c r="P694" s="64" t="n"/>
      <c r="Q694" s="38" t="n"/>
      <c r="R694" s="38" t="n"/>
      <c r="S694" s="63" t="n"/>
    </row>
    <row r="695" ht="15" customHeight="1" s="41">
      <c r="B695" s="56" t="n"/>
      <c r="C695" s="57" t="n"/>
      <c r="D695" s="39" t="inlineStr">
        <is>
          <t>Артикул</t>
        </is>
      </c>
      <c r="F695" s="58" t="n"/>
      <c r="G695" s="58" t="n"/>
      <c r="H695" s="58" t="n"/>
      <c r="I695" s="58" t="n"/>
      <c r="M695" s="59" t="n"/>
      <c r="N695" s="38" t="n"/>
      <c r="O695" s="58" t="n"/>
      <c r="P695" s="64" t="n"/>
      <c r="Q695" s="38" t="n"/>
      <c r="R695" s="38" t="n"/>
      <c r="S695" s="63" t="n"/>
    </row>
    <row r="696" ht="15" customHeight="1" s="41">
      <c r="B696" s="56" t="n"/>
      <c r="C696" s="57" t="n"/>
      <c r="D696" s="39" t="inlineStr">
        <is>
          <t>Артикул</t>
        </is>
      </c>
      <c r="F696" s="58" t="n"/>
      <c r="G696" s="58" t="n"/>
      <c r="H696" s="58" t="n"/>
      <c r="I696" s="58" t="n"/>
      <c r="M696" s="59" t="n"/>
      <c r="N696" s="38" t="n"/>
      <c r="O696" s="58" t="n"/>
      <c r="P696" s="64" t="n"/>
      <c r="Q696" s="38" t="n"/>
      <c r="R696" s="38" t="n"/>
      <c r="S696" s="63" t="n"/>
    </row>
    <row r="697" ht="15" customHeight="1" s="41">
      <c r="B697" s="56" t="n"/>
      <c r="C697" s="57" t="n"/>
      <c r="D697" s="39" t="inlineStr">
        <is>
          <t>Артикул</t>
        </is>
      </c>
      <c r="F697" s="58" t="n"/>
      <c r="G697" s="58" t="n"/>
      <c r="H697" s="58" t="n"/>
      <c r="I697" s="58" t="n"/>
      <c r="M697" s="59" t="n"/>
      <c r="N697" s="38" t="n"/>
      <c r="O697" s="58" t="n"/>
      <c r="P697" s="64" t="n"/>
      <c r="Q697" s="38" t="n"/>
      <c r="R697" s="38" t="n"/>
      <c r="S697" s="63" t="n"/>
    </row>
    <row r="698" ht="15" customHeight="1" s="41">
      <c r="B698" s="56" t="n"/>
      <c r="C698" s="57" t="n"/>
      <c r="D698" s="39" t="inlineStr">
        <is>
          <t>Артикул</t>
        </is>
      </c>
      <c r="F698" s="58" t="n"/>
      <c r="G698" s="58" t="n"/>
      <c r="H698" s="58" t="n"/>
      <c r="I698" s="58" t="n"/>
      <c r="M698" s="59" t="n"/>
      <c r="N698" s="38" t="n"/>
      <c r="O698" s="58" t="n"/>
      <c r="P698" s="64" t="n"/>
      <c r="Q698" s="38" t="n"/>
      <c r="R698" s="38" t="n"/>
      <c r="S698" s="63" t="n"/>
    </row>
    <row r="699" ht="15" customHeight="1" s="41">
      <c r="B699" s="56" t="n"/>
      <c r="C699" s="57" t="n"/>
      <c r="D699" s="39" t="inlineStr">
        <is>
          <t>Артикул</t>
        </is>
      </c>
      <c r="F699" s="58" t="n"/>
      <c r="G699" s="58" t="n"/>
      <c r="H699" s="58" t="n"/>
      <c r="I699" s="58" t="n"/>
      <c r="M699" s="59" t="n"/>
      <c r="N699" s="38" t="n"/>
      <c r="O699" s="58" t="n"/>
      <c r="P699" s="64" t="n"/>
      <c r="Q699" s="38" t="n"/>
      <c r="R699" s="38" t="n"/>
      <c r="S699" s="63" t="n"/>
    </row>
    <row r="700" ht="15" customHeight="1" s="41">
      <c r="B700" s="56" t="n"/>
      <c r="C700" s="57" t="n"/>
      <c r="D700" s="39" t="inlineStr">
        <is>
          <t>Артикул</t>
        </is>
      </c>
      <c r="F700" s="58" t="n"/>
      <c r="G700" s="58" t="n"/>
      <c r="H700" s="58" t="n"/>
      <c r="I700" s="58" t="n"/>
      <c r="M700" s="59" t="n"/>
      <c r="N700" s="38" t="n"/>
      <c r="O700" s="58" t="n"/>
      <c r="P700" s="64" t="n"/>
      <c r="Q700" s="38" t="n"/>
      <c r="R700" s="38" t="n"/>
      <c r="S700" s="63" t="n"/>
    </row>
    <row r="701" ht="15" customHeight="1" s="41">
      <c r="B701" s="56" t="n"/>
      <c r="C701" s="57" t="n"/>
      <c r="D701" s="39" t="inlineStr">
        <is>
          <t>Артикул</t>
        </is>
      </c>
      <c r="F701" s="58" t="n"/>
      <c r="G701" s="58" t="n"/>
      <c r="H701" s="58" t="n"/>
      <c r="I701" s="58" t="n"/>
      <c r="M701" s="59" t="n"/>
      <c r="N701" s="38" t="n"/>
      <c r="O701" s="58" t="n"/>
      <c r="P701" s="64" t="n"/>
      <c r="Q701" s="38" t="n"/>
      <c r="R701" s="38" t="n"/>
      <c r="S701" s="63" t="n"/>
    </row>
    <row r="702" ht="15" customHeight="1" s="41">
      <c r="B702" s="56" t="n"/>
      <c r="C702" s="57" t="n"/>
      <c r="D702" s="39" t="inlineStr">
        <is>
          <t>Артикул</t>
        </is>
      </c>
      <c r="F702" s="58" t="n"/>
      <c r="G702" s="58" t="n"/>
      <c r="H702" s="58" t="n"/>
      <c r="I702" s="58" t="n"/>
      <c r="M702" s="59" t="n"/>
      <c r="N702" s="38" t="n"/>
      <c r="O702" s="58" t="n"/>
      <c r="P702" s="64" t="n"/>
      <c r="Q702" s="38" t="n"/>
      <c r="R702" s="38" t="n"/>
      <c r="S702" s="63" t="n"/>
    </row>
    <row r="703" ht="15" customHeight="1" s="41">
      <c r="B703" s="56" t="n"/>
      <c r="C703" s="57" t="n"/>
      <c r="D703" s="39" t="inlineStr">
        <is>
          <t>Артикул</t>
        </is>
      </c>
      <c r="F703" s="58" t="n"/>
      <c r="G703" s="58" t="n"/>
      <c r="H703" s="58" t="n"/>
      <c r="I703" s="58" t="n"/>
      <c r="M703" s="59" t="n"/>
      <c r="N703" s="38" t="n"/>
      <c r="O703" s="58" t="n"/>
      <c r="P703" s="64" t="n"/>
      <c r="Q703" s="38" t="n"/>
      <c r="R703" s="38" t="n"/>
      <c r="S703" s="63" t="n"/>
    </row>
    <row r="704" ht="15" customHeight="1" s="41">
      <c r="B704" s="56" t="n"/>
      <c r="C704" s="57" t="n"/>
      <c r="D704" s="39" t="inlineStr">
        <is>
          <t>Артикул</t>
        </is>
      </c>
      <c r="F704" s="58" t="n"/>
      <c r="G704" s="58" t="n"/>
      <c r="H704" s="58" t="n"/>
      <c r="I704" s="58" t="n"/>
      <c r="M704" s="59" t="n"/>
      <c r="N704" s="38" t="n"/>
      <c r="O704" s="58" t="n"/>
      <c r="P704" s="64" t="n"/>
      <c r="Q704" s="38" t="n"/>
      <c r="R704" s="38" t="n"/>
      <c r="S704" s="63" t="n"/>
    </row>
    <row r="705" ht="15" customHeight="1" s="41">
      <c r="B705" s="56" t="n"/>
      <c r="C705" s="57" t="n"/>
      <c r="D705" s="39" t="inlineStr">
        <is>
          <t>Артикул</t>
        </is>
      </c>
      <c r="F705" s="58" t="n"/>
      <c r="G705" s="58" t="n"/>
      <c r="H705" s="58" t="n"/>
      <c r="I705" s="58" t="n"/>
      <c r="M705" s="59" t="n"/>
      <c r="N705" s="38" t="n"/>
      <c r="O705" s="58" t="n"/>
      <c r="P705" s="64" t="n"/>
      <c r="Q705" s="38" t="n"/>
      <c r="R705" s="38" t="n"/>
      <c r="S705" s="63" t="n"/>
    </row>
    <row r="706" ht="15" customHeight="1" s="41">
      <c r="B706" s="56" t="n"/>
      <c r="C706" s="57" t="n"/>
      <c r="D706" s="39" t="inlineStr">
        <is>
          <t>Артикул</t>
        </is>
      </c>
      <c r="F706" s="58" t="n"/>
      <c r="G706" s="58" t="n"/>
      <c r="H706" s="58" t="n"/>
      <c r="I706" s="58" t="n"/>
      <c r="M706" s="59" t="n"/>
      <c r="N706" s="38" t="n"/>
      <c r="O706" s="58" t="n"/>
      <c r="P706" s="64" t="n"/>
      <c r="Q706" s="38" t="n"/>
      <c r="R706" s="38" t="n"/>
      <c r="S706" s="63" t="n"/>
    </row>
    <row r="707" ht="15" customHeight="1" s="41">
      <c r="B707" s="56" t="n"/>
      <c r="C707" s="57" t="n"/>
      <c r="D707" s="39" t="inlineStr">
        <is>
          <t>Артикул</t>
        </is>
      </c>
      <c r="F707" s="58" t="n"/>
      <c r="G707" s="58" t="n"/>
      <c r="H707" s="58" t="n"/>
      <c r="I707" s="58" t="n"/>
      <c r="M707" s="59" t="n"/>
      <c r="N707" s="38" t="n"/>
      <c r="O707" s="58" t="n"/>
      <c r="P707" s="64" t="n"/>
      <c r="Q707" s="38" t="n"/>
      <c r="R707" s="38" t="n"/>
      <c r="S707" s="63" t="n"/>
    </row>
    <row r="708" ht="15" customHeight="1" s="41">
      <c r="B708" s="56" t="n"/>
      <c r="C708" s="57" t="n"/>
      <c r="D708" s="39" t="inlineStr">
        <is>
          <t>Артикул</t>
        </is>
      </c>
      <c r="F708" s="58" t="n"/>
      <c r="G708" s="58" t="n"/>
      <c r="H708" s="58" t="n"/>
      <c r="I708" s="58" t="n"/>
      <c r="M708" s="59" t="n"/>
      <c r="N708" s="38" t="n"/>
      <c r="O708" s="58" t="n"/>
      <c r="P708" s="64" t="n"/>
      <c r="Q708" s="38" t="n"/>
      <c r="R708" s="38" t="n"/>
      <c r="S708" s="63" t="n"/>
    </row>
    <row r="709" ht="15" customHeight="1" s="41">
      <c r="B709" s="56" t="n"/>
      <c r="C709" s="57" t="n"/>
      <c r="D709" s="39" t="inlineStr">
        <is>
          <t>Артикул</t>
        </is>
      </c>
      <c r="F709" s="58" t="n"/>
      <c r="G709" s="58" t="n"/>
      <c r="H709" s="58" t="n"/>
      <c r="I709" s="58" t="n"/>
      <c r="M709" s="59" t="n"/>
      <c r="N709" s="38" t="n"/>
      <c r="O709" s="58" t="n"/>
      <c r="P709" s="64" t="n"/>
      <c r="Q709" s="38" t="n"/>
      <c r="R709" s="38" t="n"/>
      <c r="S709" s="63" t="n"/>
    </row>
    <row r="710" ht="15" customHeight="1" s="41">
      <c r="B710" s="56" t="n"/>
      <c r="C710" s="57" t="n"/>
      <c r="D710" s="39" t="inlineStr">
        <is>
          <t>Артикул</t>
        </is>
      </c>
      <c r="F710" s="58" t="n"/>
      <c r="G710" s="58" t="n"/>
      <c r="H710" s="58" t="n"/>
      <c r="I710" s="58" t="n"/>
      <c r="M710" s="59" t="n"/>
      <c r="N710" s="38" t="n"/>
      <c r="O710" s="58" t="n"/>
      <c r="P710" s="64" t="n"/>
      <c r="Q710" s="38" t="n"/>
      <c r="R710" s="38" t="n"/>
      <c r="S710" s="63" t="n"/>
    </row>
    <row r="711" ht="15" customHeight="1" s="41">
      <c r="B711" s="56" t="n"/>
      <c r="C711" s="57" t="n"/>
      <c r="D711" s="39" t="inlineStr">
        <is>
          <t>Артикул</t>
        </is>
      </c>
      <c r="F711" s="58" t="n"/>
      <c r="G711" s="58" t="n"/>
      <c r="H711" s="58" t="n"/>
      <c r="I711" s="58" t="n"/>
      <c r="M711" s="59" t="n"/>
      <c r="N711" s="38" t="n"/>
      <c r="O711" s="58" t="n"/>
      <c r="P711" s="64" t="n"/>
      <c r="Q711" s="38" t="n"/>
      <c r="R711" s="38" t="n"/>
      <c r="S711" s="63" t="n"/>
    </row>
    <row r="712" ht="15" customHeight="1" s="41">
      <c r="B712" s="56" t="n"/>
      <c r="C712" s="57" t="n"/>
      <c r="D712" s="39" t="inlineStr">
        <is>
          <t>Артикул</t>
        </is>
      </c>
      <c r="F712" s="58" t="n"/>
      <c r="G712" s="58" t="n"/>
      <c r="H712" s="58" t="n"/>
      <c r="I712" s="58" t="n"/>
      <c r="M712" s="59" t="n"/>
      <c r="N712" s="38" t="n"/>
      <c r="O712" s="58" t="n"/>
      <c r="P712" s="64" t="n"/>
      <c r="Q712" s="38" t="n"/>
      <c r="R712" s="38" t="n"/>
      <c r="S712" s="63" t="n"/>
    </row>
    <row r="713" ht="15" customHeight="1" s="41">
      <c r="B713" s="56" t="n"/>
      <c r="C713" s="57" t="n"/>
      <c r="D713" s="39" t="inlineStr">
        <is>
          <t>Артикул</t>
        </is>
      </c>
      <c r="F713" s="58" t="n"/>
      <c r="G713" s="58" t="n"/>
      <c r="H713" s="58" t="n"/>
      <c r="I713" s="58" t="n"/>
      <c r="M713" s="59" t="n"/>
      <c r="N713" s="38" t="n"/>
      <c r="O713" s="58" t="n"/>
      <c r="P713" s="64" t="n"/>
      <c r="Q713" s="38" t="n"/>
      <c r="R713" s="38" t="n"/>
      <c r="S713" s="63" t="n"/>
    </row>
    <row r="714" ht="15" customHeight="1" s="41">
      <c r="B714" s="56" t="n"/>
      <c r="C714" s="57" t="n"/>
      <c r="D714" s="39" t="inlineStr">
        <is>
          <t>Артикул</t>
        </is>
      </c>
      <c r="F714" s="58" t="n"/>
      <c r="G714" s="58" t="n"/>
      <c r="H714" s="58" t="n"/>
      <c r="I714" s="58" t="n"/>
      <c r="M714" s="59" t="n"/>
      <c r="N714" s="38" t="n"/>
      <c r="O714" s="58" t="n"/>
      <c r="P714" s="64" t="n"/>
      <c r="Q714" s="38" t="n"/>
      <c r="R714" s="38" t="n"/>
      <c r="S714" s="63" t="n"/>
    </row>
    <row r="715" ht="15" customHeight="1" s="41">
      <c r="B715" s="56" t="n"/>
      <c r="C715" s="57" t="n"/>
      <c r="D715" s="39" t="inlineStr">
        <is>
          <t>Артикул</t>
        </is>
      </c>
      <c r="F715" s="58" t="n"/>
      <c r="G715" s="58" t="n"/>
      <c r="H715" s="58" t="n"/>
      <c r="I715" s="58" t="n"/>
      <c r="M715" s="59" t="n"/>
      <c r="N715" s="38" t="n"/>
      <c r="O715" s="58" t="n"/>
      <c r="P715" s="64" t="n"/>
      <c r="Q715" s="38" t="n"/>
      <c r="R715" s="38" t="n"/>
      <c r="S715" s="63" t="n"/>
    </row>
    <row r="716" ht="15" customHeight="1" s="41">
      <c r="B716" s="56" t="n"/>
      <c r="C716" s="57" t="n"/>
      <c r="D716" s="39" t="inlineStr">
        <is>
          <t>Артикул</t>
        </is>
      </c>
      <c r="F716" s="58" t="n"/>
      <c r="G716" s="58" t="n"/>
      <c r="H716" s="58" t="n"/>
      <c r="I716" s="58" t="n"/>
      <c r="M716" s="59" t="n"/>
      <c r="N716" s="38" t="n"/>
      <c r="O716" s="58" t="n"/>
      <c r="P716" s="64" t="n"/>
      <c r="Q716" s="38" t="n"/>
      <c r="R716" s="38" t="n"/>
      <c r="S716" s="63" t="n"/>
    </row>
    <row r="717" ht="15" customHeight="1" s="41">
      <c r="B717" s="56" t="n"/>
      <c r="C717" s="57" t="n"/>
      <c r="D717" s="39" t="inlineStr">
        <is>
          <t>Артикул</t>
        </is>
      </c>
      <c r="F717" s="58" t="n"/>
      <c r="G717" s="58" t="n"/>
      <c r="H717" s="58" t="n"/>
      <c r="I717" s="58" t="n"/>
      <c r="M717" s="59" t="n"/>
      <c r="N717" s="38" t="n"/>
      <c r="O717" s="58" t="n"/>
      <c r="P717" s="64" t="n"/>
      <c r="Q717" s="38" t="n"/>
      <c r="R717" s="38" t="n"/>
      <c r="S717" s="63" t="n"/>
    </row>
    <row r="718" ht="15" customHeight="1" s="41">
      <c r="B718" s="56" t="n"/>
      <c r="C718" s="57" t="n"/>
      <c r="D718" s="39" t="inlineStr">
        <is>
          <t>Артикул</t>
        </is>
      </c>
      <c r="F718" s="58" t="n"/>
      <c r="G718" s="58" t="n"/>
      <c r="H718" s="58" t="n"/>
      <c r="I718" s="58" t="n"/>
      <c r="M718" s="59" t="n"/>
      <c r="N718" s="38" t="n"/>
      <c r="O718" s="58" t="n"/>
      <c r="P718" s="64" t="n"/>
      <c r="Q718" s="38" t="n"/>
      <c r="R718" s="38" t="n"/>
      <c r="S718" s="63" t="n"/>
    </row>
    <row r="719" ht="15" customHeight="1" s="41">
      <c r="B719" s="56" t="n"/>
      <c r="C719" s="57" t="n"/>
      <c r="D719" s="39" t="inlineStr">
        <is>
          <t>Артикул</t>
        </is>
      </c>
      <c r="F719" s="58" t="n"/>
      <c r="G719" s="58" t="n"/>
      <c r="H719" s="58" t="n"/>
      <c r="I719" s="58" t="n"/>
      <c r="M719" s="59" t="n"/>
      <c r="N719" s="38" t="n"/>
      <c r="O719" s="58" t="n"/>
      <c r="P719" s="64" t="n"/>
      <c r="Q719" s="38" t="n"/>
      <c r="R719" s="38" t="n"/>
      <c r="S719" s="63" t="n"/>
    </row>
    <row r="720" ht="15" customHeight="1" s="41">
      <c r="B720" s="56" t="n"/>
      <c r="C720" s="57" t="n"/>
      <c r="D720" s="39" t="inlineStr">
        <is>
          <t>Артикул</t>
        </is>
      </c>
      <c r="F720" s="58" t="n"/>
      <c r="G720" s="58" t="n"/>
      <c r="H720" s="58" t="n"/>
      <c r="I720" s="58" t="n"/>
      <c r="M720" s="59" t="n"/>
      <c r="N720" s="38" t="n"/>
      <c r="O720" s="58" t="n"/>
      <c r="P720" s="64" t="n"/>
      <c r="Q720" s="38" t="n"/>
      <c r="R720" s="38" t="n"/>
      <c r="S720" s="63" t="n"/>
    </row>
    <row r="721" ht="15" customHeight="1" s="41">
      <c r="B721" s="56" t="n"/>
      <c r="C721" s="57" t="n"/>
      <c r="D721" s="39" t="inlineStr">
        <is>
          <t>Артикул</t>
        </is>
      </c>
      <c r="F721" s="58" t="n"/>
      <c r="G721" s="58" t="n"/>
      <c r="H721" s="58" t="n"/>
      <c r="I721" s="58" t="n"/>
      <c r="M721" s="59" t="n"/>
      <c r="N721" s="38" t="n"/>
      <c r="O721" s="58" t="n"/>
      <c r="P721" s="64" t="n"/>
      <c r="Q721" s="38" t="n"/>
      <c r="R721" s="38" t="n"/>
      <c r="S721" s="63" t="n"/>
    </row>
    <row r="722" ht="15" customHeight="1" s="41">
      <c r="B722" s="56" t="n"/>
      <c r="C722" s="57" t="n"/>
      <c r="D722" s="39" t="inlineStr">
        <is>
          <t>Артикул</t>
        </is>
      </c>
      <c r="F722" s="58" t="n"/>
      <c r="G722" s="58" t="n"/>
      <c r="H722" s="58" t="n"/>
      <c r="I722" s="58" t="n"/>
      <c r="M722" s="59" t="n"/>
      <c r="N722" s="38" t="n"/>
      <c r="O722" s="58" t="n"/>
      <c r="P722" s="64" t="n"/>
      <c r="Q722" s="38" t="n"/>
      <c r="R722" s="38" t="n"/>
      <c r="S722" s="63" t="n"/>
    </row>
    <row r="723" ht="15" customHeight="1" s="41">
      <c r="B723" s="56" t="n"/>
      <c r="C723" s="57" t="n"/>
      <c r="D723" s="39" t="inlineStr">
        <is>
          <t>Артикул</t>
        </is>
      </c>
      <c r="F723" s="58" t="n"/>
      <c r="G723" s="58" t="n"/>
      <c r="H723" s="58" t="n"/>
      <c r="I723" s="58" t="n"/>
      <c r="M723" s="59" t="n"/>
      <c r="N723" s="38" t="n"/>
      <c r="O723" s="58" t="n"/>
      <c r="P723" s="64" t="n"/>
      <c r="Q723" s="38" t="n"/>
      <c r="R723" s="38" t="n"/>
      <c r="S723" s="63" t="n"/>
    </row>
    <row r="724" ht="15" customHeight="1" s="41">
      <c r="B724" s="56" t="n"/>
      <c r="C724" s="57" t="n"/>
      <c r="D724" s="39" t="inlineStr">
        <is>
          <t>Артикул</t>
        </is>
      </c>
      <c r="F724" s="58" t="n"/>
      <c r="G724" s="58" t="n"/>
      <c r="H724" s="58" t="n"/>
      <c r="I724" s="58" t="n"/>
      <c r="M724" s="59" t="n"/>
      <c r="N724" s="38" t="n"/>
      <c r="O724" s="58" t="n"/>
      <c r="P724" s="64" t="n"/>
      <c r="Q724" s="38" t="n"/>
      <c r="R724" s="38" t="n"/>
      <c r="S724" s="63" t="n"/>
    </row>
    <row r="725" ht="15" customHeight="1" s="41">
      <c r="B725" s="56" t="n"/>
      <c r="C725" s="57" t="n"/>
      <c r="D725" s="39" t="inlineStr">
        <is>
          <t>Артикул</t>
        </is>
      </c>
      <c r="F725" s="58" t="n"/>
      <c r="G725" s="58" t="n"/>
      <c r="H725" s="58" t="n"/>
      <c r="I725" s="58" t="n"/>
      <c r="M725" s="59" t="n"/>
      <c r="N725" s="38" t="n"/>
      <c r="O725" s="58" t="n"/>
      <c r="P725" s="64" t="n"/>
      <c r="Q725" s="38" t="n"/>
      <c r="R725" s="38" t="n"/>
      <c r="S725" s="63" t="n"/>
    </row>
    <row r="726" ht="15" customHeight="1" s="41">
      <c r="B726" s="56" t="n"/>
      <c r="C726" s="57" t="n"/>
      <c r="D726" s="39" t="inlineStr">
        <is>
          <t>Артикул</t>
        </is>
      </c>
      <c r="F726" s="58" t="n"/>
      <c r="G726" s="58" t="n"/>
      <c r="H726" s="58" t="n"/>
      <c r="I726" s="58" t="n"/>
      <c r="M726" s="59" t="n"/>
      <c r="N726" s="38" t="n"/>
      <c r="O726" s="58" t="n"/>
      <c r="P726" s="64" t="n"/>
      <c r="Q726" s="38" t="n"/>
      <c r="R726" s="38" t="n"/>
      <c r="S726" s="63" t="n"/>
    </row>
    <row r="727" ht="15" customHeight="1" s="41">
      <c r="B727" s="56" t="n"/>
      <c r="C727" s="57" t="n"/>
      <c r="D727" s="39" t="inlineStr">
        <is>
          <t>Артикул</t>
        </is>
      </c>
      <c r="F727" s="58" t="n"/>
      <c r="G727" s="58" t="n"/>
      <c r="H727" s="58" t="n"/>
      <c r="I727" s="58" t="n"/>
      <c r="M727" s="59" t="n"/>
      <c r="N727" s="38" t="n"/>
      <c r="O727" s="58" t="n"/>
      <c r="P727" s="64" t="n"/>
      <c r="Q727" s="38" t="n"/>
      <c r="R727" s="38" t="n"/>
      <c r="S727" s="63" t="n"/>
    </row>
    <row r="728" ht="15" customHeight="1" s="41">
      <c r="B728" s="56" t="n"/>
      <c r="C728" s="57" t="n"/>
      <c r="D728" s="39" t="inlineStr">
        <is>
          <t>Артикул</t>
        </is>
      </c>
      <c r="F728" s="58" t="n"/>
      <c r="G728" s="58" t="n"/>
      <c r="H728" s="58" t="n"/>
      <c r="I728" s="58" t="n"/>
      <c r="M728" s="59" t="n"/>
      <c r="N728" s="38" t="n"/>
      <c r="O728" s="58" t="n"/>
      <c r="P728" s="64" t="n"/>
      <c r="Q728" s="38" t="n"/>
      <c r="R728" s="38" t="n"/>
      <c r="S728" s="63" t="n"/>
    </row>
    <row r="729" ht="15" customHeight="1" s="41">
      <c r="B729" s="56" t="n"/>
      <c r="C729" s="57" t="n"/>
      <c r="D729" s="39" t="inlineStr">
        <is>
          <t>Артикул</t>
        </is>
      </c>
      <c r="F729" s="58" t="n"/>
      <c r="G729" s="58" t="n"/>
      <c r="H729" s="58" t="n"/>
      <c r="I729" s="58" t="n"/>
      <c r="M729" s="59" t="n"/>
      <c r="N729" s="38" t="n"/>
      <c r="O729" s="58" t="n"/>
      <c r="P729" s="64" t="n"/>
      <c r="Q729" s="38" t="n"/>
      <c r="R729" s="38" t="n"/>
      <c r="S729" s="63" t="n"/>
    </row>
    <row r="730" ht="15" customHeight="1" s="41">
      <c r="B730" s="56" t="n"/>
      <c r="C730" s="57" t="n"/>
      <c r="D730" s="39" t="inlineStr">
        <is>
          <t>Артикул</t>
        </is>
      </c>
      <c r="F730" s="58" t="n"/>
      <c r="G730" s="58" t="n"/>
      <c r="H730" s="58" t="n"/>
      <c r="I730" s="58" t="n"/>
      <c r="M730" s="59" t="n"/>
      <c r="N730" s="38" t="n"/>
      <c r="O730" s="58" t="n"/>
      <c r="P730" s="64" t="n"/>
      <c r="Q730" s="38" t="n"/>
      <c r="R730" s="38" t="n"/>
      <c r="S730" s="63" t="n"/>
    </row>
    <row r="731" ht="15" customHeight="1" s="41">
      <c r="B731" s="56" t="n"/>
      <c r="C731" s="57" t="n"/>
      <c r="D731" s="39" t="inlineStr">
        <is>
          <t>Артикул</t>
        </is>
      </c>
      <c r="F731" s="58" t="n"/>
      <c r="G731" s="58" t="n"/>
      <c r="H731" s="58" t="n"/>
      <c r="I731" s="58" t="n"/>
      <c r="M731" s="59" t="n"/>
      <c r="N731" s="38" t="n"/>
      <c r="O731" s="58" t="n"/>
      <c r="P731" s="64" t="n"/>
      <c r="Q731" s="38" t="n"/>
      <c r="R731" s="38" t="n"/>
      <c r="S731" s="63" t="n"/>
    </row>
    <row r="732" ht="15" customHeight="1" s="41">
      <c r="B732" s="56" t="n"/>
      <c r="C732" s="57" t="n"/>
      <c r="D732" s="39" t="inlineStr">
        <is>
          <t>Артикул</t>
        </is>
      </c>
      <c r="F732" s="58" t="n"/>
      <c r="G732" s="58" t="n"/>
      <c r="H732" s="58" t="n"/>
      <c r="I732" s="58" t="n"/>
      <c r="M732" s="59" t="n"/>
      <c r="N732" s="38" t="n"/>
      <c r="O732" s="58" t="n"/>
      <c r="P732" s="64" t="n"/>
      <c r="Q732" s="38" t="n"/>
      <c r="R732" s="38" t="n"/>
      <c r="S732" s="63" t="n"/>
    </row>
    <row r="733" ht="15" customHeight="1" s="41">
      <c r="B733" s="56" t="n"/>
      <c r="C733" s="57" t="n"/>
      <c r="D733" s="39" t="inlineStr">
        <is>
          <t>Артикул</t>
        </is>
      </c>
      <c r="F733" s="58" t="n"/>
      <c r="G733" s="58" t="n"/>
      <c r="H733" s="58" t="n"/>
      <c r="I733" s="58" t="n"/>
      <c r="M733" s="59" t="n"/>
      <c r="N733" s="38" t="n"/>
      <c r="O733" s="58" t="n"/>
      <c r="P733" s="64" t="n"/>
      <c r="Q733" s="38" t="n"/>
      <c r="R733" s="38" t="n"/>
      <c r="S733" s="63" t="n"/>
    </row>
    <row r="734" ht="15" customHeight="1" s="41">
      <c r="B734" s="56" t="n"/>
      <c r="C734" s="57" t="n"/>
      <c r="D734" s="39" t="inlineStr">
        <is>
          <t>Артикул</t>
        </is>
      </c>
      <c r="F734" s="58" t="n"/>
      <c r="G734" s="58" t="n"/>
      <c r="H734" s="58" t="n"/>
      <c r="I734" s="58" t="n"/>
      <c r="M734" s="59" t="n"/>
      <c r="N734" s="38" t="n"/>
      <c r="O734" s="58" t="n"/>
      <c r="P734" s="64" t="n"/>
      <c r="Q734" s="38" t="n"/>
      <c r="R734" s="38" t="n"/>
      <c r="S734" s="63" t="n"/>
    </row>
    <row r="735" ht="15" customHeight="1" s="41">
      <c r="B735" s="56" t="n"/>
      <c r="C735" s="57" t="n"/>
      <c r="D735" s="39" t="inlineStr">
        <is>
          <t>Артикул</t>
        </is>
      </c>
      <c r="F735" s="58" t="n"/>
      <c r="G735" s="58" t="n"/>
      <c r="H735" s="58" t="n"/>
      <c r="I735" s="58" t="n"/>
      <c r="M735" s="59" t="n"/>
      <c r="N735" s="38" t="n"/>
      <c r="O735" s="58" t="n"/>
      <c r="P735" s="64" t="n"/>
      <c r="Q735" s="38" t="n"/>
      <c r="R735" s="38" t="n"/>
      <c r="S735" s="63" t="n"/>
    </row>
    <row r="736" ht="15" customHeight="1" s="41">
      <c r="B736" s="56" t="n"/>
      <c r="C736" s="57" t="n"/>
      <c r="D736" s="39" t="inlineStr">
        <is>
          <t>Артикул</t>
        </is>
      </c>
      <c r="F736" s="58" t="n"/>
      <c r="G736" s="58" t="n"/>
      <c r="H736" s="58" t="n"/>
      <c r="I736" s="58" t="n"/>
      <c r="M736" s="59" t="n"/>
      <c r="N736" s="38" t="n"/>
      <c r="O736" s="58" t="n"/>
      <c r="P736" s="64" t="n"/>
      <c r="Q736" s="38" t="n"/>
      <c r="R736" s="38" t="n"/>
      <c r="S736" s="63" t="n"/>
    </row>
    <row r="737" ht="15" customHeight="1" s="41">
      <c r="B737" s="56" t="n"/>
      <c r="C737" s="57" t="n"/>
      <c r="D737" s="39" t="inlineStr">
        <is>
          <t>Артикул</t>
        </is>
      </c>
      <c r="F737" s="58" t="n"/>
      <c r="G737" s="58" t="n"/>
      <c r="H737" s="58" t="n"/>
      <c r="I737" s="58" t="n"/>
      <c r="M737" s="59" t="n"/>
      <c r="N737" s="38" t="n"/>
      <c r="O737" s="58" t="n"/>
      <c r="P737" s="64" t="n"/>
      <c r="Q737" s="38" t="n"/>
      <c r="R737" s="38" t="n"/>
      <c r="S737" s="63" t="n"/>
    </row>
    <row r="738" ht="15" customHeight="1" s="41">
      <c r="B738" s="56" t="n"/>
      <c r="C738" s="57" t="n"/>
      <c r="D738" s="39" t="inlineStr">
        <is>
          <t>Артикул</t>
        </is>
      </c>
      <c r="F738" s="58" t="n"/>
      <c r="G738" s="58" t="n"/>
      <c r="H738" s="58" t="n"/>
      <c r="I738" s="58" t="n"/>
      <c r="M738" s="59" t="n"/>
      <c r="N738" s="38" t="n"/>
      <c r="O738" s="58" t="n"/>
      <c r="P738" s="64" t="n"/>
      <c r="Q738" s="38" t="n"/>
      <c r="R738" s="38" t="n"/>
      <c r="S738" s="63" t="n"/>
    </row>
    <row r="739" ht="15" customHeight="1" s="41">
      <c r="B739" s="56" t="n"/>
      <c r="C739" s="57" t="n"/>
      <c r="D739" s="39" t="inlineStr">
        <is>
          <t>Артикул</t>
        </is>
      </c>
      <c r="F739" s="58" t="n"/>
      <c r="G739" s="58" t="n"/>
      <c r="H739" s="58" t="n"/>
      <c r="I739" s="58" t="n"/>
      <c r="M739" s="59" t="n"/>
      <c r="N739" s="38" t="n"/>
      <c r="O739" s="58" t="n"/>
      <c r="P739" s="64" t="n"/>
      <c r="Q739" s="38" t="n"/>
      <c r="R739" s="38" t="n"/>
      <c r="S739" s="63" t="n"/>
    </row>
    <row r="740" ht="15" customHeight="1" s="41">
      <c r="B740" s="56" t="n"/>
      <c r="C740" s="57" t="n"/>
      <c r="D740" s="39" t="inlineStr">
        <is>
          <t>Артикул</t>
        </is>
      </c>
      <c r="F740" s="58" t="n"/>
      <c r="G740" s="58" t="n"/>
      <c r="H740" s="58" t="n"/>
      <c r="I740" s="58" t="n"/>
      <c r="M740" s="59" t="n"/>
      <c r="N740" s="38" t="n"/>
      <c r="O740" s="58" t="n"/>
      <c r="P740" s="64" t="n"/>
      <c r="Q740" s="38" t="n"/>
      <c r="R740" s="38" t="n"/>
      <c r="S740" s="63" t="n"/>
    </row>
    <row r="741" ht="15" customHeight="1" s="41">
      <c r="B741" s="56" t="n"/>
      <c r="C741" s="57" t="n"/>
      <c r="D741" s="39" t="inlineStr">
        <is>
          <t>Артикул</t>
        </is>
      </c>
      <c r="F741" s="58" t="n"/>
      <c r="G741" s="58" t="n"/>
      <c r="H741" s="58" t="n"/>
      <c r="I741" s="58" t="n"/>
      <c r="M741" s="59" t="n"/>
      <c r="N741" s="38" t="n"/>
      <c r="O741" s="58" t="n"/>
      <c r="P741" s="64" t="n"/>
      <c r="Q741" s="38" t="n"/>
      <c r="R741" s="38" t="n"/>
      <c r="S741" s="63" t="n"/>
    </row>
    <row r="742" ht="15" customHeight="1" s="41">
      <c r="B742" s="56" t="n"/>
      <c r="C742" s="57" t="n"/>
      <c r="D742" s="39" t="inlineStr">
        <is>
          <t>Артикул</t>
        </is>
      </c>
      <c r="F742" s="58" t="n"/>
      <c r="G742" s="58" t="n"/>
      <c r="H742" s="58" t="n"/>
      <c r="I742" s="58" t="n"/>
      <c r="M742" s="59" t="n"/>
      <c r="N742" s="38" t="n"/>
      <c r="O742" s="58" t="n"/>
      <c r="P742" s="64" t="n"/>
      <c r="Q742" s="38" t="n"/>
      <c r="R742" s="38" t="n"/>
      <c r="S742" s="63" t="n"/>
    </row>
    <row r="743" ht="15" customHeight="1" s="41">
      <c r="B743" s="56" t="n"/>
      <c r="C743" s="57" t="n"/>
      <c r="D743" s="39" t="inlineStr">
        <is>
          <t>Артикул</t>
        </is>
      </c>
      <c r="F743" s="58" t="n"/>
      <c r="G743" s="58" t="n"/>
      <c r="H743" s="58" t="n"/>
      <c r="I743" s="58" t="n"/>
      <c r="M743" s="59" t="n"/>
      <c r="N743" s="38" t="n"/>
      <c r="O743" s="58" t="n"/>
      <c r="P743" s="64" t="n"/>
      <c r="Q743" s="38" t="n"/>
      <c r="R743" s="38" t="n"/>
      <c r="S743" s="63" t="n"/>
    </row>
    <row r="744" ht="15" customHeight="1" s="41">
      <c r="B744" s="56" t="n"/>
      <c r="C744" s="57" t="n"/>
      <c r="D744" s="39" t="inlineStr">
        <is>
          <t>Артикул</t>
        </is>
      </c>
      <c r="F744" s="58" t="n"/>
      <c r="G744" s="58" t="n"/>
      <c r="H744" s="58" t="n"/>
      <c r="I744" s="58" t="n"/>
      <c r="M744" s="59" t="n"/>
      <c r="N744" s="38" t="n"/>
      <c r="O744" s="58" t="n"/>
      <c r="P744" s="64" t="n"/>
      <c r="Q744" s="38" t="n"/>
      <c r="R744" s="38" t="n"/>
      <c r="S744" s="63" t="n"/>
    </row>
    <row r="745" ht="15" customHeight="1" s="41">
      <c r="B745" s="56" t="n"/>
      <c r="C745" s="57" t="n"/>
      <c r="D745" s="39" t="inlineStr">
        <is>
          <t>Артикул</t>
        </is>
      </c>
      <c r="F745" s="58" t="n"/>
      <c r="G745" s="58" t="n"/>
      <c r="H745" s="58" t="n"/>
      <c r="I745" s="58" t="n"/>
      <c r="M745" s="59" t="n"/>
      <c r="N745" s="38" t="n"/>
      <c r="O745" s="58" t="n"/>
      <c r="P745" s="64" t="n"/>
      <c r="Q745" s="38" t="n"/>
      <c r="R745" s="38" t="n"/>
      <c r="S745" s="63" t="n"/>
    </row>
    <row r="746" ht="15" customHeight="1" s="41">
      <c r="B746" s="56" t="n"/>
      <c r="C746" s="57" t="n"/>
      <c r="D746" s="39" t="inlineStr">
        <is>
          <t>Артикул</t>
        </is>
      </c>
      <c r="F746" s="58" t="n"/>
      <c r="G746" s="58" t="n"/>
      <c r="H746" s="58" t="n"/>
      <c r="I746" s="58" t="n"/>
      <c r="M746" s="59" t="n"/>
      <c r="N746" s="38" t="n"/>
      <c r="O746" s="58" t="n"/>
      <c r="P746" s="64" t="n"/>
      <c r="Q746" s="38" t="n"/>
      <c r="R746" s="38" t="n"/>
      <c r="S746" s="63" t="n"/>
    </row>
    <row r="747" ht="15" customHeight="1" s="41">
      <c r="B747" s="56" t="n"/>
      <c r="C747" s="57" t="n"/>
      <c r="D747" s="39" t="inlineStr">
        <is>
          <t>Артикул</t>
        </is>
      </c>
      <c r="F747" s="58" t="n"/>
      <c r="G747" s="58" t="n"/>
      <c r="H747" s="58" t="n"/>
      <c r="I747" s="58" t="n"/>
      <c r="M747" s="59" t="n"/>
      <c r="N747" s="38" t="n"/>
      <c r="O747" s="58" t="n"/>
      <c r="P747" s="64" t="n"/>
      <c r="Q747" s="38" t="n"/>
      <c r="R747" s="38" t="n"/>
      <c r="S747" s="63" t="n"/>
    </row>
    <row r="748" ht="15" customHeight="1" s="41">
      <c r="B748" s="56" t="n"/>
      <c r="C748" s="57" t="n"/>
      <c r="D748" s="39" t="inlineStr">
        <is>
          <t>Артикул</t>
        </is>
      </c>
      <c r="F748" s="58" t="n"/>
      <c r="G748" s="58" t="n"/>
      <c r="H748" s="58" t="n"/>
      <c r="I748" s="58" t="n"/>
      <c r="M748" s="59" t="n"/>
      <c r="N748" s="38" t="n"/>
      <c r="O748" s="58" t="n"/>
      <c r="P748" s="64" t="n"/>
      <c r="Q748" s="38" t="n"/>
      <c r="R748" s="38" t="n"/>
      <c r="S748" s="63" t="n"/>
    </row>
    <row r="749" ht="15" customHeight="1" s="41">
      <c r="B749" s="56" t="n"/>
      <c r="C749" s="57" t="n"/>
      <c r="D749" s="39" t="inlineStr">
        <is>
          <t>Артикул</t>
        </is>
      </c>
      <c r="F749" s="58" t="n"/>
      <c r="G749" s="58" t="n"/>
      <c r="H749" s="58" t="n"/>
      <c r="I749" s="58" t="n"/>
      <c r="M749" s="59" t="n"/>
      <c r="N749" s="38" t="n"/>
      <c r="O749" s="58" t="n"/>
      <c r="P749" s="64" t="n"/>
      <c r="Q749" s="38" t="n"/>
      <c r="R749" s="38" t="n"/>
      <c r="S749" s="63" t="n"/>
    </row>
    <row r="750" ht="15" customHeight="1" s="41">
      <c r="B750" s="56" t="n"/>
      <c r="C750" s="57" t="n"/>
      <c r="D750" s="39" t="inlineStr">
        <is>
          <t>Артикул</t>
        </is>
      </c>
      <c r="F750" s="58" t="n"/>
      <c r="G750" s="58" t="n"/>
      <c r="H750" s="58" t="n"/>
      <c r="I750" s="58" t="n"/>
      <c r="M750" s="59" t="n"/>
      <c r="N750" s="38" t="n"/>
      <c r="O750" s="58" t="n"/>
      <c r="P750" s="64" t="n"/>
      <c r="Q750" s="38" t="n"/>
      <c r="R750" s="38" t="n"/>
      <c r="S750" s="63" t="n"/>
    </row>
    <row r="751" ht="15" customHeight="1" s="41">
      <c r="B751" s="56" t="n"/>
      <c r="C751" s="57" t="n"/>
      <c r="D751" s="39" t="inlineStr">
        <is>
          <t>Артикул</t>
        </is>
      </c>
      <c r="F751" s="58" t="n"/>
      <c r="G751" s="58" t="n"/>
      <c r="H751" s="58" t="n"/>
      <c r="I751" s="58" t="n"/>
      <c r="M751" s="59" t="n"/>
      <c r="N751" s="38" t="n"/>
      <c r="O751" s="58" t="n"/>
      <c r="P751" s="64" t="n"/>
      <c r="Q751" s="38" t="n"/>
      <c r="R751" s="38" t="n"/>
      <c r="S751" s="63" t="n"/>
    </row>
    <row r="752" ht="15" customHeight="1" s="41">
      <c r="B752" s="56" t="n"/>
      <c r="C752" s="57" t="n"/>
      <c r="D752" s="39" t="inlineStr">
        <is>
          <t>Артикул</t>
        </is>
      </c>
      <c r="F752" s="58" t="n"/>
      <c r="G752" s="58" t="n"/>
      <c r="H752" s="58" t="n"/>
      <c r="I752" s="58" t="n"/>
      <c r="M752" s="59" t="n"/>
      <c r="N752" s="38" t="n"/>
      <c r="O752" s="58" t="n"/>
      <c r="P752" s="64" t="n"/>
      <c r="Q752" s="38" t="n"/>
      <c r="R752" s="38" t="n"/>
      <c r="S752" s="63" t="n"/>
    </row>
    <row r="753" ht="15" customHeight="1" s="41">
      <c r="B753" s="56" t="n"/>
      <c r="C753" s="57" t="n"/>
      <c r="D753" s="39" t="inlineStr">
        <is>
          <t>Артикул</t>
        </is>
      </c>
      <c r="F753" s="58" t="n"/>
      <c r="G753" s="58" t="n"/>
      <c r="H753" s="58" t="n"/>
      <c r="I753" s="58" t="n"/>
      <c r="M753" s="59" t="n"/>
      <c r="N753" s="38" t="n"/>
      <c r="O753" s="58" t="n"/>
      <c r="P753" s="64" t="n"/>
      <c r="Q753" s="38" t="n"/>
      <c r="R753" s="38" t="n"/>
      <c r="S753" s="63" t="n"/>
    </row>
    <row r="754" ht="15" customHeight="1" s="41">
      <c r="B754" s="56" t="n"/>
      <c r="C754" s="57" t="n"/>
      <c r="D754" s="39" t="inlineStr">
        <is>
          <t>Артикул</t>
        </is>
      </c>
      <c r="F754" s="58" t="n"/>
      <c r="G754" s="58" t="n"/>
      <c r="H754" s="58" t="n"/>
      <c r="I754" s="58" t="n"/>
      <c r="M754" s="59" t="n"/>
      <c r="N754" s="38" t="n"/>
      <c r="O754" s="58" t="n"/>
      <c r="P754" s="64" t="n"/>
      <c r="Q754" s="38" t="n"/>
      <c r="R754" s="38" t="n"/>
      <c r="S754" s="63" t="n"/>
    </row>
    <row r="755" ht="15" customHeight="1" s="41">
      <c r="B755" s="56" t="n"/>
      <c r="C755" s="57" t="n"/>
      <c r="D755" s="39" t="inlineStr">
        <is>
          <t>Артикул</t>
        </is>
      </c>
      <c r="F755" s="58" t="n"/>
      <c r="G755" s="58" t="n"/>
      <c r="H755" s="58" t="n"/>
      <c r="I755" s="58" t="n"/>
      <c r="M755" s="59" t="n"/>
      <c r="N755" s="38" t="n"/>
      <c r="O755" s="58" t="n"/>
      <c r="P755" s="64" t="n"/>
      <c r="Q755" s="38" t="n"/>
      <c r="R755" s="38" t="n"/>
      <c r="S755" s="63" t="n"/>
    </row>
    <row r="756" ht="15" customHeight="1" s="41">
      <c r="B756" s="56" t="n"/>
      <c r="C756" s="57" t="n"/>
      <c r="D756" s="39" t="inlineStr">
        <is>
          <t>Артикул</t>
        </is>
      </c>
      <c r="F756" s="58" t="n"/>
      <c r="G756" s="58" t="n"/>
      <c r="H756" s="58" t="n"/>
      <c r="I756" s="58" t="n"/>
      <c r="M756" s="59" t="n"/>
      <c r="N756" s="38" t="n"/>
      <c r="O756" s="58" t="n"/>
      <c r="P756" s="64" t="n"/>
      <c r="Q756" s="38" t="n"/>
      <c r="R756" s="38" t="n"/>
      <c r="S756" s="63" t="n"/>
    </row>
    <row r="757" ht="15" customHeight="1" s="41">
      <c r="B757" s="56" t="n"/>
      <c r="C757" s="57" t="n"/>
      <c r="D757" s="39" t="inlineStr">
        <is>
          <t>Артикул</t>
        </is>
      </c>
      <c r="F757" s="58" t="n"/>
      <c r="G757" s="58" t="n"/>
      <c r="H757" s="58" t="n"/>
      <c r="I757" s="58" t="n"/>
      <c r="M757" s="59" t="n"/>
      <c r="N757" s="38" t="n"/>
      <c r="O757" s="58" t="n"/>
      <c r="P757" s="64" t="n"/>
      <c r="Q757" s="38" t="n"/>
      <c r="R757" s="38" t="n"/>
      <c r="S757" s="63" t="n"/>
    </row>
    <row r="758" ht="15" customHeight="1" s="41">
      <c r="B758" s="56" t="n"/>
      <c r="C758" s="57" t="n"/>
      <c r="D758" s="39" t="inlineStr">
        <is>
          <t>Артикул</t>
        </is>
      </c>
      <c r="F758" s="58" t="n"/>
      <c r="G758" s="58" t="n"/>
      <c r="H758" s="58" t="n"/>
      <c r="I758" s="58" t="n"/>
      <c r="M758" s="59" t="n"/>
      <c r="N758" s="38" t="n"/>
      <c r="O758" s="58" t="n"/>
      <c r="P758" s="64" t="n"/>
      <c r="Q758" s="38" t="n"/>
      <c r="R758" s="38" t="n"/>
      <c r="S758" s="63" t="n"/>
    </row>
    <row r="759" ht="15" customHeight="1" s="41">
      <c r="B759" s="56" t="n"/>
      <c r="C759" s="57" t="n"/>
      <c r="D759" s="39" t="inlineStr">
        <is>
          <t>Артикул</t>
        </is>
      </c>
      <c r="F759" s="58" t="n"/>
      <c r="G759" s="58" t="n"/>
      <c r="H759" s="58" t="n"/>
      <c r="I759" s="58" t="n"/>
      <c r="M759" s="59" t="n"/>
      <c r="N759" s="38" t="n"/>
      <c r="O759" s="58" t="n"/>
      <c r="P759" s="64" t="n"/>
      <c r="Q759" s="38" t="n"/>
      <c r="R759" s="38" t="n"/>
      <c r="S759" s="63" t="n"/>
    </row>
    <row r="760" ht="15" customHeight="1" s="41">
      <c r="B760" s="56" t="n"/>
      <c r="C760" s="57" t="n"/>
      <c r="D760" s="39" t="inlineStr">
        <is>
          <t>Артикул</t>
        </is>
      </c>
      <c r="F760" s="58" t="n"/>
      <c r="G760" s="58" t="n"/>
      <c r="H760" s="58" t="n"/>
      <c r="I760" s="58" t="n"/>
      <c r="M760" s="59" t="n"/>
      <c r="N760" s="38" t="n"/>
      <c r="O760" s="58" t="n"/>
      <c r="P760" s="64" t="n"/>
      <c r="Q760" s="38" t="n"/>
      <c r="R760" s="38" t="n"/>
      <c r="S760" s="63" t="n"/>
    </row>
    <row r="761" ht="15" customHeight="1" s="41">
      <c r="B761" s="56" t="n"/>
      <c r="C761" s="57" t="n"/>
      <c r="D761" s="39" t="inlineStr">
        <is>
          <t>Артикул</t>
        </is>
      </c>
      <c r="F761" s="58" t="n"/>
      <c r="G761" s="58" t="n"/>
      <c r="H761" s="58" t="n"/>
      <c r="I761" s="58" t="n"/>
      <c r="M761" s="59" t="n"/>
      <c r="N761" s="38" t="n"/>
      <c r="O761" s="58" t="n"/>
      <c r="P761" s="64" t="n"/>
      <c r="Q761" s="38" t="n"/>
      <c r="R761" s="38" t="n"/>
      <c r="S761" s="63" t="n"/>
    </row>
    <row r="762" ht="15" customHeight="1" s="41">
      <c r="B762" s="56" t="n"/>
      <c r="C762" s="57" t="n"/>
      <c r="D762" s="39" t="inlineStr">
        <is>
          <t>Артикул</t>
        </is>
      </c>
      <c r="F762" s="58" t="n"/>
      <c r="G762" s="58" t="n"/>
      <c r="H762" s="58" t="n"/>
      <c r="I762" s="58" t="n"/>
      <c r="M762" s="59" t="n"/>
      <c r="N762" s="38" t="n"/>
      <c r="O762" s="58" t="n"/>
      <c r="P762" s="64" t="n"/>
      <c r="Q762" s="38" t="n"/>
      <c r="R762" s="38" t="n"/>
      <c r="S762" s="63" t="n"/>
    </row>
    <row r="763" ht="15" customHeight="1" s="41">
      <c r="B763" s="56" t="n"/>
      <c r="C763" s="57" t="n"/>
      <c r="D763" s="39" t="inlineStr">
        <is>
          <t>Артикул</t>
        </is>
      </c>
      <c r="F763" s="58" t="n"/>
      <c r="G763" s="58" t="n"/>
      <c r="H763" s="58" t="n"/>
      <c r="I763" s="58" t="n"/>
      <c r="M763" s="59" t="n"/>
      <c r="N763" s="38" t="n"/>
      <c r="O763" s="58" t="n"/>
      <c r="P763" s="64" t="n"/>
      <c r="Q763" s="38" t="n"/>
      <c r="R763" s="38" t="n"/>
      <c r="S763" s="63" t="n"/>
    </row>
    <row r="764" ht="15" customHeight="1" s="41">
      <c r="B764" s="56" t="n"/>
      <c r="C764" s="57" t="n"/>
      <c r="D764" s="39" t="inlineStr">
        <is>
          <t>Артикул</t>
        </is>
      </c>
      <c r="F764" s="58" t="n"/>
      <c r="G764" s="58" t="n"/>
      <c r="H764" s="58" t="n"/>
      <c r="I764" s="58" t="n"/>
      <c r="M764" s="59" t="n"/>
      <c r="N764" s="38" t="n"/>
      <c r="O764" s="58" t="n"/>
      <c r="P764" s="64" t="n"/>
      <c r="Q764" s="38" t="n"/>
      <c r="R764" s="38" t="n"/>
      <c r="S764" s="63" t="n"/>
    </row>
    <row r="765" ht="15" customHeight="1" s="41">
      <c r="B765" s="56" t="n"/>
      <c r="C765" s="57" t="n"/>
      <c r="D765" s="39" t="inlineStr">
        <is>
          <t>Артикул</t>
        </is>
      </c>
      <c r="F765" s="58" t="n"/>
      <c r="G765" s="58" t="n"/>
      <c r="H765" s="58" t="n"/>
      <c r="I765" s="58" t="n"/>
      <c r="M765" s="59" t="n"/>
      <c r="N765" s="38" t="n"/>
      <c r="O765" s="58" t="n"/>
      <c r="P765" s="64" t="n"/>
      <c r="Q765" s="38" t="n"/>
      <c r="R765" s="38" t="n"/>
      <c r="S765" s="63" t="n"/>
    </row>
    <row r="766" ht="15" customHeight="1" s="41">
      <c r="B766" s="56" t="n"/>
      <c r="C766" s="57" t="n"/>
      <c r="D766" s="39" t="inlineStr">
        <is>
          <t>Артикул</t>
        </is>
      </c>
      <c r="F766" s="58" t="n"/>
      <c r="G766" s="58" t="n"/>
      <c r="H766" s="58" t="n"/>
      <c r="I766" s="58" t="n"/>
      <c r="M766" s="59" t="n"/>
      <c r="N766" s="38" t="n"/>
      <c r="O766" s="58" t="n"/>
      <c r="P766" s="64" t="n"/>
      <c r="Q766" s="38" t="n"/>
      <c r="R766" s="38" t="n"/>
      <c r="S766" s="63" t="n"/>
    </row>
    <row r="767" ht="15" customHeight="1" s="41">
      <c r="B767" s="56" t="n"/>
      <c r="C767" s="57" t="n"/>
      <c r="D767" s="39" t="inlineStr">
        <is>
          <t>Артикул</t>
        </is>
      </c>
      <c r="F767" s="58" t="n"/>
      <c r="G767" s="58" t="n"/>
      <c r="H767" s="58" t="n"/>
      <c r="I767" s="58" t="n"/>
      <c r="M767" s="59" t="n"/>
      <c r="N767" s="38" t="n"/>
      <c r="O767" s="58" t="n"/>
      <c r="P767" s="64" t="n"/>
      <c r="Q767" s="38" t="n"/>
      <c r="R767" s="38" t="n"/>
      <c r="S767" s="63" t="n"/>
    </row>
    <row r="768" ht="15" customHeight="1" s="41">
      <c r="B768" s="56" t="n"/>
      <c r="C768" s="57" t="n"/>
      <c r="D768" s="39" t="inlineStr">
        <is>
          <t>Артикул</t>
        </is>
      </c>
      <c r="F768" s="58" t="n"/>
      <c r="G768" s="58" t="n"/>
      <c r="H768" s="58" t="n"/>
      <c r="I768" s="58" t="n"/>
      <c r="M768" s="59" t="n"/>
      <c r="N768" s="38" t="n"/>
      <c r="O768" s="58" t="n"/>
      <c r="P768" s="64" t="n"/>
      <c r="Q768" s="38" t="n"/>
      <c r="R768" s="38" t="n"/>
      <c r="S768" s="63" t="n"/>
    </row>
    <row r="769" ht="15" customHeight="1" s="41">
      <c r="B769" s="56" t="n"/>
      <c r="C769" s="57" t="n"/>
      <c r="D769" s="39" t="inlineStr">
        <is>
          <t>Артикул</t>
        </is>
      </c>
      <c r="F769" s="58" t="n"/>
      <c r="G769" s="58" t="n"/>
      <c r="H769" s="58" t="n"/>
      <c r="I769" s="58" t="n"/>
      <c r="M769" s="59" t="n"/>
      <c r="N769" s="38" t="n"/>
      <c r="O769" s="58" t="n"/>
      <c r="P769" s="64" t="n"/>
      <c r="Q769" s="38" t="n"/>
      <c r="R769" s="38" t="n"/>
      <c r="S769" s="63" t="n"/>
    </row>
    <row r="770" ht="15" customHeight="1" s="41">
      <c r="B770" s="56" t="n"/>
      <c r="C770" s="57" t="n"/>
      <c r="D770" s="39" t="inlineStr">
        <is>
          <t>Артикул</t>
        </is>
      </c>
      <c r="F770" s="58" t="n"/>
      <c r="G770" s="58" t="n"/>
      <c r="H770" s="58" t="n"/>
      <c r="I770" s="58" t="n"/>
      <c r="M770" s="59" t="n"/>
      <c r="N770" s="38" t="n"/>
      <c r="O770" s="58" t="n"/>
      <c r="P770" s="64" t="n"/>
      <c r="Q770" s="38" t="n"/>
      <c r="R770" s="38" t="n"/>
      <c r="S770" s="63" t="n"/>
    </row>
    <row r="771" ht="15" customHeight="1" s="41">
      <c r="B771" s="56" t="n"/>
      <c r="C771" s="57" t="n"/>
      <c r="D771" s="39" t="inlineStr">
        <is>
          <t>Артикул</t>
        </is>
      </c>
      <c r="F771" s="58" t="n"/>
      <c r="G771" s="58" t="n"/>
      <c r="H771" s="58" t="n"/>
      <c r="I771" s="58" t="n"/>
      <c r="M771" s="59" t="n"/>
      <c r="N771" s="38" t="n"/>
      <c r="O771" s="58" t="n"/>
      <c r="P771" s="64" t="n"/>
      <c r="Q771" s="38" t="n"/>
      <c r="R771" s="38" t="n"/>
      <c r="S771" s="63" t="n"/>
    </row>
    <row r="772" ht="15" customHeight="1" s="41">
      <c r="B772" s="56" t="n"/>
      <c r="C772" s="57" t="n"/>
      <c r="D772" s="39" t="inlineStr">
        <is>
          <t>Артикул</t>
        </is>
      </c>
      <c r="F772" s="58" t="n"/>
      <c r="G772" s="58" t="n"/>
      <c r="H772" s="58" t="n"/>
      <c r="I772" s="58" t="n"/>
      <c r="M772" s="59" t="n"/>
      <c r="N772" s="38" t="n"/>
      <c r="O772" s="58" t="n"/>
      <c r="P772" s="64" t="n"/>
      <c r="Q772" s="38" t="n"/>
      <c r="R772" s="38" t="n"/>
      <c r="S772" s="63" t="n"/>
    </row>
    <row r="773" ht="15" customHeight="1" s="41">
      <c r="B773" s="56" t="n"/>
      <c r="C773" s="57" t="n"/>
      <c r="D773" s="39" t="inlineStr">
        <is>
          <t>Артикул</t>
        </is>
      </c>
      <c r="F773" s="58" t="n"/>
      <c r="G773" s="58" t="n"/>
      <c r="H773" s="58" t="n"/>
      <c r="I773" s="58" t="n"/>
      <c r="M773" s="59" t="n"/>
      <c r="N773" s="38" t="n"/>
      <c r="O773" s="58" t="n"/>
      <c r="P773" s="64" t="n"/>
      <c r="Q773" s="38" t="n"/>
      <c r="R773" s="38" t="n"/>
      <c r="S773" s="63" t="n"/>
    </row>
    <row r="774" ht="15" customHeight="1" s="41">
      <c r="B774" s="56" t="n"/>
      <c r="C774" s="57" t="n"/>
      <c r="D774" s="39" t="inlineStr">
        <is>
          <t>Артикул</t>
        </is>
      </c>
      <c r="F774" s="58" t="n"/>
      <c r="G774" s="58" t="n"/>
      <c r="H774" s="58" t="n"/>
      <c r="I774" s="58" t="n"/>
      <c r="M774" s="59" t="n"/>
      <c r="N774" s="38" t="n"/>
      <c r="O774" s="58" t="n"/>
      <c r="P774" s="64" t="n"/>
      <c r="Q774" s="38" t="n"/>
      <c r="R774" s="38" t="n"/>
      <c r="S774" s="63" t="n"/>
    </row>
    <row r="775" ht="15" customHeight="1" s="41">
      <c r="B775" s="56" t="n"/>
      <c r="C775" s="57" t="n"/>
      <c r="D775" s="39" t="inlineStr">
        <is>
          <t>Артикул</t>
        </is>
      </c>
      <c r="F775" s="58" t="n"/>
      <c r="G775" s="58" t="n"/>
      <c r="H775" s="58" t="n"/>
      <c r="I775" s="58" t="n"/>
      <c r="M775" s="59" t="n"/>
      <c r="N775" s="38" t="n"/>
      <c r="O775" s="58" t="n"/>
      <c r="P775" s="64" t="n"/>
      <c r="Q775" s="38" t="n"/>
      <c r="R775" s="38" t="n"/>
      <c r="S775" s="63" t="n"/>
    </row>
    <row r="776" ht="15" customHeight="1" s="41">
      <c r="B776" s="56" t="n"/>
      <c r="C776" s="57" t="n"/>
      <c r="D776" s="39" t="inlineStr">
        <is>
          <t>Артикул</t>
        </is>
      </c>
      <c r="F776" s="58" t="n"/>
      <c r="G776" s="58" t="n"/>
      <c r="H776" s="58" t="n"/>
      <c r="I776" s="58" t="n"/>
      <c r="M776" s="59" t="n"/>
      <c r="N776" s="38" t="n"/>
      <c r="O776" s="58" t="n"/>
      <c r="P776" s="64" t="n"/>
      <c r="Q776" s="38" t="n"/>
      <c r="R776" s="38" t="n"/>
      <c r="S776" s="63" t="n"/>
    </row>
    <row r="777" ht="15" customHeight="1" s="41">
      <c r="B777" s="56" t="n"/>
      <c r="C777" s="57" t="n"/>
      <c r="D777" s="39" t="inlineStr">
        <is>
          <t>Артикул</t>
        </is>
      </c>
      <c r="F777" s="58" t="n"/>
      <c r="G777" s="58" t="n"/>
      <c r="H777" s="58" t="n"/>
      <c r="I777" s="58" t="n"/>
      <c r="M777" s="59" t="n"/>
      <c r="N777" s="38" t="n"/>
      <c r="O777" s="58" t="n"/>
      <c r="P777" s="64" t="n"/>
      <c r="Q777" s="38" t="n"/>
      <c r="R777" s="38" t="n"/>
      <c r="S777" s="63" t="n"/>
    </row>
    <row r="778" ht="15" customHeight="1" s="41">
      <c r="B778" s="56" t="n"/>
      <c r="C778" s="57" t="n"/>
      <c r="D778" s="39" t="inlineStr">
        <is>
          <t>Артикул</t>
        </is>
      </c>
      <c r="F778" s="58" t="n"/>
      <c r="G778" s="58" t="n"/>
      <c r="H778" s="58" t="n"/>
      <c r="I778" s="58" t="n"/>
      <c r="M778" s="59" t="n"/>
      <c r="N778" s="38" t="n"/>
      <c r="O778" s="58" t="n"/>
      <c r="P778" s="64" t="n"/>
      <c r="Q778" s="38" t="n"/>
      <c r="R778" s="38" t="n"/>
      <c r="S778" s="63" t="n"/>
    </row>
    <row r="779" ht="15" customHeight="1" s="41">
      <c r="B779" s="56" t="n"/>
      <c r="C779" s="57" t="n"/>
      <c r="D779" s="39" t="inlineStr">
        <is>
          <t>Артикул</t>
        </is>
      </c>
      <c r="F779" s="58" t="n"/>
      <c r="G779" s="58" t="n"/>
      <c r="H779" s="58" t="n"/>
      <c r="I779" s="58" t="n"/>
      <c r="M779" s="59" t="n"/>
      <c r="N779" s="38" t="n"/>
      <c r="O779" s="58" t="n"/>
      <c r="P779" s="64" t="n"/>
      <c r="Q779" s="38" t="n"/>
      <c r="R779" s="38" t="n"/>
      <c r="S779" s="63" t="n"/>
    </row>
    <row r="780" ht="15" customHeight="1" s="41">
      <c r="B780" s="56" t="n"/>
      <c r="C780" s="57" t="n"/>
      <c r="D780" s="39" t="inlineStr">
        <is>
          <t>Артикул</t>
        </is>
      </c>
      <c r="F780" s="58" t="n"/>
      <c r="G780" s="58" t="n"/>
      <c r="H780" s="58" t="n"/>
      <c r="I780" s="58" t="n"/>
      <c r="M780" s="59" t="n"/>
      <c r="N780" s="38" t="n"/>
      <c r="O780" s="58" t="n"/>
      <c r="P780" s="64" t="n"/>
      <c r="Q780" s="38" t="n"/>
      <c r="R780" s="38" t="n"/>
      <c r="S780" s="63" t="n"/>
    </row>
    <row r="781" ht="15" customHeight="1" s="41">
      <c r="B781" s="56" t="n"/>
      <c r="C781" s="57" t="n"/>
      <c r="D781" s="39" t="inlineStr">
        <is>
          <t>Артикул</t>
        </is>
      </c>
      <c r="F781" s="58" t="n"/>
      <c r="G781" s="58" t="n"/>
      <c r="H781" s="58" t="n"/>
      <c r="I781" s="58" t="n"/>
      <c r="M781" s="59" t="n"/>
      <c r="N781" s="38" t="n"/>
      <c r="O781" s="58" t="n"/>
      <c r="P781" s="64" t="n"/>
      <c r="Q781" s="38" t="n"/>
      <c r="R781" s="38" t="n"/>
      <c r="S781" s="63" t="n"/>
    </row>
    <row r="782" ht="15" customHeight="1" s="41">
      <c r="B782" s="56" t="n"/>
      <c r="C782" s="57" t="n"/>
      <c r="D782" s="39" t="inlineStr">
        <is>
          <t>Артикул</t>
        </is>
      </c>
      <c r="F782" s="58" t="n"/>
      <c r="G782" s="58" t="n"/>
      <c r="H782" s="58" t="n"/>
      <c r="I782" s="58" t="n"/>
      <c r="M782" s="59" t="n"/>
      <c r="N782" s="38" t="n"/>
      <c r="O782" s="58" t="n"/>
      <c r="P782" s="64" t="n"/>
      <c r="Q782" s="38" t="n"/>
      <c r="R782" s="38" t="n"/>
      <c r="S782" s="63" t="n"/>
    </row>
    <row r="783" ht="15" customHeight="1" s="41">
      <c r="B783" s="56" t="n"/>
      <c r="C783" s="57" t="n"/>
      <c r="D783" s="39" t="inlineStr">
        <is>
          <t>Артикул</t>
        </is>
      </c>
      <c r="F783" s="58" t="n"/>
      <c r="G783" s="58" t="n"/>
      <c r="H783" s="58" t="n"/>
      <c r="I783" s="58" t="n"/>
      <c r="M783" s="59" t="n"/>
      <c r="N783" s="38" t="n"/>
      <c r="O783" s="58" t="n"/>
      <c r="P783" s="64" t="n"/>
      <c r="Q783" s="38" t="n"/>
      <c r="R783" s="38" t="n"/>
      <c r="S783" s="63" t="n"/>
    </row>
    <row r="784" ht="15" customHeight="1" s="41">
      <c r="B784" s="56" t="n"/>
      <c r="C784" s="57" t="n"/>
      <c r="D784" s="39" t="inlineStr">
        <is>
          <t>Артикул</t>
        </is>
      </c>
      <c r="F784" s="58" t="n"/>
      <c r="G784" s="58" t="n"/>
      <c r="H784" s="58" t="n"/>
      <c r="I784" s="58" t="n"/>
      <c r="M784" s="59" t="n"/>
      <c r="N784" s="38" t="n"/>
      <c r="O784" s="58" t="n"/>
      <c r="P784" s="64" t="n"/>
      <c r="Q784" s="38" t="n"/>
      <c r="R784" s="38" t="n"/>
      <c r="S784" s="63" t="n"/>
    </row>
    <row r="785" ht="15" customHeight="1" s="41">
      <c r="B785" s="56" t="n"/>
      <c r="C785" s="57" t="n"/>
      <c r="D785" s="39" t="inlineStr">
        <is>
          <t>Артикул</t>
        </is>
      </c>
      <c r="F785" s="58" t="n"/>
      <c r="G785" s="58" t="n"/>
      <c r="H785" s="58" t="n"/>
      <c r="I785" s="58" t="n"/>
      <c r="M785" s="59" t="n"/>
      <c r="N785" s="38" t="n"/>
      <c r="O785" s="58" t="n"/>
      <c r="P785" s="64" t="n"/>
      <c r="Q785" s="38" t="n"/>
      <c r="R785" s="38" t="n"/>
      <c r="S785" s="63" t="n"/>
    </row>
    <row r="786" ht="15" customHeight="1" s="41">
      <c r="B786" s="56" t="n"/>
      <c r="C786" s="57" t="n"/>
      <c r="D786" s="39" t="inlineStr">
        <is>
          <t>Артикул</t>
        </is>
      </c>
      <c r="F786" s="58" t="n"/>
      <c r="G786" s="58" t="n"/>
      <c r="H786" s="58" t="n"/>
      <c r="I786" s="58" t="n"/>
      <c r="M786" s="59" t="n"/>
      <c r="N786" s="38" t="n"/>
      <c r="O786" s="58" t="n"/>
      <c r="P786" s="64" t="n"/>
      <c r="Q786" s="38" t="n"/>
      <c r="R786" s="38" t="n"/>
      <c r="S786" s="63" t="n"/>
    </row>
    <row r="787" ht="15" customHeight="1" s="41">
      <c r="B787" s="56" t="n"/>
      <c r="C787" s="57" t="n"/>
      <c r="D787" s="39" t="inlineStr">
        <is>
          <t>Артикул</t>
        </is>
      </c>
      <c r="F787" s="58" t="n"/>
      <c r="G787" s="58" t="n"/>
      <c r="H787" s="58" t="n"/>
      <c r="I787" s="58" t="n"/>
      <c r="M787" s="59" t="n"/>
      <c r="N787" s="38" t="n"/>
      <c r="O787" s="58" t="n"/>
      <c r="P787" s="64" t="n"/>
      <c r="Q787" s="38" t="n"/>
      <c r="R787" s="38" t="n"/>
      <c r="S787" s="63" t="n"/>
    </row>
    <row r="788" ht="15" customHeight="1" s="41">
      <c r="B788" s="56" t="n"/>
      <c r="C788" s="57" t="n"/>
      <c r="D788" s="39" t="inlineStr">
        <is>
          <t>Артикул</t>
        </is>
      </c>
      <c r="F788" s="58" t="n"/>
      <c r="G788" s="58" t="n"/>
      <c r="H788" s="58" t="n"/>
      <c r="I788" s="58" t="n"/>
      <c r="M788" s="59" t="n"/>
      <c r="N788" s="38" t="n"/>
      <c r="O788" s="58" t="n"/>
      <c r="P788" s="64" t="n"/>
      <c r="Q788" s="38" t="n"/>
      <c r="R788" s="38" t="n"/>
      <c r="S788" s="63" t="n"/>
    </row>
    <row r="789" ht="15" customHeight="1" s="41">
      <c r="B789" s="56" t="n"/>
      <c r="C789" s="57" t="n"/>
      <c r="D789" s="39" t="inlineStr">
        <is>
          <t>Артикул</t>
        </is>
      </c>
      <c r="F789" s="58" t="n"/>
      <c r="G789" s="58" t="n"/>
      <c r="H789" s="58" t="n"/>
      <c r="I789" s="58" t="n"/>
      <c r="M789" s="59" t="n"/>
      <c r="N789" s="38" t="n"/>
      <c r="O789" s="58" t="n"/>
      <c r="P789" s="64" t="n"/>
      <c r="Q789" s="38" t="n"/>
      <c r="R789" s="38" t="n"/>
      <c r="S789" s="63" t="n"/>
    </row>
    <row r="790" ht="15" customHeight="1" s="41">
      <c r="B790" s="56" t="n"/>
      <c r="C790" s="57" t="n"/>
      <c r="D790" s="39" t="inlineStr">
        <is>
          <t>Артикул</t>
        </is>
      </c>
      <c r="F790" s="58" t="n"/>
      <c r="G790" s="58" t="n"/>
      <c r="H790" s="58" t="n"/>
      <c r="I790" s="58" t="n"/>
      <c r="M790" s="59" t="n"/>
      <c r="N790" s="38" t="n"/>
      <c r="O790" s="58" t="n"/>
      <c r="P790" s="64" t="n"/>
      <c r="Q790" s="38" t="n"/>
      <c r="R790" s="38" t="n"/>
      <c r="S790" s="63" t="n"/>
    </row>
    <row r="791" ht="15" customHeight="1" s="41">
      <c r="B791" s="56" t="n"/>
      <c r="C791" s="57" t="n"/>
      <c r="D791" s="39" t="inlineStr">
        <is>
          <t>Артикул</t>
        </is>
      </c>
      <c r="F791" s="58" t="n"/>
      <c r="G791" s="58" t="n"/>
      <c r="H791" s="58" t="n"/>
      <c r="I791" s="58" t="n"/>
      <c r="M791" s="59" t="n"/>
      <c r="N791" s="38" t="n"/>
      <c r="O791" s="58" t="n"/>
      <c r="P791" s="64" t="n"/>
      <c r="Q791" s="38" t="n"/>
      <c r="R791" s="38" t="n"/>
      <c r="S791" s="63" t="n"/>
    </row>
    <row r="792" ht="15" customHeight="1" s="41">
      <c r="B792" s="56" t="n"/>
      <c r="C792" s="57" t="n"/>
      <c r="D792" s="39" t="inlineStr">
        <is>
          <t>Артикул</t>
        </is>
      </c>
      <c r="F792" s="58" t="n"/>
      <c r="G792" s="58" t="n"/>
      <c r="H792" s="58" t="n"/>
      <c r="I792" s="58" t="n"/>
      <c r="M792" s="59" t="n"/>
      <c r="N792" s="38" t="n"/>
      <c r="O792" s="58" t="n"/>
      <c r="P792" s="64" t="n"/>
      <c r="Q792" s="38" t="n"/>
      <c r="R792" s="38" t="n"/>
      <c r="S792" s="63" t="n"/>
    </row>
    <row r="793" ht="15" customHeight="1" s="41">
      <c r="B793" s="56" t="n"/>
      <c r="C793" s="57" t="n"/>
      <c r="D793" s="39" t="inlineStr">
        <is>
          <t>Артикул</t>
        </is>
      </c>
      <c r="F793" s="58" t="n"/>
      <c r="G793" s="58" t="n"/>
      <c r="H793" s="58" t="n"/>
      <c r="I793" s="58" t="n"/>
      <c r="M793" s="59" t="n"/>
      <c r="N793" s="38" t="n"/>
      <c r="O793" s="58" t="n"/>
      <c r="P793" s="64" t="n"/>
      <c r="Q793" s="38" t="n"/>
      <c r="R793" s="38" t="n"/>
      <c r="S793" s="63" t="n"/>
    </row>
    <row r="794" ht="15" customHeight="1" s="41">
      <c r="B794" s="56" t="n"/>
      <c r="C794" s="57" t="n"/>
      <c r="D794" s="39" t="inlineStr">
        <is>
          <t>Артикул</t>
        </is>
      </c>
      <c r="F794" s="58" t="n"/>
      <c r="G794" s="58" t="n"/>
      <c r="H794" s="58" t="n"/>
      <c r="I794" s="58" t="n"/>
      <c r="M794" s="59" t="n"/>
      <c r="N794" s="38" t="n"/>
      <c r="O794" s="58" t="n"/>
      <c r="P794" s="64" t="n"/>
      <c r="Q794" s="38" t="n"/>
      <c r="R794" s="38" t="n"/>
      <c r="S794" s="63" t="n"/>
    </row>
    <row r="795" ht="15" customHeight="1" s="41">
      <c r="B795" s="56" t="n"/>
      <c r="C795" s="57" t="n"/>
      <c r="D795" s="39" t="inlineStr">
        <is>
          <t>Артикул</t>
        </is>
      </c>
      <c r="F795" s="58" t="n"/>
      <c r="G795" s="58" t="n"/>
      <c r="H795" s="58" t="n"/>
      <c r="I795" s="58" t="n"/>
      <c r="M795" s="59" t="n"/>
      <c r="N795" s="38" t="n"/>
      <c r="O795" s="58" t="n"/>
      <c r="P795" s="64" t="n"/>
      <c r="Q795" s="38" t="n"/>
      <c r="R795" s="38" t="n"/>
      <c r="S795" s="63" t="n"/>
    </row>
    <row r="796" ht="15" customHeight="1" s="41">
      <c r="B796" s="56" t="n"/>
      <c r="C796" s="57" t="n"/>
      <c r="D796" s="39" t="inlineStr">
        <is>
          <t>Артикул</t>
        </is>
      </c>
      <c r="F796" s="58" t="n"/>
      <c r="G796" s="58" t="n"/>
      <c r="H796" s="58" t="n"/>
      <c r="I796" s="58" t="n"/>
      <c r="M796" s="59" t="n"/>
      <c r="N796" s="38" t="n"/>
      <c r="O796" s="58" t="n"/>
      <c r="P796" s="64" t="n"/>
      <c r="Q796" s="38" t="n"/>
      <c r="R796" s="38" t="n"/>
      <c r="S796" s="63" t="n"/>
    </row>
    <row r="797" ht="15" customHeight="1" s="41">
      <c r="B797" s="56" t="n"/>
      <c r="C797" s="57" t="n"/>
      <c r="D797" s="39" t="inlineStr">
        <is>
          <t>Артикул</t>
        </is>
      </c>
      <c r="F797" s="58" t="n"/>
      <c r="G797" s="58" t="n"/>
      <c r="H797" s="58" t="n"/>
      <c r="I797" s="58" t="n"/>
      <c r="M797" s="59" t="n"/>
      <c r="N797" s="38" t="n"/>
      <c r="O797" s="58" t="n"/>
      <c r="P797" s="64" t="n"/>
      <c r="Q797" s="38" t="n"/>
      <c r="R797" s="38" t="n"/>
      <c r="S797" s="63" t="n"/>
    </row>
    <row r="798" ht="15" customHeight="1" s="41">
      <c r="B798" s="56" t="n"/>
      <c r="C798" s="57" t="n"/>
      <c r="D798" s="39" t="inlineStr">
        <is>
          <t>Артикул</t>
        </is>
      </c>
      <c r="F798" s="58" t="n"/>
      <c r="G798" s="58" t="n"/>
      <c r="H798" s="58" t="n"/>
      <c r="I798" s="58" t="n"/>
      <c r="M798" s="59" t="n"/>
      <c r="N798" s="38" t="n"/>
      <c r="O798" s="58" t="n"/>
      <c r="P798" s="64" t="n"/>
      <c r="Q798" s="38" t="n"/>
      <c r="R798" s="38" t="n"/>
      <c r="S798" s="63" t="n"/>
    </row>
    <row r="799" ht="15" customHeight="1" s="41">
      <c r="B799" s="56" t="n"/>
      <c r="C799" s="57" t="n"/>
      <c r="D799" s="39" t="inlineStr">
        <is>
          <t>Артикул</t>
        </is>
      </c>
      <c r="F799" s="58" t="n"/>
      <c r="G799" s="58" t="n"/>
      <c r="H799" s="58" t="n"/>
      <c r="I799" s="58" t="n"/>
      <c r="M799" s="59" t="n"/>
      <c r="N799" s="38" t="n"/>
      <c r="O799" s="58" t="n"/>
      <c r="P799" s="64" t="n"/>
      <c r="Q799" s="38" t="n"/>
      <c r="R799" s="38" t="n"/>
      <c r="S799" s="63" t="n"/>
    </row>
    <row r="800" ht="15" customHeight="1" s="41">
      <c r="B800" s="56" t="n"/>
      <c r="C800" s="57" t="n"/>
      <c r="D800" s="39" t="inlineStr">
        <is>
          <t>Артикул</t>
        </is>
      </c>
      <c r="F800" s="58" t="n"/>
      <c r="G800" s="58" t="n"/>
      <c r="H800" s="58" t="n"/>
      <c r="I800" s="58" t="n"/>
      <c r="M800" s="59" t="n"/>
      <c r="N800" s="38" t="n"/>
      <c r="O800" s="58" t="n"/>
      <c r="P800" s="64" t="n"/>
      <c r="Q800" s="38" t="n"/>
      <c r="R800" s="38" t="n"/>
      <c r="S800" s="63" t="n"/>
    </row>
    <row r="801" ht="15" customHeight="1" s="41">
      <c r="B801" s="56" t="n"/>
      <c r="C801" s="57" t="n"/>
      <c r="D801" s="39" t="inlineStr">
        <is>
          <t>Артикул</t>
        </is>
      </c>
      <c r="F801" s="58" t="n"/>
      <c r="G801" s="58" t="n"/>
      <c r="H801" s="58" t="n"/>
      <c r="I801" s="58" t="n"/>
      <c r="M801" s="59" t="n"/>
      <c r="N801" s="38" t="n"/>
      <c r="O801" s="58" t="n"/>
      <c r="P801" s="64" t="n"/>
      <c r="Q801" s="38" t="n"/>
      <c r="R801" s="38" t="n"/>
      <c r="S801" s="63" t="n"/>
    </row>
    <row r="802" ht="15" customHeight="1" s="41">
      <c r="B802" s="56" t="n"/>
      <c r="C802" s="57" t="n"/>
      <c r="D802" s="39" t="inlineStr">
        <is>
          <t>Артикул</t>
        </is>
      </c>
      <c r="F802" s="58" t="n"/>
      <c r="G802" s="58" t="n"/>
      <c r="H802" s="58" t="n"/>
      <c r="I802" s="58" t="n"/>
      <c r="M802" s="59" t="n"/>
      <c r="N802" s="38" t="n"/>
      <c r="O802" s="58" t="n"/>
      <c r="P802" s="64" t="n"/>
      <c r="Q802" s="38" t="n"/>
      <c r="R802" s="38" t="n"/>
      <c r="S802" s="63" t="n"/>
    </row>
    <row r="803" ht="15" customHeight="1" s="41">
      <c r="B803" s="56" t="n"/>
      <c r="C803" s="57" t="n"/>
      <c r="D803" s="39" t="inlineStr">
        <is>
          <t>Артикул</t>
        </is>
      </c>
      <c r="F803" s="58" t="n"/>
      <c r="G803" s="58" t="n"/>
      <c r="H803" s="58" t="n"/>
      <c r="I803" s="58" t="n"/>
      <c r="M803" s="59" t="n"/>
      <c r="N803" s="38" t="n"/>
      <c r="O803" s="58" t="n"/>
      <c r="P803" s="64" t="n"/>
      <c r="Q803" s="38" t="n"/>
      <c r="R803" s="38" t="n"/>
      <c r="S803" s="63" t="n"/>
    </row>
    <row r="804" ht="15" customHeight="1" s="41">
      <c r="B804" s="56" t="n"/>
      <c r="C804" s="57" t="n"/>
      <c r="D804" s="39" t="inlineStr">
        <is>
          <t>Артикул</t>
        </is>
      </c>
      <c r="F804" s="58" t="n"/>
      <c r="G804" s="58" t="n"/>
      <c r="H804" s="58" t="n"/>
      <c r="I804" s="58" t="n"/>
      <c r="M804" s="59" t="n"/>
      <c r="N804" s="38" t="n"/>
      <c r="O804" s="58" t="n"/>
      <c r="P804" s="64" t="n"/>
      <c r="Q804" s="38" t="n"/>
      <c r="R804" s="38" t="n"/>
      <c r="S804" s="63" t="n"/>
    </row>
    <row r="805" ht="15" customHeight="1" s="41">
      <c r="B805" s="56" t="n"/>
      <c r="C805" s="57" t="n"/>
      <c r="D805" s="39" t="inlineStr">
        <is>
          <t>Артикул</t>
        </is>
      </c>
      <c r="F805" s="58" t="n"/>
      <c r="G805" s="58" t="n"/>
      <c r="H805" s="58" t="n"/>
      <c r="I805" s="58" t="n"/>
      <c r="M805" s="59" t="n"/>
      <c r="N805" s="38" t="n"/>
      <c r="O805" s="58" t="n"/>
      <c r="P805" s="64" t="n"/>
      <c r="Q805" s="38" t="n"/>
      <c r="R805" s="38" t="n"/>
      <c r="S805" s="63" t="n"/>
    </row>
    <row r="806" ht="15" customHeight="1" s="41">
      <c r="B806" s="56" t="n"/>
      <c r="C806" s="57" t="n"/>
      <c r="D806" s="39" t="inlineStr">
        <is>
          <t>Артикул</t>
        </is>
      </c>
      <c r="F806" s="58" t="n"/>
      <c r="G806" s="58" t="n"/>
      <c r="H806" s="58" t="n"/>
      <c r="I806" s="58" t="n"/>
      <c r="M806" s="59" t="n"/>
      <c r="N806" s="38" t="n"/>
      <c r="O806" s="58" t="n"/>
      <c r="P806" s="64" t="n"/>
      <c r="Q806" s="38" t="n"/>
      <c r="R806" s="38" t="n"/>
      <c r="S806" s="63" t="n"/>
    </row>
    <row r="807" ht="15" customHeight="1" s="41">
      <c r="B807" s="56" t="n"/>
      <c r="C807" s="57" t="n"/>
      <c r="D807" s="39" t="inlineStr">
        <is>
          <t>Артикул</t>
        </is>
      </c>
      <c r="F807" s="58" t="n"/>
      <c r="G807" s="58" t="n"/>
      <c r="H807" s="58" t="n"/>
      <c r="I807" s="58" t="n"/>
      <c r="M807" s="59" t="n"/>
      <c r="N807" s="38" t="n"/>
      <c r="O807" s="58" t="n"/>
      <c r="P807" s="64" t="n"/>
      <c r="Q807" s="38" t="n"/>
      <c r="R807" s="38" t="n"/>
      <c r="S807" s="63" t="n"/>
    </row>
    <row r="808" ht="15" customHeight="1" s="41">
      <c r="B808" s="56" t="n"/>
      <c r="C808" s="57" t="n"/>
      <c r="D808" s="39" t="inlineStr">
        <is>
          <t>Артикул</t>
        </is>
      </c>
      <c r="F808" s="58" t="n"/>
      <c r="G808" s="58" t="n"/>
      <c r="H808" s="58" t="n"/>
      <c r="I808" s="58" t="n"/>
      <c r="M808" s="59" t="n"/>
      <c r="N808" s="38" t="n"/>
      <c r="O808" s="58" t="n"/>
      <c r="P808" s="64" t="n"/>
      <c r="Q808" s="38" t="n"/>
      <c r="R808" s="38" t="n"/>
      <c r="S808" s="63" t="n"/>
    </row>
    <row r="809" ht="15" customHeight="1" s="41">
      <c r="B809" s="56" t="n"/>
      <c r="C809" s="57" t="n"/>
      <c r="D809" s="39" t="inlineStr">
        <is>
          <t>Артикул</t>
        </is>
      </c>
      <c r="F809" s="58" t="n"/>
      <c r="G809" s="58" t="n"/>
      <c r="H809" s="58" t="n"/>
      <c r="I809" s="58" t="n"/>
      <c r="M809" s="59" t="n"/>
      <c r="N809" s="38" t="n"/>
      <c r="O809" s="58" t="n"/>
      <c r="P809" s="64" t="n"/>
      <c r="Q809" s="38" t="n"/>
      <c r="R809" s="38" t="n"/>
      <c r="S809" s="63" t="n"/>
    </row>
    <row r="810" ht="15" customHeight="1" s="41">
      <c r="B810" s="56" t="n"/>
      <c r="C810" s="57" t="n"/>
      <c r="D810" s="39" t="inlineStr">
        <is>
          <t>Артикул</t>
        </is>
      </c>
      <c r="F810" s="58" t="n"/>
      <c r="G810" s="58" t="n"/>
      <c r="H810" s="58" t="n"/>
      <c r="I810" s="58" t="n"/>
      <c r="M810" s="59" t="n"/>
      <c r="N810" s="38" t="n"/>
      <c r="O810" s="58" t="n"/>
      <c r="P810" s="64" t="n"/>
      <c r="Q810" s="38" t="n"/>
      <c r="R810" s="38" t="n"/>
      <c r="S810" s="63" t="n"/>
    </row>
    <row r="811" ht="15" customHeight="1" s="41">
      <c r="B811" s="56" t="n"/>
      <c r="C811" s="57" t="n"/>
      <c r="D811" s="39" t="inlineStr">
        <is>
          <t>Артикул</t>
        </is>
      </c>
      <c r="F811" s="58" t="n"/>
      <c r="G811" s="58" t="n"/>
      <c r="H811" s="58" t="n"/>
      <c r="I811" s="58" t="n"/>
      <c r="M811" s="59" t="n"/>
      <c r="N811" s="38" t="n"/>
      <c r="O811" s="58" t="n"/>
      <c r="P811" s="64" t="n"/>
      <c r="Q811" s="38" t="n"/>
      <c r="R811" s="38" t="n"/>
      <c r="S811" s="63" t="n"/>
    </row>
    <row r="812" ht="15" customHeight="1" s="41">
      <c r="B812" s="56" t="n"/>
      <c r="C812" s="57" t="n"/>
      <c r="D812" s="39" t="inlineStr">
        <is>
          <t>Артикул</t>
        </is>
      </c>
      <c r="F812" s="58" t="n"/>
      <c r="G812" s="58" t="n"/>
      <c r="H812" s="58" t="n"/>
      <c r="I812" s="58" t="n"/>
      <c r="M812" s="59" t="n"/>
      <c r="N812" s="38" t="n"/>
      <c r="O812" s="58" t="n"/>
      <c r="P812" s="64" t="n"/>
      <c r="Q812" s="38" t="n"/>
      <c r="R812" s="38" t="n"/>
      <c r="S812" s="63" t="n"/>
    </row>
    <row r="813" ht="15" customHeight="1" s="41">
      <c r="B813" s="56" t="n"/>
      <c r="C813" s="57" t="n"/>
      <c r="D813" s="39" t="inlineStr">
        <is>
          <t>Артикул</t>
        </is>
      </c>
      <c r="F813" s="58" t="n"/>
      <c r="G813" s="58" t="n"/>
      <c r="H813" s="58" t="n"/>
      <c r="I813" s="58" t="n"/>
      <c r="M813" s="59" t="n"/>
      <c r="N813" s="38" t="n"/>
      <c r="O813" s="58" t="n"/>
      <c r="P813" s="64" t="n"/>
      <c r="Q813" s="38" t="n"/>
      <c r="R813" s="38" t="n"/>
      <c r="S813" s="63" t="n"/>
    </row>
    <row r="814" ht="15" customHeight="1" s="41">
      <c r="B814" s="56" t="n"/>
      <c r="C814" s="57" t="n"/>
      <c r="D814" s="39" t="inlineStr">
        <is>
          <t>Артикул</t>
        </is>
      </c>
      <c r="F814" s="58" t="n"/>
      <c r="G814" s="58" t="n"/>
      <c r="H814" s="58" t="n"/>
      <c r="I814" s="58" t="n"/>
      <c r="M814" s="59" t="n"/>
      <c r="N814" s="38" t="n"/>
      <c r="O814" s="58" t="n"/>
      <c r="P814" s="64" t="n"/>
      <c r="Q814" s="38" t="n"/>
      <c r="R814" s="38" t="n"/>
      <c r="S814" s="63" t="n"/>
    </row>
    <row r="815" ht="15" customHeight="1" s="41">
      <c r="B815" s="56" t="n"/>
      <c r="C815" s="57" t="n"/>
      <c r="D815" s="39" t="inlineStr">
        <is>
          <t>Артикул</t>
        </is>
      </c>
      <c r="F815" s="58" t="n"/>
      <c r="G815" s="58" t="n"/>
      <c r="H815" s="58" t="n"/>
      <c r="I815" s="58" t="n"/>
      <c r="M815" s="59" t="n"/>
      <c r="N815" s="38" t="n"/>
      <c r="O815" s="58" t="n"/>
      <c r="P815" s="64" t="n"/>
      <c r="Q815" s="38" t="n"/>
      <c r="R815" s="38" t="n"/>
      <c r="S815" s="63" t="n"/>
    </row>
    <row r="816" ht="15" customHeight="1" s="41">
      <c r="B816" s="56" t="n"/>
      <c r="C816" s="57" t="n"/>
      <c r="D816" s="39" t="inlineStr">
        <is>
          <t>Артикул</t>
        </is>
      </c>
      <c r="F816" s="58" t="n"/>
      <c r="G816" s="58" t="n"/>
      <c r="H816" s="58" t="n"/>
      <c r="I816" s="58" t="n"/>
      <c r="M816" s="59" t="n"/>
      <c r="N816" s="38" t="n"/>
      <c r="O816" s="58" t="n"/>
      <c r="P816" s="64" t="n"/>
      <c r="Q816" s="38" t="n"/>
      <c r="R816" s="38" t="n"/>
      <c r="S816" s="63" t="n"/>
    </row>
    <row r="817" ht="15" customHeight="1" s="41">
      <c r="B817" s="56" t="n"/>
      <c r="C817" s="57" t="n"/>
      <c r="D817" s="39" t="inlineStr">
        <is>
          <t>Артикул</t>
        </is>
      </c>
      <c r="F817" s="58" t="n"/>
      <c r="G817" s="58" t="n"/>
      <c r="H817" s="58" t="n"/>
      <c r="I817" s="58" t="n"/>
      <c r="M817" s="59" t="n"/>
      <c r="N817" s="38" t="n"/>
      <c r="O817" s="58" t="n"/>
      <c r="P817" s="64" t="n"/>
      <c r="Q817" s="38" t="n"/>
      <c r="R817" s="38" t="n"/>
      <c r="S817" s="63" t="n"/>
    </row>
    <row r="818" ht="15" customHeight="1" s="41">
      <c r="B818" s="56" t="n"/>
      <c r="C818" s="57" t="n"/>
      <c r="D818" s="39" t="inlineStr">
        <is>
          <t>Артикул</t>
        </is>
      </c>
      <c r="F818" s="58" t="n"/>
      <c r="G818" s="58" t="n"/>
      <c r="H818" s="58" t="n"/>
      <c r="I818" s="58" t="n"/>
      <c r="M818" s="59" t="n"/>
      <c r="N818" s="38" t="n"/>
      <c r="O818" s="58" t="n"/>
      <c r="P818" s="64" t="n"/>
      <c r="Q818" s="38" t="n"/>
      <c r="R818" s="38" t="n"/>
      <c r="S818" s="63" t="n"/>
    </row>
    <row r="819" ht="15" customHeight="1" s="41">
      <c r="B819" s="56" t="n"/>
      <c r="C819" s="57" t="n"/>
      <c r="D819" s="39" t="inlineStr">
        <is>
          <t>Артикул</t>
        </is>
      </c>
      <c r="F819" s="58" t="n"/>
      <c r="G819" s="58" t="n"/>
      <c r="H819" s="58" t="n"/>
      <c r="I819" s="58" t="n"/>
      <c r="M819" s="59" t="n"/>
      <c r="N819" s="38" t="n"/>
      <c r="O819" s="58" t="n"/>
      <c r="P819" s="64" t="n"/>
      <c r="Q819" s="38" t="n"/>
      <c r="R819" s="38" t="n"/>
      <c r="S819" s="63" t="n"/>
    </row>
    <row r="820" ht="15" customHeight="1" s="41">
      <c r="B820" s="56" t="n"/>
      <c r="C820" s="57" t="n"/>
      <c r="D820" s="39" t="inlineStr">
        <is>
          <t>Артикул</t>
        </is>
      </c>
      <c r="F820" s="58" t="n"/>
      <c r="G820" s="58" t="n"/>
      <c r="H820" s="58" t="n"/>
      <c r="I820" s="58" t="n"/>
      <c r="M820" s="59" t="n"/>
      <c r="N820" s="38" t="n"/>
      <c r="O820" s="58" t="n"/>
      <c r="P820" s="64" t="n"/>
      <c r="Q820" s="38" t="n"/>
      <c r="R820" s="38" t="n"/>
      <c r="S820" s="63" t="n"/>
    </row>
    <row r="821" ht="15" customHeight="1" s="41">
      <c r="B821" s="56" t="n"/>
      <c r="C821" s="57" t="n"/>
      <c r="D821" s="39" t="inlineStr">
        <is>
          <t>Артикул</t>
        </is>
      </c>
      <c r="F821" s="58" t="n"/>
      <c r="G821" s="58" t="n"/>
      <c r="H821" s="58" t="n"/>
      <c r="I821" s="58" t="n"/>
      <c r="M821" s="59" t="n"/>
      <c r="N821" s="38" t="n"/>
      <c r="O821" s="58" t="n"/>
      <c r="P821" s="64" t="n"/>
      <c r="Q821" s="38" t="n"/>
      <c r="R821" s="38" t="n"/>
      <c r="S821" s="63" t="n"/>
    </row>
    <row r="822" ht="15" customHeight="1" s="41">
      <c r="B822" s="56" t="n"/>
      <c r="C822" s="57" t="n"/>
      <c r="D822" s="39" t="inlineStr">
        <is>
          <t>Артикул</t>
        </is>
      </c>
      <c r="F822" s="58" t="n"/>
      <c r="G822" s="58" t="n"/>
      <c r="H822" s="58" t="n"/>
      <c r="I822" s="58" t="n"/>
      <c r="M822" s="59" t="n"/>
      <c r="N822" s="38" t="n"/>
      <c r="O822" s="58" t="n"/>
      <c r="P822" s="64" t="n"/>
      <c r="Q822" s="38" t="n"/>
      <c r="R822" s="38" t="n"/>
      <c r="S822" s="63" t="n"/>
    </row>
    <row r="823" ht="15" customHeight="1" s="41">
      <c r="B823" s="56" t="n"/>
      <c r="C823" s="57" t="n"/>
      <c r="D823" s="39" t="inlineStr">
        <is>
          <t>Артикул</t>
        </is>
      </c>
      <c r="F823" s="58" t="n"/>
      <c r="G823" s="58" t="n"/>
      <c r="H823" s="58" t="n"/>
      <c r="I823" s="58" t="n"/>
      <c r="M823" s="59" t="n"/>
      <c r="N823" s="38" t="n"/>
      <c r="O823" s="58" t="n"/>
      <c r="P823" s="64" t="n"/>
      <c r="Q823" s="38" t="n"/>
      <c r="R823" s="38" t="n"/>
      <c r="S823" s="63" t="n"/>
    </row>
    <row r="824" ht="15" customHeight="1" s="41">
      <c r="B824" s="56" t="n"/>
      <c r="C824" s="57" t="n"/>
      <c r="D824" s="39" t="inlineStr">
        <is>
          <t>Артикул</t>
        </is>
      </c>
      <c r="F824" s="58" t="n"/>
      <c r="G824" s="58" t="n"/>
      <c r="H824" s="58" t="n"/>
      <c r="I824" s="58" t="n"/>
      <c r="M824" s="59" t="n"/>
      <c r="N824" s="38" t="n"/>
      <c r="O824" s="58" t="n"/>
      <c r="P824" s="64" t="n"/>
      <c r="Q824" s="38" t="n"/>
      <c r="R824" s="38" t="n"/>
      <c r="S824" s="63" t="n"/>
    </row>
    <row r="825" ht="15" customHeight="1" s="41">
      <c r="B825" s="56" t="n"/>
      <c r="C825" s="57" t="n"/>
      <c r="D825" s="39" t="inlineStr">
        <is>
          <t>Артикул</t>
        </is>
      </c>
      <c r="F825" s="58" t="n"/>
      <c r="G825" s="58" t="n"/>
      <c r="H825" s="58" t="n"/>
      <c r="I825" s="58" t="n"/>
      <c r="M825" s="59" t="n"/>
      <c r="N825" s="38" t="n"/>
      <c r="O825" s="58" t="n"/>
      <c r="P825" s="64" t="n"/>
      <c r="Q825" s="38" t="n"/>
      <c r="R825" s="38" t="n"/>
      <c r="S825" s="63" t="n"/>
    </row>
    <row r="826" ht="15" customHeight="1" s="41">
      <c r="B826" s="56" t="n"/>
      <c r="C826" s="57" t="n"/>
      <c r="D826" s="39" t="inlineStr">
        <is>
          <t>Артикул</t>
        </is>
      </c>
      <c r="F826" s="58" t="n"/>
      <c r="G826" s="58" t="n"/>
      <c r="H826" s="58" t="n"/>
      <c r="I826" s="58" t="n"/>
      <c r="M826" s="59" t="n"/>
      <c r="N826" s="38" t="n"/>
      <c r="O826" s="58" t="n"/>
      <c r="P826" s="64" t="n"/>
      <c r="Q826" s="38" t="n"/>
      <c r="R826" s="38" t="n"/>
      <c r="S826" s="63" t="n"/>
    </row>
    <row r="827" ht="15" customHeight="1" s="41">
      <c r="B827" s="56" t="n"/>
      <c r="C827" s="57" t="n"/>
      <c r="D827" s="39" t="inlineStr">
        <is>
          <t>Артикул</t>
        </is>
      </c>
      <c r="F827" s="58" t="n"/>
      <c r="G827" s="58" t="n"/>
      <c r="H827" s="58" t="n"/>
      <c r="I827" s="58" t="n"/>
      <c r="M827" s="59" t="n"/>
      <c r="N827" s="38" t="n"/>
      <c r="O827" s="58" t="n"/>
      <c r="P827" s="64" t="n"/>
      <c r="Q827" s="38" t="n"/>
      <c r="R827" s="38" t="n"/>
      <c r="S827" s="63" t="n"/>
    </row>
    <row r="828" ht="15" customHeight="1" s="41">
      <c r="B828" s="56" t="n"/>
      <c r="C828" s="57" t="n"/>
      <c r="D828" s="39" t="inlineStr">
        <is>
          <t>Артикул</t>
        </is>
      </c>
      <c r="F828" s="58" t="n"/>
      <c r="G828" s="58" t="n"/>
      <c r="H828" s="58" t="n"/>
      <c r="I828" s="58" t="n"/>
      <c r="M828" s="59" t="n"/>
      <c r="N828" s="38" t="n"/>
      <c r="O828" s="58" t="n"/>
      <c r="P828" s="64" t="n"/>
      <c r="Q828" s="38" t="n"/>
      <c r="R828" s="38" t="n"/>
      <c r="S828" s="63" t="n"/>
    </row>
    <row r="829" ht="15" customHeight="1" s="41">
      <c r="B829" s="56" t="n"/>
      <c r="C829" s="57" t="n"/>
      <c r="D829" s="39" t="inlineStr">
        <is>
          <t>Артикул</t>
        </is>
      </c>
      <c r="F829" s="58" t="n"/>
      <c r="G829" s="58" t="n"/>
      <c r="H829" s="58" t="n"/>
      <c r="I829" s="58" t="n"/>
      <c r="M829" s="59" t="n"/>
      <c r="N829" s="38" t="n"/>
      <c r="O829" s="58" t="n"/>
      <c r="P829" s="64" t="n"/>
      <c r="Q829" s="38" t="n"/>
      <c r="R829" s="38" t="n"/>
      <c r="S829" s="63" t="n"/>
    </row>
    <row r="830" ht="15" customHeight="1" s="41">
      <c r="B830" s="56" t="n"/>
      <c r="C830" s="57" t="n"/>
      <c r="D830" s="39" t="inlineStr">
        <is>
          <t>Артикул</t>
        </is>
      </c>
      <c r="F830" s="58" t="n"/>
      <c r="G830" s="58" t="n"/>
      <c r="H830" s="58" t="n"/>
      <c r="I830" s="58" t="n"/>
      <c r="M830" s="59" t="n"/>
      <c r="N830" s="38" t="n"/>
      <c r="O830" s="58" t="n"/>
      <c r="P830" s="64" t="n"/>
      <c r="Q830" s="38" t="n"/>
      <c r="R830" s="38" t="n"/>
      <c r="S830" s="63" t="n"/>
    </row>
    <row r="831" ht="15" customHeight="1" s="41">
      <c r="B831" s="56" t="n"/>
      <c r="C831" s="57" t="n"/>
      <c r="D831" s="39" t="inlineStr">
        <is>
          <t>Артикул</t>
        </is>
      </c>
      <c r="F831" s="58" t="n"/>
      <c r="G831" s="58" t="n"/>
      <c r="H831" s="58" t="n"/>
      <c r="I831" s="58" t="n"/>
      <c r="M831" s="59" t="n"/>
      <c r="N831" s="38" t="n"/>
      <c r="O831" s="58" t="n"/>
      <c r="P831" s="64" t="n"/>
      <c r="Q831" s="38" t="n"/>
      <c r="R831" s="38" t="n"/>
      <c r="S831" s="63" t="n"/>
    </row>
    <row r="832" ht="15" customHeight="1" s="41">
      <c r="B832" s="56" t="n"/>
      <c r="C832" s="57" t="n"/>
      <c r="D832" s="39" t="inlineStr">
        <is>
          <t>Артикул</t>
        </is>
      </c>
      <c r="F832" s="58" t="n"/>
      <c r="G832" s="58" t="n"/>
      <c r="H832" s="58" t="n"/>
      <c r="I832" s="58" t="n"/>
      <c r="M832" s="59" t="n"/>
      <c r="N832" s="38" t="n"/>
      <c r="O832" s="58" t="n"/>
      <c r="P832" s="64" t="n"/>
      <c r="Q832" s="38" t="n"/>
      <c r="R832" s="38" t="n"/>
      <c r="S832" s="63" t="n"/>
    </row>
    <row r="833" ht="15" customHeight="1" s="41">
      <c r="B833" s="56" t="n"/>
      <c r="C833" s="57" t="n"/>
      <c r="D833" s="39" t="inlineStr">
        <is>
          <t>Артикул</t>
        </is>
      </c>
      <c r="F833" s="58" t="n"/>
      <c r="G833" s="58" t="n"/>
      <c r="H833" s="58" t="n"/>
      <c r="I833" s="58" t="n"/>
      <c r="M833" s="59" t="n"/>
      <c r="N833" s="38" t="n"/>
      <c r="O833" s="58" t="n"/>
      <c r="P833" s="64" t="n"/>
      <c r="Q833" s="38" t="n"/>
      <c r="R833" s="38" t="n"/>
      <c r="S833" s="63" t="n"/>
    </row>
    <row r="834" ht="15" customHeight="1" s="41">
      <c r="B834" s="56" t="n"/>
      <c r="C834" s="57" t="n"/>
      <c r="D834" s="39" t="inlineStr">
        <is>
          <t>Артикул</t>
        </is>
      </c>
      <c r="F834" s="58" t="n"/>
      <c r="G834" s="58" t="n"/>
      <c r="H834" s="58" t="n"/>
      <c r="I834" s="58" t="n"/>
      <c r="M834" s="59" t="n"/>
      <c r="N834" s="38" t="n"/>
      <c r="O834" s="58" t="n"/>
      <c r="P834" s="64" t="n"/>
      <c r="Q834" s="38" t="n"/>
      <c r="R834" s="38" t="n"/>
      <c r="S834" s="63" t="n"/>
    </row>
    <row r="835" ht="15" customHeight="1" s="41">
      <c r="B835" s="56" t="n"/>
      <c r="C835" s="57" t="n"/>
      <c r="D835" s="39" t="inlineStr">
        <is>
          <t>Артикул</t>
        </is>
      </c>
      <c r="F835" s="58" t="n"/>
      <c r="G835" s="58" t="n"/>
      <c r="H835" s="58" t="n"/>
      <c r="I835" s="58" t="n"/>
      <c r="M835" s="59" t="n"/>
      <c r="N835" s="38" t="n"/>
      <c r="O835" s="58" t="n"/>
      <c r="P835" s="64" t="n"/>
      <c r="Q835" s="38" t="n"/>
      <c r="R835" s="38" t="n"/>
      <c r="S835" s="63" t="n"/>
    </row>
    <row r="836" ht="15" customHeight="1" s="41">
      <c r="B836" s="56" t="n"/>
      <c r="C836" s="57" t="n"/>
      <c r="D836" s="39" t="inlineStr">
        <is>
          <t>Артикул</t>
        </is>
      </c>
      <c r="F836" s="58" t="n"/>
      <c r="G836" s="58" t="n"/>
      <c r="H836" s="58" t="n"/>
      <c r="I836" s="58" t="n"/>
      <c r="M836" s="59" t="n"/>
      <c r="N836" s="38" t="n"/>
      <c r="O836" s="58" t="n"/>
      <c r="P836" s="64" t="n"/>
      <c r="Q836" s="38" t="n"/>
      <c r="R836" s="38" t="n"/>
      <c r="S836" s="63" t="n"/>
    </row>
    <row r="837" ht="15" customHeight="1" s="41">
      <c r="B837" s="56" t="n"/>
      <c r="C837" s="57" t="n"/>
      <c r="D837" s="39" t="inlineStr">
        <is>
          <t>Артикул</t>
        </is>
      </c>
      <c r="F837" s="58" t="n"/>
      <c r="G837" s="58" t="n"/>
      <c r="H837" s="58" t="n"/>
      <c r="I837" s="58" t="n"/>
      <c r="M837" s="59" t="n"/>
      <c r="N837" s="38" t="n"/>
      <c r="O837" s="58" t="n"/>
      <c r="P837" s="64" t="n"/>
      <c r="Q837" s="38" t="n"/>
      <c r="R837" s="38" t="n"/>
      <c r="S837" s="63" t="n"/>
    </row>
    <row r="838" ht="15" customHeight="1" s="41">
      <c r="B838" s="56" t="n"/>
      <c r="C838" s="57" t="n"/>
      <c r="D838" s="39" t="inlineStr">
        <is>
          <t>Артикул</t>
        </is>
      </c>
      <c r="F838" s="58" t="n"/>
      <c r="G838" s="58" t="n"/>
      <c r="H838" s="58" t="n"/>
      <c r="I838" s="58" t="n"/>
      <c r="M838" s="59" t="n"/>
      <c r="N838" s="38" t="n"/>
      <c r="O838" s="58" t="n"/>
      <c r="P838" s="64" t="n"/>
      <c r="Q838" s="38" t="n"/>
      <c r="R838" s="38" t="n"/>
      <c r="S838" s="63" t="n"/>
    </row>
    <row r="839" ht="15" customHeight="1" s="41">
      <c r="B839" s="56" t="n"/>
      <c r="C839" s="57" t="n"/>
      <c r="D839" s="39" t="inlineStr">
        <is>
          <t>Артикул</t>
        </is>
      </c>
      <c r="F839" s="58" t="n"/>
      <c r="G839" s="58" t="n"/>
      <c r="H839" s="58" t="n"/>
      <c r="I839" s="58" t="n"/>
      <c r="M839" s="59" t="n"/>
      <c r="N839" s="38" t="n"/>
      <c r="O839" s="58" t="n"/>
      <c r="P839" s="64" t="n"/>
      <c r="Q839" s="38" t="n"/>
      <c r="R839" s="38" t="n"/>
      <c r="S839" s="63" t="n"/>
    </row>
    <row r="840" ht="15" customHeight="1" s="41">
      <c r="B840" s="56" t="n"/>
      <c r="C840" s="57" t="n"/>
      <c r="D840" s="39" t="inlineStr">
        <is>
          <t>Артикул</t>
        </is>
      </c>
      <c r="F840" s="58" t="n"/>
      <c r="G840" s="58" t="n"/>
      <c r="H840" s="58" t="n"/>
      <c r="I840" s="58" t="n"/>
      <c r="M840" s="59" t="n"/>
      <c r="N840" s="38" t="n"/>
      <c r="O840" s="58" t="n"/>
      <c r="P840" s="64" t="n"/>
      <c r="Q840" s="38" t="n"/>
      <c r="R840" s="38" t="n"/>
      <c r="S840" s="63" t="n"/>
    </row>
    <row r="841" ht="15" customHeight="1" s="41">
      <c r="B841" s="56" t="n"/>
      <c r="C841" s="57" t="n"/>
      <c r="D841" s="39" t="inlineStr">
        <is>
          <t>Артикул</t>
        </is>
      </c>
      <c r="F841" s="58" t="n"/>
      <c r="G841" s="58" t="n"/>
      <c r="H841" s="58" t="n"/>
      <c r="I841" s="58" t="n"/>
      <c r="M841" s="59" t="n"/>
      <c r="N841" s="38" t="n"/>
      <c r="O841" s="58" t="n"/>
      <c r="P841" s="64" t="n"/>
      <c r="Q841" s="38" t="n"/>
      <c r="R841" s="38" t="n"/>
      <c r="S841" s="63" t="n"/>
    </row>
    <row r="842" ht="15" customHeight="1" s="41">
      <c r="B842" s="56" t="n"/>
      <c r="C842" s="57" t="n"/>
      <c r="D842" s="39" t="inlineStr">
        <is>
          <t>Артикул</t>
        </is>
      </c>
      <c r="F842" s="58" t="n"/>
      <c r="G842" s="58" t="n"/>
      <c r="H842" s="58" t="n"/>
      <c r="I842" s="58" t="n"/>
      <c r="M842" s="59" t="n"/>
      <c r="N842" s="38" t="n"/>
      <c r="O842" s="58" t="n"/>
      <c r="P842" s="64" t="n"/>
      <c r="Q842" s="38" t="n"/>
      <c r="R842" s="38" t="n"/>
      <c r="S842" s="63" t="n"/>
    </row>
    <row r="843" ht="15" customHeight="1" s="41">
      <c r="B843" s="56" t="n"/>
      <c r="C843" s="57" t="n"/>
      <c r="D843" s="39" t="inlineStr">
        <is>
          <t>Артикул</t>
        </is>
      </c>
      <c r="F843" s="58" t="n"/>
      <c r="G843" s="58" t="n"/>
      <c r="H843" s="58" t="n"/>
      <c r="I843" s="58" t="n"/>
      <c r="M843" s="59" t="n"/>
      <c r="N843" s="38" t="n"/>
      <c r="O843" s="58" t="n"/>
      <c r="P843" s="64" t="n"/>
      <c r="Q843" s="38" t="n"/>
      <c r="R843" s="38" t="n"/>
      <c r="S843" s="63" t="n"/>
    </row>
    <row r="844" ht="15" customHeight="1" s="41">
      <c r="B844" s="56" t="n"/>
      <c r="C844" s="57" t="n"/>
      <c r="D844" s="39" t="inlineStr">
        <is>
          <t>Артикул</t>
        </is>
      </c>
      <c r="F844" s="58" t="n"/>
      <c r="G844" s="58" t="n"/>
      <c r="H844" s="58" t="n"/>
      <c r="I844" s="58" t="n"/>
      <c r="M844" s="59" t="n"/>
      <c r="N844" s="38" t="n"/>
      <c r="O844" s="58" t="n"/>
      <c r="P844" s="64" t="n"/>
      <c r="Q844" s="38" t="n"/>
      <c r="R844" s="38" t="n"/>
      <c r="S844" s="63" t="n"/>
    </row>
    <row r="845" ht="15" customHeight="1" s="41">
      <c r="B845" s="56" t="n"/>
      <c r="C845" s="57" t="n"/>
      <c r="D845" s="39" t="inlineStr">
        <is>
          <t>Артикул</t>
        </is>
      </c>
      <c r="F845" s="58" t="n"/>
      <c r="G845" s="58" t="n"/>
      <c r="H845" s="58" t="n"/>
      <c r="I845" s="58" t="n"/>
      <c r="M845" s="59" t="n"/>
      <c r="N845" s="38" t="n"/>
      <c r="O845" s="58" t="n"/>
      <c r="P845" s="64" t="n"/>
      <c r="Q845" s="38" t="n"/>
      <c r="R845" s="38" t="n"/>
      <c r="S845" s="63" t="n"/>
    </row>
    <row r="846" ht="15" customHeight="1" s="41">
      <c r="B846" s="56" t="n"/>
      <c r="C846" s="57" t="n"/>
      <c r="D846" s="39" t="inlineStr">
        <is>
          <t>Артикул</t>
        </is>
      </c>
      <c r="F846" s="58" t="n"/>
      <c r="G846" s="58" t="n"/>
      <c r="H846" s="58" t="n"/>
      <c r="I846" s="58" t="n"/>
      <c r="M846" s="59" t="n"/>
      <c r="N846" s="38" t="n"/>
      <c r="O846" s="58" t="n"/>
      <c r="P846" s="64" t="n"/>
      <c r="Q846" s="38" t="n"/>
      <c r="R846" s="38" t="n"/>
      <c r="S846" s="63" t="n"/>
    </row>
    <row r="847" ht="15" customHeight="1" s="41">
      <c r="B847" s="56" t="n"/>
      <c r="C847" s="57" t="n"/>
      <c r="D847" s="39" t="inlineStr">
        <is>
          <t>Артикул</t>
        </is>
      </c>
      <c r="F847" s="58" t="n"/>
      <c r="G847" s="58" t="n"/>
      <c r="H847" s="58" t="n"/>
      <c r="I847" s="58" t="n"/>
      <c r="M847" s="59" t="n"/>
      <c r="N847" s="38" t="n"/>
      <c r="O847" s="58" t="n"/>
      <c r="P847" s="64" t="n"/>
      <c r="Q847" s="38" t="n"/>
      <c r="R847" s="38" t="n"/>
      <c r="S847" s="63" t="n"/>
    </row>
    <row r="848" ht="15" customHeight="1" s="41">
      <c r="B848" s="56" t="n"/>
      <c r="C848" s="57" t="n"/>
      <c r="D848" s="39" t="inlineStr">
        <is>
          <t>Артикул</t>
        </is>
      </c>
      <c r="F848" s="58" t="n"/>
      <c r="G848" s="58" t="n"/>
      <c r="H848" s="58" t="n"/>
      <c r="I848" s="58" t="n"/>
      <c r="M848" s="59" t="n"/>
      <c r="N848" s="38" t="n"/>
      <c r="O848" s="58" t="n"/>
      <c r="P848" s="64" t="n"/>
      <c r="Q848" s="38" t="n"/>
      <c r="R848" s="38" t="n"/>
      <c r="S848" s="63" t="n"/>
    </row>
    <row r="849" ht="15" customHeight="1" s="41">
      <c r="B849" s="56" t="n"/>
      <c r="C849" s="57" t="n"/>
      <c r="D849" s="39" t="inlineStr">
        <is>
          <t>Артикул</t>
        </is>
      </c>
      <c r="F849" s="58" t="n"/>
      <c r="G849" s="58" t="n"/>
      <c r="H849" s="58" t="n"/>
      <c r="I849" s="58" t="n"/>
      <c r="M849" s="59" t="n"/>
      <c r="N849" s="38" t="n"/>
      <c r="O849" s="58" t="n"/>
      <c r="P849" s="64" t="n"/>
      <c r="Q849" s="38" t="n"/>
      <c r="R849" s="38" t="n"/>
      <c r="S849" s="63" t="n"/>
    </row>
    <row r="850" ht="15" customHeight="1" s="41">
      <c r="B850" s="56" t="n"/>
      <c r="C850" s="57" t="n"/>
      <c r="D850" s="39" t="inlineStr">
        <is>
          <t>Артикул</t>
        </is>
      </c>
      <c r="F850" s="58" t="n"/>
      <c r="G850" s="58" t="n"/>
      <c r="H850" s="58" t="n"/>
      <c r="I850" s="58" t="n"/>
      <c r="M850" s="59" t="n"/>
      <c r="N850" s="38" t="n"/>
      <c r="O850" s="58" t="n"/>
      <c r="P850" s="64" t="n"/>
      <c r="Q850" s="38" t="n"/>
      <c r="R850" s="38" t="n"/>
      <c r="S850" s="63" t="n"/>
    </row>
    <row r="851" ht="15" customHeight="1" s="41">
      <c r="B851" s="56" t="n"/>
      <c r="C851" s="57" t="n"/>
      <c r="D851" s="39" t="inlineStr">
        <is>
          <t>Артикул</t>
        </is>
      </c>
      <c r="F851" s="58" t="n"/>
      <c r="G851" s="58" t="n"/>
      <c r="H851" s="58" t="n"/>
      <c r="I851" s="58" t="n"/>
      <c r="M851" s="59" t="n"/>
      <c r="N851" s="38" t="n"/>
      <c r="O851" s="58" t="n"/>
      <c r="P851" s="64" t="n"/>
      <c r="Q851" s="38" t="n"/>
      <c r="R851" s="38" t="n"/>
      <c r="S851" s="63" t="n"/>
    </row>
    <row r="852" ht="15" customHeight="1" s="41">
      <c r="B852" s="56" t="n"/>
      <c r="C852" s="57" t="n"/>
      <c r="D852" s="39" t="inlineStr">
        <is>
          <t>Артикул</t>
        </is>
      </c>
      <c r="F852" s="58" t="n"/>
      <c r="G852" s="58" t="n"/>
      <c r="H852" s="58" t="n"/>
      <c r="I852" s="58" t="n"/>
      <c r="M852" s="59" t="n"/>
      <c r="N852" s="38" t="n"/>
      <c r="O852" s="58" t="n"/>
      <c r="P852" s="64" t="n"/>
      <c r="Q852" s="38" t="n"/>
      <c r="R852" s="38" t="n"/>
      <c r="S852" s="63" t="n"/>
    </row>
    <row r="853" ht="15" customHeight="1" s="41">
      <c r="B853" s="56" t="n"/>
      <c r="C853" s="57" t="n"/>
      <c r="D853" s="39" t="inlineStr">
        <is>
          <t>Артикул</t>
        </is>
      </c>
      <c r="F853" s="58" t="n"/>
      <c r="G853" s="58" t="n"/>
      <c r="H853" s="58" t="n"/>
      <c r="I853" s="58" t="n"/>
      <c r="M853" s="59" t="n"/>
      <c r="N853" s="38" t="n"/>
      <c r="O853" s="58" t="n"/>
      <c r="P853" s="64" t="n"/>
      <c r="Q853" s="38" t="n"/>
      <c r="R853" s="38" t="n"/>
      <c r="S853" s="63" t="n"/>
    </row>
    <row r="854" ht="15" customHeight="1" s="41">
      <c r="B854" s="56" t="n"/>
      <c r="C854" s="57" t="n"/>
      <c r="D854" s="39" t="inlineStr">
        <is>
          <t>Артикул</t>
        </is>
      </c>
      <c r="F854" s="58" t="n"/>
      <c r="G854" s="58" t="n"/>
      <c r="H854" s="58" t="n"/>
      <c r="I854" s="58" t="n"/>
      <c r="M854" s="59" t="n"/>
      <c r="N854" s="38" t="n"/>
      <c r="O854" s="58" t="n"/>
      <c r="P854" s="64" t="n"/>
      <c r="Q854" s="38" t="n"/>
      <c r="R854" s="38" t="n"/>
      <c r="S854" s="63" t="n"/>
    </row>
    <row r="855" ht="15" customHeight="1" s="41">
      <c r="B855" s="56" t="n"/>
      <c r="C855" s="57" t="n"/>
      <c r="D855" s="39" t="inlineStr">
        <is>
          <t>Артикул</t>
        </is>
      </c>
      <c r="F855" s="58" t="n"/>
      <c r="G855" s="58" t="n"/>
      <c r="H855" s="58" t="n"/>
      <c r="I855" s="58" t="n"/>
      <c r="M855" s="59" t="n"/>
      <c r="N855" s="38" t="n"/>
      <c r="O855" s="58" t="n"/>
      <c r="P855" s="64" t="n"/>
      <c r="Q855" s="38" t="n"/>
      <c r="R855" s="38" t="n"/>
      <c r="S855" s="63" t="n"/>
    </row>
    <row r="856" ht="15" customHeight="1" s="41">
      <c r="B856" s="56" t="n"/>
      <c r="C856" s="57" t="n"/>
      <c r="D856" s="39" t="inlineStr">
        <is>
          <t>Артикул</t>
        </is>
      </c>
      <c r="F856" s="58" t="n"/>
      <c r="G856" s="58" t="n"/>
      <c r="H856" s="58" t="n"/>
      <c r="I856" s="58" t="n"/>
      <c r="M856" s="59" t="n"/>
      <c r="N856" s="38" t="n"/>
      <c r="O856" s="58" t="n"/>
      <c r="P856" s="64" t="n"/>
      <c r="Q856" s="38" t="n"/>
      <c r="R856" s="38" t="n"/>
      <c r="S856" s="63" t="n"/>
    </row>
    <row r="857" ht="15" customHeight="1" s="41">
      <c r="B857" s="56" t="n"/>
      <c r="C857" s="57" t="n"/>
      <c r="D857" s="39" t="inlineStr">
        <is>
          <t>Артикул</t>
        </is>
      </c>
      <c r="F857" s="58" t="n"/>
      <c r="G857" s="58" t="n"/>
      <c r="H857" s="58" t="n"/>
      <c r="I857" s="58" t="n"/>
      <c r="M857" s="59" t="n"/>
      <c r="N857" s="38" t="n"/>
      <c r="O857" s="58" t="n"/>
      <c r="P857" s="64" t="n"/>
      <c r="Q857" s="38" t="n"/>
      <c r="R857" s="38" t="n"/>
      <c r="S857" s="63" t="n"/>
    </row>
    <row r="858" ht="15" customHeight="1" s="41">
      <c r="B858" s="56" t="n"/>
      <c r="C858" s="57" t="n"/>
      <c r="D858" s="39" t="inlineStr">
        <is>
          <t>Артикул</t>
        </is>
      </c>
      <c r="F858" s="58" t="n"/>
      <c r="G858" s="58" t="n"/>
      <c r="H858" s="58" t="n"/>
      <c r="I858" s="58" t="n"/>
      <c r="M858" s="59" t="n"/>
      <c r="N858" s="38" t="n"/>
      <c r="O858" s="58" t="n"/>
      <c r="P858" s="64" t="n"/>
      <c r="Q858" s="38" t="n"/>
      <c r="R858" s="38" t="n"/>
      <c r="S858" s="63" t="n"/>
    </row>
    <row r="859" ht="15" customHeight="1" s="41">
      <c r="B859" s="56" t="n"/>
      <c r="C859" s="57" t="n"/>
      <c r="D859" s="39" t="inlineStr">
        <is>
          <t>Артикул</t>
        </is>
      </c>
      <c r="F859" s="58" t="n"/>
      <c r="G859" s="58" t="n"/>
      <c r="H859" s="58" t="n"/>
      <c r="I859" s="58" t="n"/>
      <c r="M859" s="59" t="n"/>
      <c r="N859" s="38" t="n"/>
      <c r="O859" s="58" t="n"/>
      <c r="P859" s="64" t="n"/>
      <c r="Q859" s="38" t="n"/>
      <c r="R859" s="38" t="n"/>
      <c r="S859" s="63" t="n"/>
    </row>
    <row r="860" ht="15" customHeight="1" s="41">
      <c r="B860" s="56" t="n"/>
      <c r="C860" s="57" t="n"/>
      <c r="D860" s="39" t="inlineStr">
        <is>
          <t>Артикул</t>
        </is>
      </c>
      <c r="F860" s="58" t="n"/>
      <c r="G860" s="58" t="n"/>
      <c r="H860" s="58" t="n"/>
      <c r="I860" s="58" t="n"/>
      <c r="M860" s="59" t="n"/>
      <c r="N860" s="38" t="n"/>
      <c r="O860" s="58" t="n"/>
      <c r="P860" s="64" t="n"/>
      <c r="Q860" s="38" t="n"/>
      <c r="R860" s="38" t="n"/>
      <c r="S860" s="63" t="n"/>
    </row>
    <row r="861" ht="15" customHeight="1" s="41">
      <c r="B861" s="56" t="n"/>
      <c r="C861" s="57" t="n"/>
      <c r="D861" s="39" t="inlineStr">
        <is>
          <t>Артикул</t>
        </is>
      </c>
      <c r="F861" s="58" t="n"/>
      <c r="G861" s="58" t="n"/>
      <c r="H861" s="58" t="n"/>
      <c r="I861" s="58" t="n"/>
      <c r="M861" s="59" t="n"/>
      <c r="N861" s="38" t="n"/>
      <c r="O861" s="58" t="n"/>
      <c r="P861" s="64" t="n"/>
      <c r="Q861" s="38" t="n"/>
      <c r="R861" s="38" t="n"/>
      <c r="S861" s="63" t="n"/>
    </row>
    <row r="862" ht="15" customHeight="1" s="41">
      <c r="B862" s="56" t="n"/>
      <c r="C862" s="57" t="n"/>
      <c r="D862" s="39" t="inlineStr">
        <is>
          <t>Артикул</t>
        </is>
      </c>
      <c r="F862" s="58" t="n"/>
      <c r="G862" s="58" t="n"/>
      <c r="H862" s="58" t="n"/>
      <c r="I862" s="58" t="n"/>
      <c r="M862" s="59" t="n"/>
      <c r="N862" s="38" t="n"/>
      <c r="O862" s="58" t="n"/>
      <c r="P862" s="64" t="n"/>
      <c r="Q862" s="38" t="n"/>
      <c r="R862" s="38" t="n"/>
      <c r="S862" s="63" t="n"/>
    </row>
    <row r="863" ht="15" customHeight="1" s="41">
      <c r="B863" s="56" t="n"/>
      <c r="C863" s="57" t="n"/>
      <c r="D863" s="39" t="inlineStr">
        <is>
          <t>Артикул</t>
        </is>
      </c>
      <c r="F863" s="58" t="n"/>
      <c r="G863" s="58" t="n"/>
      <c r="H863" s="58" t="n"/>
      <c r="I863" s="58" t="n"/>
      <c r="M863" s="59" t="n"/>
      <c r="N863" s="38" t="n"/>
      <c r="O863" s="58" t="n"/>
      <c r="P863" s="64" t="n"/>
      <c r="Q863" s="38" t="n"/>
      <c r="R863" s="38" t="n"/>
      <c r="S863" s="63" t="n"/>
    </row>
    <row r="864" ht="15" customHeight="1" s="41">
      <c r="B864" s="56" t="n"/>
      <c r="C864" s="57" t="n"/>
      <c r="D864" s="39" t="inlineStr">
        <is>
          <t>Артикул</t>
        </is>
      </c>
      <c r="F864" s="58" t="n"/>
      <c r="G864" s="58" t="n"/>
      <c r="H864" s="58" t="n"/>
      <c r="I864" s="58" t="n"/>
      <c r="M864" s="59" t="n"/>
      <c r="N864" s="38" t="n"/>
      <c r="O864" s="58" t="n"/>
      <c r="P864" s="64" t="n"/>
      <c r="Q864" s="38" t="n"/>
      <c r="R864" s="38" t="n"/>
      <c r="S864" s="63" t="n"/>
    </row>
    <row r="865" ht="15" customHeight="1" s="41">
      <c r="B865" s="56" t="n"/>
      <c r="C865" s="57" t="n"/>
      <c r="D865" s="39" t="inlineStr">
        <is>
          <t>Артикул</t>
        </is>
      </c>
      <c r="F865" s="58" t="n"/>
      <c r="G865" s="58" t="n"/>
      <c r="H865" s="58" t="n"/>
      <c r="I865" s="58" t="n"/>
      <c r="M865" s="59" t="n"/>
      <c r="N865" s="38" t="n"/>
      <c r="O865" s="58" t="n"/>
      <c r="P865" s="64" t="n"/>
      <c r="Q865" s="38" t="n"/>
      <c r="R865" s="38" t="n"/>
      <c r="S865" s="63" t="n"/>
    </row>
    <row r="866" ht="15" customHeight="1" s="41">
      <c r="B866" s="56" t="n"/>
      <c r="C866" s="57" t="n"/>
      <c r="D866" s="39" t="inlineStr">
        <is>
          <t>Артикул</t>
        </is>
      </c>
      <c r="F866" s="58" t="n"/>
      <c r="G866" s="58" t="n"/>
      <c r="H866" s="58" t="n"/>
      <c r="I866" s="58" t="n"/>
      <c r="M866" s="59" t="n"/>
      <c r="N866" s="38" t="n"/>
      <c r="O866" s="58" t="n"/>
      <c r="P866" s="64" t="n"/>
      <c r="Q866" s="38" t="n"/>
      <c r="R866" s="38" t="n"/>
      <c r="S866" s="63" t="n"/>
    </row>
    <row r="867" ht="15" customHeight="1" s="41">
      <c r="B867" s="56" t="n"/>
      <c r="C867" s="57" t="n"/>
      <c r="D867" s="39" t="inlineStr">
        <is>
          <t>Артикул</t>
        </is>
      </c>
      <c r="F867" s="58" t="n"/>
      <c r="G867" s="58" t="n"/>
      <c r="H867" s="58" t="n"/>
      <c r="I867" s="58" t="n"/>
      <c r="M867" s="59" t="n"/>
      <c r="N867" s="38" t="n"/>
      <c r="O867" s="58" t="n"/>
      <c r="P867" s="64" t="n"/>
      <c r="Q867" s="38" t="n"/>
      <c r="R867" s="38" t="n"/>
      <c r="S867" s="63" t="n"/>
    </row>
    <row r="868" ht="15" customHeight="1" s="41">
      <c r="B868" s="56" t="n"/>
      <c r="C868" s="57" t="n"/>
      <c r="D868" s="39" t="inlineStr">
        <is>
          <t>Артикул</t>
        </is>
      </c>
      <c r="F868" s="58" t="n"/>
      <c r="G868" s="58" t="n"/>
      <c r="H868" s="58" t="n"/>
      <c r="I868" s="58" t="n"/>
      <c r="M868" s="59" t="n"/>
      <c r="N868" s="38" t="n"/>
      <c r="O868" s="58" t="n"/>
      <c r="P868" s="64" t="n"/>
      <c r="Q868" s="38" t="n"/>
      <c r="R868" s="38" t="n"/>
      <c r="S868" s="63" t="n"/>
    </row>
    <row r="869" ht="15" customHeight="1" s="41">
      <c r="B869" s="56" t="n"/>
      <c r="C869" s="57" t="n"/>
      <c r="D869" s="39" t="inlineStr">
        <is>
          <t>Артикул</t>
        </is>
      </c>
      <c r="F869" s="58" t="n"/>
      <c r="G869" s="58" t="n"/>
      <c r="H869" s="58" t="n"/>
      <c r="I869" s="58" t="n"/>
      <c r="M869" s="59" t="n"/>
      <c r="N869" s="38" t="n"/>
      <c r="O869" s="58" t="n"/>
      <c r="P869" s="64" t="n"/>
      <c r="Q869" s="38" t="n"/>
      <c r="R869" s="38" t="n"/>
      <c r="S869" s="63" t="n"/>
    </row>
    <row r="870" ht="15" customHeight="1" s="41">
      <c r="B870" s="56" t="n"/>
      <c r="C870" s="57" t="n"/>
      <c r="D870" s="39" t="inlineStr">
        <is>
          <t>Артикул</t>
        </is>
      </c>
      <c r="F870" s="58" t="n"/>
      <c r="G870" s="58" t="n"/>
      <c r="H870" s="58" t="n"/>
      <c r="I870" s="58" t="n"/>
      <c r="M870" s="59" t="n"/>
      <c r="N870" s="38" t="n"/>
      <c r="O870" s="58" t="n"/>
      <c r="P870" s="64" t="n"/>
      <c r="Q870" s="38" t="n"/>
      <c r="R870" s="38" t="n"/>
      <c r="S870" s="63" t="n"/>
    </row>
    <row r="871" ht="15" customHeight="1" s="41">
      <c r="B871" s="56" t="n"/>
      <c r="C871" s="57" t="n"/>
      <c r="D871" s="39" t="inlineStr">
        <is>
          <t>Артикул</t>
        </is>
      </c>
      <c r="F871" s="58" t="n"/>
      <c r="G871" s="58" t="n"/>
      <c r="H871" s="58" t="n"/>
      <c r="I871" s="58" t="n"/>
      <c r="M871" s="59" t="n"/>
      <c r="N871" s="38" t="n"/>
      <c r="O871" s="58" t="n"/>
      <c r="P871" s="64" t="n"/>
      <c r="Q871" s="38" t="n"/>
      <c r="R871" s="38" t="n"/>
      <c r="S871" s="63" t="n"/>
    </row>
    <row r="872" ht="15" customHeight="1" s="41">
      <c r="B872" s="56" t="n"/>
      <c r="C872" s="57" t="n"/>
      <c r="D872" s="39" t="inlineStr">
        <is>
          <t>Артикул</t>
        </is>
      </c>
      <c r="F872" s="58" t="n"/>
      <c r="G872" s="58" t="n"/>
      <c r="H872" s="58" t="n"/>
      <c r="I872" s="58" t="n"/>
      <c r="M872" s="59" t="n"/>
      <c r="N872" s="38" t="n"/>
      <c r="O872" s="58" t="n"/>
      <c r="P872" s="64" t="n"/>
      <c r="Q872" s="38" t="n"/>
      <c r="R872" s="38" t="n"/>
      <c r="S872" s="63" t="n"/>
    </row>
    <row r="873" ht="15" customHeight="1" s="41">
      <c r="B873" s="56" t="n"/>
      <c r="C873" s="57" t="n"/>
      <c r="D873" s="39" t="inlineStr">
        <is>
          <t>Артикул</t>
        </is>
      </c>
      <c r="F873" s="58" t="n"/>
      <c r="G873" s="58" t="n"/>
      <c r="H873" s="58" t="n"/>
      <c r="I873" s="58" t="n"/>
      <c r="M873" s="59" t="n"/>
      <c r="N873" s="38" t="n"/>
      <c r="O873" s="58" t="n"/>
      <c r="P873" s="64" t="n"/>
      <c r="Q873" s="38" t="n"/>
      <c r="R873" s="38" t="n"/>
      <c r="S873" s="63" t="n"/>
    </row>
    <row r="874" ht="15" customHeight="1" s="41">
      <c r="B874" s="56" t="n"/>
      <c r="C874" s="57" t="n"/>
      <c r="D874" s="39" t="inlineStr">
        <is>
          <t>Артикул</t>
        </is>
      </c>
      <c r="F874" s="58" t="n"/>
      <c r="G874" s="58" t="n"/>
      <c r="H874" s="58" t="n"/>
      <c r="I874" s="58" t="n"/>
      <c r="M874" s="59" t="n"/>
      <c r="N874" s="38" t="n"/>
      <c r="O874" s="58" t="n"/>
      <c r="P874" s="64" t="n"/>
      <c r="Q874" s="38" t="n"/>
      <c r="R874" s="38" t="n"/>
      <c r="S874" s="63" t="n"/>
    </row>
    <row r="875" ht="15" customHeight="1" s="41">
      <c r="B875" s="56" t="n"/>
      <c r="C875" s="57" t="n"/>
      <c r="D875" s="39" t="inlineStr">
        <is>
          <t>Артикул</t>
        </is>
      </c>
      <c r="F875" s="58" t="n"/>
      <c r="G875" s="58" t="n"/>
      <c r="H875" s="58" t="n"/>
      <c r="I875" s="58" t="n"/>
      <c r="M875" s="59" t="n"/>
      <c r="N875" s="38" t="n"/>
      <c r="O875" s="58" t="n"/>
      <c r="P875" s="64" t="n"/>
      <c r="Q875" s="38" t="n"/>
      <c r="R875" s="38" t="n"/>
      <c r="S875" s="63" t="n"/>
    </row>
    <row r="876" ht="15" customHeight="1" s="41">
      <c r="B876" s="56" t="n"/>
      <c r="C876" s="57" t="n"/>
      <c r="D876" s="39" t="inlineStr">
        <is>
          <t>Артикул</t>
        </is>
      </c>
      <c r="F876" s="58" t="n"/>
      <c r="G876" s="58" t="n"/>
      <c r="H876" s="58" t="n"/>
      <c r="I876" s="58" t="n"/>
      <c r="M876" s="59" t="n"/>
      <c r="N876" s="38" t="n"/>
      <c r="O876" s="58" t="n"/>
      <c r="P876" s="64" t="n"/>
      <c r="Q876" s="38" t="n"/>
      <c r="R876" s="38" t="n"/>
      <c r="S876" s="63" t="n"/>
    </row>
    <row r="877" ht="15" customHeight="1" s="41">
      <c r="B877" s="56" t="n"/>
      <c r="C877" s="57" t="n"/>
      <c r="D877" s="39" t="inlineStr">
        <is>
          <t>Артикул</t>
        </is>
      </c>
      <c r="F877" s="58" t="n"/>
      <c r="G877" s="58" t="n"/>
      <c r="H877" s="58" t="n"/>
      <c r="I877" s="58" t="n"/>
      <c r="M877" s="59" t="n"/>
      <c r="N877" s="38" t="n"/>
      <c r="O877" s="58" t="n"/>
      <c r="P877" s="64" t="n"/>
      <c r="Q877" s="38" t="n"/>
      <c r="R877" s="38" t="n"/>
      <c r="S877" s="63" t="n"/>
    </row>
    <row r="878" ht="15" customHeight="1" s="41">
      <c r="B878" s="56" t="n"/>
      <c r="C878" s="57" t="n"/>
      <c r="D878" s="39" t="inlineStr">
        <is>
          <t>Артикул</t>
        </is>
      </c>
      <c r="F878" s="58" t="n"/>
      <c r="G878" s="58" t="n"/>
      <c r="H878" s="58" t="n"/>
      <c r="I878" s="58" t="n"/>
      <c r="M878" s="59" t="n"/>
      <c r="N878" s="38" t="n"/>
      <c r="O878" s="58" t="n"/>
      <c r="P878" s="64" t="n"/>
      <c r="Q878" s="38" t="n"/>
      <c r="R878" s="38" t="n"/>
      <c r="S878" s="63" t="n"/>
    </row>
    <row r="879" ht="15" customHeight="1" s="41">
      <c r="B879" s="56" t="n"/>
      <c r="C879" s="57" t="n"/>
      <c r="D879" s="39" t="inlineStr">
        <is>
          <t>Артикул</t>
        </is>
      </c>
      <c r="F879" s="58" t="n"/>
      <c r="G879" s="58" t="n"/>
      <c r="H879" s="58" t="n"/>
      <c r="I879" s="58" t="n"/>
      <c r="M879" s="59" t="n"/>
      <c r="N879" s="38" t="n"/>
      <c r="O879" s="58" t="n"/>
      <c r="P879" s="64" t="n"/>
      <c r="Q879" s="38" t="n"/>
      <c r="R879" s="38" t="n"/>
      <c r="S879" s="63" t="n"/>
    </row>
    <row r="880" ht="15" customHeight="1" s="41">
      <c r="B880" s="56" t="n"/>
      <c r="C880" s="57" t="n"/>
      <c r="D880" s="39" t="inlineStr">
        <is>
          <t>Артикул</t>
        </is>
      </c>
      <c r="F880" s="58" t="n"/>
      <c r="G880" s="58" t="n"/>
      <c r="H880" s="58" t="n"/>
      <c r="I880" s="58" t="n"/>
      <c r="M880" s="59" t="n"/>
      <c r="N880" s="38" t="n"/>
      <c r="O880" s="58" t="n"/>
      <c r="P880" s="64" t="n"/>
      <c r="Q880" s="38" t="n"/>
      <c r="R880" s="38" t="n"/>
      <c r="S880" s="63" t="n"/>
    </row>
    <row r="881" ht="15" customHeight="1" s="41">
      <c r="B881" s="56" t="n"/>
      <c r="C881" s="57" t="n"/>
      <c r="D881" s="39" t="inlineStr">
        <is>
          <t>Артикул</t>
        </is>
      </c>
      <c r="F881" s="58" t="n"/>
      <c r="G881" s="58" t="n"/>
      <c r="H881" s="58" t="n"/>
      <c r="I881" s="58" t="n"/>
      <c r="M881" s="59" t="n"/>
      <c r="N881" s="38" t="n"/>
      <c r="O881" s="58" t="n"/>
      <c r="P881" s="64" t="n"/>
      <c r="Q881" s="38" t="n"/>
      <c r="R881" s="38" t="n"/>
      <c r="S881" s="63" t="n"/>
    </row>
    <row r="882" ht="15" customHeight="1" s="41">
      <c r="B882" s="56" t="n"/>
      <c r="C882" s="57" t="n"/>
      <c r="D882" s="39" t="inlineStr">
        <is>
          <t>Артикул</t>
        </is>
      </c>
      <c r="F882" s="58" t="n"/>
      <c r="G882" s="58" t="n"/>
      <c r="H882" s="58" t="n"/>
      <c r="I882" s="58" t="n"/>
      <c r="M882" s="59" t="n"/>
      <c r="N882" s="38" t="n"/>
      <c r="O882" s="58" t="n"/>
      <c r="P882" s="64" t="n"/>
      <c r="Q882" s="38" t="n"/>
      <c r="R882" s="38" t="n"/>
      <c r="S882" s="63" t="n"/>
    </row>
    <row r="883" ht="15" customHeight="1" s="41">
      <c r="B883" s="56" t="n"/>
      <c r="C883" s="57" t="n"/>
      <c r="D883" s="39" t="inlineStr">
        <is>
          <t>Артикул</t>
        </is>
      </c>
      <c r="F883" s="58" t="n"/>
      <c r="G883" s="58" t="n"/>
      <c r="H883" s="58" t="n"/>
      <c r="I883" s="58" t="n"/>
      <c r="M883" s="59" t="n"/>
      <c r="N883" s="38" t="n"/>
      <c r="O883" s="58" t="n"/>
      <c r="P883" s="64" t="n"/>
      <c r="Q883" s="38" t="n"/>
      <c r="R883" s="38" t="n"/>
      <c r="S883" s="63" t="n"/>
    </row>
    <row r="884" ht="15" customHeight="1" s="41">
      <c r="B884" s="56" t="n"/>
      <c r="C884" s="57" t="n"/>
      <c r="D884" s="39" t="inlineStr">
        <is>
          <t>Артикул</t>
        </is>
      </c>
      <c r="F884" s="58" t="n"/>
      <c r="G884" s="58" t="n"/>
      <c r="H884" s="58" t="n"/>
      <c r="I884" s="58" t="n"/>
      <c r="M884" s="59" t="n"/>
      <c r="N884" s="38" t="n"/>
      <c r="O884" s="58" t="n"/>
      <c r="P884" s="64" t="n"/>
      <c r="Q884" s="38" t="n"/>
      <c r="R884" s="38" t="n"/>
      <c r="S884" s="63" t="n"/>
    </row>
    <row r="885" ht="15" customHeight="1" s="41">
      <c r="B885" s="56" t="n"/>
      <c r="C885" s="57" t="n"/>
      <c r="D885" s="39" t="inlineStr">
        <is>
          <t>Артикул</t>
        </is>
      </c>
      <c r="F885" s="58" t="n"/>
      <c r="G885" s="58" t="n"/>
      <c r="H885" s="58" t="n"/>
      <c r="I885" s="58" t="n"/>
      <c r="M885" s="59" t="n"/>
      <c r="N885" s="38" t="n"/>
      <c r="O885" s="58" t="n"/>
      <c r="P885" s="64" t="n"/>
      <c r="Q885" s="38" t="n"/>
      <c r="R885" s="38" t="n"/>
      <c r="S885" s="63" t="n"/>
    </row>
    <row r="886" ht="15" customHeight="1" s="41">
      <c r="B886" s="56" t="n"/>
      <c r="C886" s="57" t="n"/>
      <c r="D886" s="39" t="inlineStr">
        <is>
          <t>Артикул</t>
        </is>
      </c>
      <c r="F886" s="58" t="n"/>
      <c r="G886" s="58" t="n"/>
      <c r="H886" s="58" t="n"/>
      <c r="I886" s="58" t="n"/>
      <c r="M886" s="59" t="n"/>
      <c r="N886" s="38" t="n"/>
      <c r="O886" s="58" t="n"/>
      <c r="P886" s="64" t="n"/>
      <c r="Q886" s="38" t="n"/>
      <c r="R886" s="38" t="n"/>
      <c r="S886" s="63" t="n"/>
    </row>
    <row r="887" ht="15" customHeight="1" s="41">
      <c r="B887" s="56" t="n"/>
      <c r="C887" s="57" t="n"/>
      <c r="D887" s="39" t="inlineStr">
        <is>
          <t>Артикул</t>
        </is>
      </c>
      <c r="F887" s="58" t="n"/>
      <c r="G887" s="58" t="n"/>
      <c r="H887" s="58" t="n"/>
      <c r="I887" s="58" t="n"/>
      <c r="M887" s="59" t="n"/>
      <c r="N887" s="38" t="n"/>
      <c r="O887" s="58" t="n"/>
      <c r="P887" s="64" t="n"/>
      <c r="Q887" s="38" t="n"/>
      <c r="R887" s="38" t="n"/>
      <c r="S887" s="63" t="n"/>
    </row>
    <row r="888" ht="15" customHeight="1" s="41">
      <c r="B888" s="56" t="n"/>
      <c r="C888" s="57" t="n"/>
      <c r="D888" s="39" t="inlineStr">
        <is>
          <t>Артикул</t>
        </is>
      </c>
      <c r="F888" s="58" t="n"/>
      <c r="G888" s="58" t="n"/>
      <c r="H888" s="58" t="n"/>
      <c r="I888" s="58" t="n"/>
      <c r="M888" s="59" t="n"/>
      <c r="N888" s="38" t="n"/>
      <c r="O888" s="58" t="n"/>
      <c r="P888" s="64" t="n"/>
      <c r="Q888" s="38" t="n"/>
      <c r="R888" s="38" t="n"/>
      <c r="S888" s="63" t="n"/>
    </row>
    <row r="889" ht="15" customHeight="1" s="41">
      <c r="B889" s="56" t="n"/>
      <c r="C889" s="57" t="n"/>
      <c r="D889" s="39" t="inlineStr">
        <is>
          <t>Артикул</t>
        </is>
      </c>
      <c r="F889" s="58" t="n"/>
      <c r="G889" s="58" t="n"/>
      <c r="H889" s="58" t="n"/>
      <c r="I889" s="58" t="n"/>
      <c r="M889" s="59" t="n"/>
      <c r="N889" s="38" t="n"/>
      <c r="O889" s="58" t="n"/>
      <c r="P889" s="64" t="n"/>
      <c r="Q889" s="38" t="n"/>
      <c r="R889" s="38" t="n"/>
      <c r="S889" s="63" t="n"/>
    </row>
    <row r="890" ht="15" customHeight="1" s="41">
      <c r="B890" s="56" t="n"/>
      <c r="C890" s="57" t="n"/>
      <c r="D890" s="39" t="inlineStr">
        <is>
          <t>Артикул</t>
        </is>
      </c>
      <c r="F890" s="58" t="n"/>
      <c r="G890" s="58" t="n"/>
      <c r="H890" s="58" t="n"/>
      <c r="I890" s="58" t="n"/>
      <c r="M890" s="59" t="n"/>
      <c r="N890" s="38" t="n"/>
      <c r="O890" s="58" t="n"/>
      <c r="P890" s="64" t="n"/>
      <c r="Q890" s="38" t="n"/>
      <c r="R890" s="38" t="n"/>
      <c r="S890" s="63" t="n"/>
    </row>
    <row r="891" ht="15" customHeight="1" s="41">
      <c r="B891" s="56" t="n"/>
      <c r="C891" s="57" t="n"/>
      <c r="D891" s="39" t="inlineStr">
        <is>
          <t>Артикул</t>
        </is>
      </c>
      <c r="F891" s="58" t="n"/>
      <c r="G891" s="58" t="n"/>
      <c r="H891" s="58" t="n"/>
      <c r="I891" s="58" t="n"/>
      <c r="M891" s="59" t="n"/>
      <c r="N891" s="38" t="n"/>
      <c r="O891" s="58" t="n"/>
      <c r="P891" s="64" t="n"/>
      <c r="Q891" s="38" t="n"/>
      <c r="R891" s="38" t="n"/>
      <c r="S891" s="63" t="n"/>
    </row>
    <row r="892" ht="15" customHeight="1" s="41">
      <c r="B892" s="56" t="n"/>
      <c r="C892" s="57" t="n"/>
      <c r="D892" s="39" t="inlineStr">
        <is>
          <t>Артикул</t>
        </is>
      </c>
      <c r="F892" s="58" t="n"/>
      <c r="G892" s="58" t="n"/>
      <c r="H892" s="58" t="n"/>
      <c r="I892" s="58" t="n"/>
      <c r="M892" s="59" t="n"/>
      <c r="N892" s="38" t="n"/>
      <c r="O892" s="58" t="n"/>
      <c r="P892" s="64" t="n"/>
      <c r="Q892" s="38" t="n"/>
      <c r="R892" s="38" t="n"/>
      <c r="S892" s="63" t="n"/>
    </row>
    <row r="893" ht="15" customHeight="1" s="41">
      <c r="B893" s="56" t="n"/>
      <c r="C893" s="57" t="n"/>
      <c r="D893" s="39" t="inlineStr">
        <is>
          <t>Артикул</t>
        </is>
      </c>
      <c r="F893" s="58" t="n"/>
      <c r="G893" s="58" t="n"/>
      <c r="H893" s="58" t="n"/>
      <c r="I893" s="58" t="n"/>
      <c r="M893" s="59" t="n"/>
      <c r="N893" s="38" t="n"/>
      <c r="O893" s="58" t="n"/>
      <c r="P893" s="64" t="n"/>
      <c r="Q893" s="38" t="n"/>
      <c r="R893" s="38" t="n"/>
      <c r="S893" s="63" t="n"/>
    </row>
    <row r="894" ht="15" customHeight="1" s="41">
      <c r="B894" s="56" t="n"/>
      <c r="C894" s="57" t="n"/>
      <c r="D894" s="39" t="inlineStr">
        <is>
          <t>Артикул</t>
        </is>
      </c>
      <c r="F894" s="58" t="n"/>
      <c r="G894" s="58" t="n"/>
      <c r="H894" s="58" t="n"/>
      <c r="I894" s="58" t="n"/>
      <c r="M894" s="59" t="n"/>
      <c r="N894" s="38" t="n"/>
      <c r="O894" s="58" t="n"/>
      <c r="P894" s="64" t="n"/>
      <c r="Q894" s="38" t="n"/>
      <c r="R894" s="38" t="n"/>
      <c r="S894" s="63" t="n"/>
    </row>
    <row r="895" ht="15" customHeight="1" s="41">
      <c r="B895" s="56" t="n"/>
      <c r="C895" s="57" t="n"/>
      <c r="D895" s="39" t="inlineStr">
        <is>
          <t>Артикул</t>
        </is>
      </c>
      <c r="F895" s="58" t="n"/>
      <c r="G895" s="58" t="n"/>
      <c r="H895" s="58" t="n"/>
      <c r="I895" s="58" t="n"/>
      <c r="M895" s="59" t="n"/>
      <c r="N895" s="38" t="n"/>
      <c r="O895" s="58" t="n"/>
      <c r="P895" s="64" t="n"/>
      <c r="Q895" s="38" t="n"/>
      <c r="R895" s="38" t="n"/>
      <c r="S895" s="63" t="n"/>
    </row>
    <row r="896" ht="15" customHeight="1" s="41">
      <c r="B896" s="56" t="n"/>
      <c r="C896" s="57" t="n"/>
      <c r="D896" s="39" t="inlineStr">
        <is>
          <t>Артикул</t>
        </is>
      </c>
      <c r="F896" s="58" t="n"/>
      <c r="G896" s="58" t="n"/>
      <c r="H896" s="58" t="n"/>
      <c r="I896" s="58" t="n"/>
      <c r="M896" s="59" t="n"/>
      <c r="N896" s="38" t="n"/>
      <c r="O896" s="58" t="n"/>
      <c r="P896" s="64" t="n"/>
      <c r="Q896" s="38" t="n"/>
      <c r="R896" s="38" t="n"/>
      <c r="S896" s="63" t="n"/>
    </row>
    <row r="897" ht="15" customHeight="1" s="41">
      <c r="B897" s="56" t="n"/>
      <c r="C897" s="57" t="n"/>
      <c r="D897" s="39" t="inlineStr">
        <is>
          <t>Артикул</t>
        </is>
      </c>
      <c r="F897" s="58" t="n"/>
      <c r="G897" s="58" t="n"/>
      <c r="H897" s="58" t="n"/>
      <c r="I897" s="58" t="n"/>
      <c r="M897" s="59" t="n"/>
      <c r="N897" s="38" t="n"/>
      <c r="O897" s="58" t="n"/>
      <c r="P897" s="64" t="n"/>
      <c r="Q897" s="38" t="n"/>
      <c r="R897" s="38" t="n"/>
      <c r="S897" s="63" t="n"/>
    </row>
    <row r="898" ht="15" customHeight="1" s="41">
      <c r="B898" s="56" t="n"/>
      <c r="C898" s="57" t="n"/>
      <c r="D898" s="39" t="inlineStr">
        <is>
          <t>Артикул</t>
        </is>
      </c>
      <c r="F898" s="58" t="n"/>
      <c r="G898" s="58" t="n"/>
      <c r="H898" s="58" t="n"/>
      <c r="I898" s="58" t="n"/>
      <c r="M898" s="59" t="n"/>
      <c r="N898" s="38" t="n"/>
      <c r="O898" s="58" t="n"/>
      <c r="P898" s="64" t="n"/>
      <c r="Q898" s="38" t="n"/>
      <c r="R898" s="38" t="n"/>
      <c r="S898" s="63" t="n"/>
    </row>
    <row r="899" ht="15" customHeight="1" s="41">
      <c r="B899" s="56" t="n"/>
      <c r="C899" s="57" t="n"/>
      <c r="D899" s="39" t="inlineStr">
        <is>
          <t>Артикул</t>
        </is>
      </c>
      <c r="F899" s="58" t="n"/>
      <c r="G899" s="58" t="n"/>
      <c r="H899" s="58" t="n"/>
      <c r="I899" s="58" t="n"/>
      <c r="M899" s="59" t="n"/>
      <c r="N899" s="38" t="n"/>
      <c r="O899" s="58" t="n"/>
      <c r="P899" s="64" t="n"/>
      <c r="Q899" s="38" t="n"/>
      <c r="R899" s="38" t="n"/>
      <c r="S899" s="63" t="n"/>
    </row>
    <row r="900" ht="15" customHeight="1" s="41">
      <c r="B900" s="56" t="n"/>
      <c r="C900" s="57" t="n"/>
      <c r="D900" s="39" t="inlineStr">
        <is>
          <t>Артикул</t>
        </is>
      </c>
      <c r="F900" s="58" t="n"/>
      <c r="G900" s="58" t="n"/>
      <c r="H900" s="58" t="n"/>
      <c r="I900" s="58" t="n"/>
      <c r="M900" s="59" t="n"/>
      <c r="N900" s="38" t="n"/>
      <c r="O900" s="58" t="n"/>
      <c r="P900" s="64" t="n"/>
      <c r="Q900" s="38" t="n"/>
      <c r="R900" s="38" t="n"/>
      <c r="S900" s="63" t="n"/>
    </row>
    <row r="901" ht="15" customHeight="1" s="41">
      <c r="B901" s="56" t="n"/>
      <c r="C901" s="57" t="n"/>
      <c r="D901" s="39" t="inlineStr">
        <is>
          <t>Артикул</t>
        </is>
      </c>
      <c r="F901" s="58" t="n"/>
      <c r="G901" s="58" t="n"/>
      <c r="H901" s="58" t="n"/>
      <c r="I901" s="58" t="n"/>
      <c r="M901" s="59" t="n"/>
      <c r="N901" s="38" t="n"/>
      <c r="O901" s="58" t="n"/>
      <c r="P901" s="64" t="n"/>
      <c r="Q901" s="38" t="n"/>
      <c r="R901" s="38" t="n"/>
      <c r="S901" s="63" t="n"/>
    </row>
    <row r="902" ht="15" customHeight="1" s="41">
      <c r="B902" s="56" t="n"/>
      <c r="C902" s="57" t="n"/>
      <c r="D902" s="39" t="inlineStr">
        <is>
          <t>Артикул</t>
        </is>
      </c>
      <c r="F902" s="58" t="n"/>
      <c r="G902" s="58" t="n"/>
      <c r="H902" s="58" t="n"/>
      <c r="I902" s="58" t="n"/>
      <c r="M902" s="59" t="n"/>
      <c r="N902" s="38" t="n"/>
      <c r="O902" s="58" t="n"/>
      <c r="P902" s="64" t="n"/>
      <c r="Q902" s="38" t="n"/>
      <c r="R902" s="38" t="n"/>
      <c r="S902" s="63" t="n"/>
    </row>
    <row r="903" ht="15" customHeight="1" s="41">
      <c r="B903" s="56" t="n"/>
      <c r="C903" s="57" t="n"/>
      <c r="D903" s="39" t="inlineStr">
        <is>
          <t>Артикул</t>
        </is>
      </c>
      <c r="F903" s="58" t="n"/>
      <c r="G903" s="58" t="n"/>
      <c r="H903" s="58" t="n"/>
      <c r="I903" s="58" t="n"/>
      <c r="M903" s="59" t="n"/>
      <c r="N903" s="38" t="n"/>
      <c r="O903" s="58" t="n"/>
      <c r="P903" s="64" t="n"/>
      <c r="Q903" s="38" t="n"/>
      <c r="R903" s="38" t="n"/>
      <c r="S903" s="63" t="n"/>
    </row>
    <row r="904" ht="15" customHeight="1" s="41">
      <c r="B904" s="56" t="n"/>
      <c r="C904" s="57" t="n"/>
      <c r="D904" s="39" t="inlineStr">
        <is>
          <t>Артикул</t>
        </is>
      </c>
      <c r="F904" s="58" t="n"/>
      <c r="G904" s="58" t="n"/>
      <c r="H904" s="58" t="n"/>
      <c r="I904" s="58" t="n"/>
      <c r="M904" s="59" t="n"/>
      <c r="N904" s="38" t="n"/>
      <c r="O904" s="58" t="n"/>
      <c r="P904" s="64" t="n"/>
      <c r="Q904" s="38" t="n"/>
      <c r="R904" s="38" t="n"/>
      <c r="S904" s="63" t="n"/>
    </row>
    <row r="905" ht="15" customHeight="1" s="41">
      <c r="B905" s="56" t="n"/>
      <c r="C905" s="57" t="n"/>
      <c r="D905" s="39" t="inlineStr">
        <is>
          <t>Артикул</t>
        </is>
      </c>
      <c r="F905" s="58" t="n"/>
      <c r="G905" s="58" t="n"/>
      <c r="H905" s="58" t="n"/>
      <c r="I905" s="58" t="n"/>
      <c r="M905" s="59" t="n"/>
      <c r="N905" s="38" t="n"/>
      <c r="O905" s="58" t="n"/>
      <c r="P905" s="64" t="n"/>
      <c r="Q905" s="38" t="n"/>
      <c r="R905" s="38" t="n"/>
      <c r="S905" s="63" t="n"/>
    </row>
    <row r="906" ht="15" customHeight="1" s="41">
      <c r="B906" s="56" t="n"/>
      <c r="C906" s="57" t="n"/>
      <c r="D906" s="39" t="inlineStr">
        <is>
          <t>Артикул</t>
        </is>
      </c>
      <c r="F906" s="58" t="n"/>
      <c r="G906" s="58" t="n"/>
      <c r="H906" s="58" t="n"/>
      <c r="I906" s="58" t="n"/>
      <c r="M906" s="59" t="n"/>
      <c r="N906" s="38" t="n"/>
      <c r="O906" s="58" t="n"/>
      <c r="P906" s="64" t="n"/>
      <c r="Q906" s="38" t="n"/>
      <c r="R906" s="38" t="n"/>
      <c r="S906" s="63" t="n"/>
    </row>
    <row r="907" ht="15" customHeight="1" s="41">
      <c r="B907" s="56" t="n"/>
      <c r="C907" s="57" t="n"/>
      <c r="D907" s="39" t="inlineStr">
        <is>
          <t>Артикул</t>
        </is>
      </c>
      <c r="F907" s="58" t="n"/>
      <c r="G907" s="58" t="n"/>
      <c r="H907" s="58" t="n"/>
      <c r="I907" s="58" t="n"/>
      <c r="M907" s="59" t="n"/>
      <c r="N907" s="38" t="n"/>
      <c r="O907" s="58" t="n"/>
      <c r="P907" s="64" t="n"/>
      <c r="Q907" s="38" t="n"/>
      <c r="R907" s="38" t="n"/>
      <c r="S907" s="63" t="n"/>
    </row>
    <row r="908" ht="15" customHeight="1" s="41">
      <c r="B908" s="56" t="n"/>
      <c r="C908" s="57" t="n"/>
      <c r="D908" s="39" t="inlineStr">
        <is>
          <t>Артикул</t>
        </is>
      </c>
      <c r="F908" s="58" t="n"/>
      <c r="G908" s="58" t="n"/>
      <c r="H908" s="58" t="n"/>
      <c r="I908" s="58" t="n"/>
      <c r="M908" s="59" t="n"/>
      <c r="N908" s="38" t="n"/>
      <c r="O908" s="58" t="n"/>
      <c r="P908" s="64" t="n"/>
      <c r="Q908" s="38" t="n"/>
      <c r="R908" s="38" t="n"/>
      <c r="S908" s="63" t="n"/>
    </row>
    <row r="909" ht="15" customHeight="1" s="41">
      <c r="B909" s="56" t="n"/>
      <c r="C909" s="57" t="n"/>
      <c r="D909" s="39" t="inlineStr">
        <is>
          <t>Артикул</t>
        </is>
      </c>
      <c r="F909" s="58" t="n"/>
      <c r="G909" s="58" t="n"/>
      <c r="H909" s="58" t="n"/>
      <c r="I909" s="58" t="n"/>
      <c r="M909" s="59" t="n"/>
      <c r="N909" s="38" t="n"/>
      <c r="O909" s="58" t="n"/>
      <c r="P909" s="64" t="n"/>
      <c r="Q909" s="38" t="n"/>
      <c r="R909" s="38" t="n"/>
      <c r="S909" s="63" t="n"/>
    </row>
    <row r="910" ht="15" customHeight="1" s="41">
      <c r="B910" s="56" t="n"/>
      <c r="C910" s="57" t="n"/>
      <c r="D910" s="39" t="inlineStr">
        <is>
          <t>Артикул</t>
        </is>
      </c>
      <c r="F910" s="58" t="n"/>
      <c r="G910" s="58" t="n"/>
      <c r="H910" s="58" t="n"/>
      <c r="I910" s="58" t="n"/>
      <c r="M910" s="59" t="n"/>
      <c r="N910" s="38" t="n"/>
      <c r="O910" s="58" t="n"/>
      <c r="P910" s="64" t="n"/>
      <c r="Q910" s="38" t="n"/>
      <c r="R910" s="38" t="n"/>
      <c r="S910" s="63" t="n"/>
    </row>
    <row r="911" ht="15" customHeight="1" s="41">
      <c r="B911" s="56" t="n"/>
      <c r="C911" s="57" t="n"/>
      <c r="D911" s="39" t="inlineStr">
        <is>
          <t>Артикул</t>
        </is>
      </c>
      <c r="F911" s="58" t="n"/>
      <c r="G911" s="58" t="n"/>
      <c r="H911" s="58" t="n"/>
      <c r="I911" s="58" t="n"/>
      <c r="M911" s="59" t="n"/>
      <c r="N911" s="38" t="n"/>
      <c r="O911" s="58" t="n"/>
      <c r="P911" s="64" t="n"/>
      <c r="Q911" s="38" t="n"/>
      <c r="R911" s="38" t="n"/>
      <c r="S911" s="63" t="n"/>
    </row>
    <row r="912" ht="15" customHeight="1" s="41">
      <c r="B912" s="56" t="n"/>
      <c r="C912" s="57" t="n"/>
      <c r="D912" s="39" t="inlineStr">
        <is>
          <t>Артикул</t>
        </is>
      </c>
      <c r="F912" s="58" t="n"/>
      <c r="G912" s="58" t="n"/>
      <c r="H912" s="58" t="n"/>
      <c r="I912" s="58" t="n"/>
      <c r="M912" s="59" t="n"/>
      <c r="N912" s="38" t="n"/>
      <c r="O912" s="58" t="n"/>
      <c r="P912" s="64" t="n"/>
      <c r="Q912" s="38" t="n"/>
      <c r="R912" s="38" t="n"/>
      <c r="S912" s="63" t="n"/>
    </row>
    <row r="913" ht="15" customHeight="1" s="41">
      <c r="B913" s="56" t="n"/>
      <c r="C913" s="57" t="n"/>
      <c r="D913" s="39" t="inlineStr">
        <is>
          <t>Артикул</t>
        </is>
      </c>
      <c r="F913" s="58" t="n"/>
      <c r="G913" s="58" t="n"/>
      <c r="H913" s="58" t="n"/>
      <c r="I913" s="58" t="n"/>
      <c r="M913" s="59" t="n"/>
      <c r="N913" s="38" t="n"/>
      <c r="O913" s="58" t="n"/>
      <c r="P913" s="64" t="n"/>
      <c r="Q913" s="38" t="n"/>
      <c r="R913" s="38" t="n"/>
      <c r="S913" s="63" t="n"/>
    </row>
    <row r="914" ht="15" customHeight="1" s="41">
      <c r="B914" s="56" t="n"/>
      <c r="C914" s="57" t="n"/>
      <c r="D914" s="39" t="inlineStr">
        <is>
          <t>Артикул</t>
        </is>
      </c>
      <c r="F914" s="58" t="n"/>
      <c r="G914" s="58" t="n"/>
      <c r="H914" s="58" t="n"/>
      <c r="I914" s="58" t="n"/>
      <c r="M914" s="59" t="n"/>
      <c r="N914" s="38" t="n"/>
      <c r="O914" s="58" t="n"/>
      <c r="P914" s="64" t="n"/>
      <c r="Q914" s="38" t="n"/>
      <c r="R914" s="38" t="n"/>
      <c r="S914" s="63" t="n"/>
    </row>
    <row r="915" ht="15" customHeight="1" s="41">
      <c r="B915" s="56" t="n"/>
      <c r="C915" s="57" t="n"/>
      <c r="D915" s="39" t="inlineStr">
        <is>
          <t>Артикул</t>
        </is>
      </c>
      <c r="F915" s="58" t="n"/>
      <c r="G915" s="58" t="n"/>
      <c r="H915" s="58" t="n"/>
      <c r="I915" s="58" t="n"/>
      <c r="M915" s="59" t="n"/>
      <c r="N915" s="38" t="n"/>
      <c r="O915" s="58" t="n"/>
      <c r="P915" s="64" t="n"/>
      <c r="Q915" s="38" t="n"/>
      <c r="R915" s="38" t="n"/>
      <c r="S915" s="63" t="n"/>
    </row>
    <row r="916" ht="15" customHeight="1" s="41">
      <c r="B916" s="56" t="n"/>
      <c r="C916" s="57" t="n"/>
      <c r="D916" s="39" t="inlineStr">
        <is>
          <t>Артикул</t>
        </is>
      </c>
      <c r="F916" s="58" t="n"/>
      <c r="G916" s="58" t="n"/>
      <c r="H916" s="58" t="n"/>
      <c r="I916" s="58" t="n"/>
      <c r="M916" s="59" t="n"/>
      <c r="N916" s="38" t="n"/>
      <c r="O916" s="58" t="n"/>
      <c r="P916" s="64" t="n"/>
      <c r="Q916" s="38" t="n"/>
      <c r="R916" s="38" t="n"/>
      <c r="S916" s="63" t="n"/>
    </row>
    <row r="917" ht="15" customHeight="1" s="41">
      <c r="B917" s="56" t="n"/>
      <c r="C917" s="57" t="n"/>
      <c r="D917" s="39" t="inlineStr">
        <is>
          <t>Артикул</t>
        </is>
      </c>
      <c r="F917" s="58" t="n"/>
      <c r="G917" s="58" t="n"/>
      <c r="H917" s="58" t="n"/>
      <c r="I917" s="58" t="n"/>
      <c r="M917" s="59" t="n"/>
      <c r="N917" s="38" t="n"/>
      <c r="O917" s="58" t="n"/>
      <c r="P917" s="64" t="n"/>
      <c r="Q917" s="38" t="n"/>
      <c r="R917" s="38" t="n"/>
      <c r="S917" s="63" t="n"/>
    </row>
    <row r="918" ht="15" customHeight="1" s="41">
      <c r="B918" s="56" t="n"/>
      <c r="C918" s="57" t="n"/>
      <c r="D918" s="39" t="inlineStr">
        <is>
          <t>Артикул</t>
        </is>
      </c>
      <c r="F918" s="58" t="n"/>
      <c r="G918" s="58" t="n"/>
      <c r="H918" s="58" t="n"/>
      <c r="I918" s="58" t="n"/>
      <c r="M918" s="59" t="n"/>
      <c r="N918" s="38" t="n"/>
      <c r="O918" s="58" t="n"/>
      <c r="P918" s="64" t="n"/>
      <c r="Q918" s="38" t="n"/>
      <c r="R918" s="38" t="n"/>
      <c r="S918" s="63" t="n"/>
    </row>
    <row r="919" ht="15" customHeight="1" s="41">
      <c r="B919" s="56" t="n"/>
      <c r="C919" s="57" t="n"/>
      <c r="D919" s="39" t="inlineStr">
        <is>
          <t>Артикул</t>
        </is>
      </c>
      <c r="F919" s="58" t="n"/>
      <c r="G919" s="58" t="n"/>
      <c r="H919" s="58" t="n"/>
      <c r="I919" s="58" t="n"/>
      <c r="M919" s="59" t="n"/>
      <c r="N919" s="38" t="n"/>
      <c r="O919" s="58" t="n"/>
      <c r="P919" s="64" t="n"/>
      <c r="Q919" s="38" t="n"/>
      <c r="R919" s="38" t="n"/>
      <c r="S919" s="63" t="n"/>
    </row>
    <row r="920" ht="15" customHeight="1" s="41">
      <c r="B920" s="56" t="n"/>
      <c r="C920" s="57" t="n"/>
      <c r="D920" s="39" t="inlineStr">
        <is>
          <t>Артикул</t>
        </is>
      </c>
      <c r="F920" s="58" t="n"/>
      <c r="G920" s="58" t="n"/>
      <c r="H920" s="58" t="n"/>
      <c r="I920" s="58" t="n"/>
      <c r="M920" s="59" t="n"/>
      <c r="N920" s="38" t="n"/>
      <c r="O920" s="58" t="n"/>
      <c r="P920" s="64" t="n"/>
      <c r="Q920" s="38" t="n"/>
      <c r="R920" s="38" t="n"/>
      <c r="S920" s="63" t="n"/>
    </row>
    <row r="921" ht="15" customHeight="1" s="41">
      <c r="B921" s="56" t="n"/>
      <c r="C921" s="57" t="n"/>
      <c r="D921" s="39" t="inlineStr">
        <is>
          <t>Артикул</t>
        </is>
      </c>
      <c r="F921" s="58" t="n"/>
      <c r="G921" s="58" t="n"/>
      <c r="H921" s="58" t="n"/>
      <c r="I921" s="58" t="n"/>
      <c r="M921" s="59" t="n"/>
      <c r="N921" s="38" t="n"/>
      <c r="O921" s="58" t="n"/>
      <c r="P921" s="64" t="n"/>
      <c r="Q921" s="38" t="n"/>
      <c r="R921" s="38" t="n"/>
      <c r="S921" s="63" t="n"/>
    </row>
    <row r="922" ht="15" customHeight="1" s="41">
      <c r="B922" s="56" t="n"/>
      <c r="C922" s="57" t="n"/>
      <c r="D922" s="39" t="inlineStr">
        <is>
          <t>Артикул</t>
        </is>
      </c>
      <c r="F922" s="58" t="n"/>
      <c r="G922" s="58" t="n"/>
      <c r="H922" s="58" t="n"/>
      <c r="I922" s="58" t="n"/>
      <c r="M922" s="59" t="n"/>
      <c r="N922" s="38" t="n"/>
      <c r="O922" s="58" t="n"/>
      <c r="P922" s="64" t="n"/>
      <c r="Q922" s="38" t="n"/>
      <c r="R922" s="38" t="n"/>
      <c r="S922" s="63" t="n"/>
    </row>
    <row r="923" ht="15" customHeight="1" s="41">
      <c r="B923" s="56" t="n"/>
      <c r="C923" s="57" t="n"/>
      <c r="D923" s="39" t="inlineStr">
        <is>
          <t>Артикул</t>
        </is>
      </c>
      <c r="F923" s="58" t="n"/>
      <c r="G923" s="58" t="n"/>
      <c r="H923" s="58" t="n"/>
      <c r="I923" s="58" t="n"/>
      <c r="M923" s="59" t="n"/>
      <c r="N923" s="38" t="n"/>
      <c r="O923" s="58" t="n"/>
      <c r="P923" s="64" t="n"/>
      <c r="Q923" s="38" t="n"/>
      <c r="R923" s="38" t="n"/>
      <c r="S923" s="63" t="n"/>
    </row>
    <row r="924" ht="15" customHeight="1" s="41">
      <c r="B924" s="56" t="n"/>
      <c r="C924" s="57" t="n"/>
      <c r="D924" s="39" t="inlineStr">
        <is>
          <t>Артикул</t>
        </is>
      </c>
      <c r="F924" s="58" t="n"/>
      <c r="G924" s="58" t="n"/>
      <c r="H924" s="58" t="n"/>
      <c r="I924" s="58" t="n"/>
      <c r="M924" s="59" t="n"/>
      <c r="N924" s="38" t="n"/>
      <c r="O924" s="58" t="n"/>
      <c r="P924" s="64" t="n"/>
      <c r="Q924" s="38" t="n"/>
      <c r="R924" s="38" t="n"/>
      <c r="S924" s="63" t="n"/>
    </row>
    <row r="925" ht="15" customHeight="1" s="41">
      <c r="B925" s="56" t="n"/>
      <c r="C925" s="57" t="n"/>
      <c r="D925" s="39" t="inlineStr">
        <is>
          <t>Артикул</t>
        </is>
      </c>
      <c r="F925" s="58" t="n"/>
      <c r="G925" s="58" t="n"/>
      <c r="H925" s="58" t="n"/>
      <c r="I925" s="58" t="n"/>
      <c r="M925" s="59" t="n"/>
      <c r="N925" s="38" t="n"/>
      <c r="O925" s="58" t="n"/>
      <c r="P925" s="64" t="n"/>
      <c r="Q925" s="38" t="n"/>
      <c r="R925" s="38" t="n"/>
      <c r="S925" s="63" t="n"/>
    </row>
    <row r="926" ht="15" customHeight="1" s="41">
      <c r="B926" s="56" t="n"/>
      <c r="C926" s="57" t="n"/>
      <c r="D926" s="39" t="inlineStr">
        <is>
          <t>Артикул</t>
        </is>
      </c>
      <c r="F926" s="58" t="n"/>
      <c r="G926" s="58" t="n"/>
      <c r="H926" s="58" t="n"/>
      <c r="I926" s="58" t="n"/>
      <c r="M926" s="59" t="n"/>
      <c r="N926" s="38" t="n"/>
      <c r="O926" s="58" t="n"/>
      <c r="P926" s="64" t="n"/>
      <c r="Q926" s="38" t="n"/>
      <c r="R926" s="38" t="n"/>
      <c r="S926" s="63" t="n"/>
    </row>
    <row r="927" ht="15" customHeight="1" s="41">
      <c r="B927" s="56" t="n"/>
      <c r="C927" s="57" t="n"/>
      <c r="D927" s="39" t="inlineStr">
        <is>
          <t>Артикул</t>
        </is>
      </c>
      <c r="F927" s="58" t="n"/>
      <c r="G927" s="58" t="n"/>
      <c r="H927" s="58" t="n"/>
      <c r="I927" s="58" t="n"/>
      <c r="M927" s="59" t="n"/>
      <c r="N927" s="38" t="n"/>
      <c r="O927" s="58" t="n"/>
      <c r="P927" s="64" t="n"/>
      <c r="Q927" s="38" t="n"/>
      <c r="R927" s="38" t="n"/>
      <c r="S927" s="63" t="n"/>
    </row>
    <row r="928" ht="15" customHeight="1" s="41">
      <c r="B928" s="56" t="n"/>
      <c r="C928" s="57" t="n"/>
      <c r="D928" s="39" t="inlineStr">
        <is>
          <t>Артикул</t>
        </is>
      </c>
      <c r="F928" s="58" t="n"/>
      <c r="G928" s="58" t="n"/>
      <c r="H928" s="58" t="n"/>
      <c r="I928" s="58" t="n"/>
      <c r="M928" s="59" t="n"/>
      <c r="N928" s="38" t="n"/>
      <c r="O928" s="58" t="n"/>
      <c r="P928" s="64" t="n"/>
      <c r="Q928" s="38" t="n"/>
      <c r="R928" s="38" t="n"/>
      <c r="S928" s="63" t="n"/>
    </row>
    <row r="929" ht="15" customHeight="1" s="41">
      <c r="B929" s="56" t="n"/>
      <c r="C929" s="57" t="n"/>
      <c r="D929" s="39" t="inlineStr">
        <is>
          <t>Артикул</t>
        </is>
      </c>
      <c r="F929" s="58" t="n"/>
      <c r="G929" s="58" t="n"/>
      <c r="H929" s="58" t="n"/>
      <c r="I929" s="58" t="n"/>
      <c r="M929" s="59" t="n"/>
      <c r="N929" s="38" t="n"/>
      <c r="O929" s="58" t="n"/>
      <c r="P929" s="64" t="n"/>
      <c r="Q929" s="38" t="n"/>
      <c r="R929" s="38" t="n"/>
      <c r="S929" s="63" t="n"/>
    </row>
    <row r="930" ht="15" customHeight="1" s="41">
      <c r="B930" s="56" t="n"/>
      <c r="C930" s="57" t="n"/>
      <c r="D930" s="39" t="inlineStr">
        <is>
          <t>Артикул</t>
        </is>
      </c>
      <c r="F930" s="58" t="n"/>
      <c r="G930" s="58" t="n"/>
      <c r="H930" s="58" t="n"/>
      <c r="I930" s="58" t="n"/>
      <c r="M930" s="59" t="n"/>
      <c r="N930" s="38" t="n"/>
      <c r="O930" s="58" t="n"/>
      <c r="P930" s="64" t="n"/>
      <c r="Q930" s="38" t="n"/>
      <c r="R930" s="38" t="n"/>
      <c r="S930" s="63" t="n"/>
    </row>
    <row r="931" ht="15" customHeight="1" s="41">
      <c r="B931" s="56" t="n"/>
      <c r="C931" s="57" t="n"/>
      <c r="D931" s="39" t="inlineStr">
        <is>
          <t>Артикул</t>
        </is>
      </c>
      <c r="F931" s="58" t="n"/>
      <c r="G931" s="58" t="n"/>
      <c r="H931" s="58" t="n"/>
      <c r="I931" s="58" t="n"/>
      <c r="M931" s="59" t="n"/>
      <c r="N931" s="38" t="n"/>
      <c r="O931" s="58" t="n"/>
      <c r="P931" s="64" t="n"/>
      <c r="Q931" s="38" t="n"/>
      <c r="R931" s="38" t="n"/>
      <c r="S931" s="63" t="n"/>
    </row>
    <row r="932" ht="15" customHeight="1" s="41">
      <c r="B932" s="56" t="n"/>
      <c r="C932" s="57" t="n"/>
      <c r="D932" s="39" t="inlineStr">
        <is>
          <t>Артикул</t>
        </is>
      </c>
      <c r="F932" s="58" t="n"/>
      <c r="G932" s="58" t="n"/>
      <c r="H932" s="58" t="n"/>
      <c r="I932" s="58" t="n"/>
      <c r="M932" s="59" t="n"/>
      <c r="N932" s="38" t="n"/>
      <c r="O932" s="58" t="n"/>
      <c r="P932" s="64" t="n"/>
      <c r="Q932" s="38" t="n"/>
      <c r="R932" s="38" t="n"/>
      <c r="S932" s="63" t="n"/>
    </row>
    <row r="933" ht="15" customHeight="1" s="41">
      <c r="B933" s="56" t="n"/>
      <c r="C933" s="57" t="n"/>
      <c r="D933" s="39" t="inlineStr">
        <is>
          <t>Артикул</t>
        </is>
      </c>
      <c r="F933" s="58" t="n"/>
      <c r="G933" s="58" t="n"/>
      <c r="H933" s="58" t="n"/>
      <c r="I933" s="58" t="n"/>
      <c r="M933" s="59" t="n"/>
      <c r="N933" s="38" t="n"/>
      <c r="O933" s="58" t="n"/>
      <c r="P933" s="64" t="n"/>
      <c r="Q933" s="38" t="n"/>
      <c r="R933" s="38" t="n"/>
      <c r="S933" s="63" t="n"/>
    </row>
    <row r="934" ht="15" customHeight="1" s="41">
      <c r="B934" s="56" t="n"/>
      <c r="C934" s="57" t="n"/>
      <c r="D934" s="39" t="inlineStr">
        <is>
          <t>Артикул</t>
        </is>
      </c>
      <c r="F934" s="58" t="n"/>
      <c r="G934" s="58" t="n"/>
      <c r="H934" s="58" t="n"/>
      <c r="I934" s="58" t="n"/>
      <c r="M934" s="59" t="n"/>
      <c r="N934" s="38" t="n"/>
      <c r="O934" s="58" t="n"/>
      <c r="P934" s="64" t="n"/>
      <c r="Q934" s="38" t="n"/>
      <c r="R934" s="38" t="n"/>
      <c r="S934" s="63" t="n"/>
    </row>
    <row r="935" ht="15" customHeight="1" s="41">
      <c r="B935" s="56" t="n"/>
      <c r="C935" s="57" t="n"/>
      <c r="D935" s="39" t="inlineStr">
        <is>
          <t>Артикул</t>
        </is>
      </c>
      <c r="F935" s="58" t="n"/>
      <c r="G935" s="58" t="n"/>
      <c r="H935" s="58" t="n"/>
      <c r="I935" s="58" t="n"/>
      <c r="M935" s="59" t="n"/>
      <c r="N935" s="38" t="n"/>
      <c r="O935" s="58" t="n"/>
      <c r="P935" s="64" t="n"/>
      <c r="Q935" s="38" t="n"/>
      <c r="R935" s="38" t="n"/>
      <c r="S935" s="63" t="n"/>
    </row>
    <row r="936" ht="15" customHeight="1" s="41">
      <c r="B936" s="56" t="n"/>
      <c r="C936" s="57" t="n"/>
      <c r="D936" s="39" t="inlineStr">
        <is>
          <t>Артикул</t>
        </is>
      </c>
      <c r="F936" s="58" t="n"/>
      <c r="G936" s="58" t="n"/>
      <c r="H936" s="58" t="n"/>
      <c r="I936" s="58" t="n"/>
      <c r="M936" s="59" t="n"/>
      <c r="N936" s="38" t="n"/>
      <c r="O936" s="58" t="n"/>
      <c r="P936" s="64" t="n"/>
      <c r="Q936" s="38" t="n"/>
      <c r="R936" s="38" t="n"/>
      <c r="S936" s="63" t="n"/>
    </row>
    <row r="937" ht="15" customHeight="1" s="41">
      <c r="B937" s="56" t="n"/>
      <c r="C937" s="57" t="n"/>
      <c r="D937" s="39" t="inlineStr">
        <is>
          <t>Артикул</t>
        </is>
      </c>
      <c r="F937" s="58" t="n"/>
      <c r="G937" s="58" t="n"/>
      <c r="H937" s="58" t="n"/>
      <c r="I937" s="58" t="n"/>
      <c r="M937" s="59" t="n"/>
      <c r="N937" s="38" t="n"/>
      <c r="O937" s="58" t="n"/>
      <c r="P937" s="64" t="n"/>
      <c r="Q937" s="38" t="n"/>
      <c r="R937" s="38" t="n"/>
      <c r="S937" s="63" t="n"/>
    </row>
    <row r="938" ht="15" customHeight="1" s="41">
      <c r="B938" s="56" t="n"/>
      <c r="C938" s="57" t="n"/>
      <c r="D938" s="39" t="inlineStr">
        <is>
          <t>Артикул</t>
        </is>
      </c>
      <c r="F938" s="58" t="n"/>
      <c r="G938" s="58" t="n"/>
      <c r="H938" s="58" t="n"/>
      <c r="I938" s="58" t="n"/>
      <c r="M938" s="59" t="n"/>
      <c r="N938" s="38" t="n"/>
      <c r="O938" s="58" t="n"/>
      <c r="P938" s="64" t="n"/>
      <c r="Q938" s="38" t="n"/>
      <c r="R938" s="38" t="n"/>
      <c r="S938" s="63" t="n"/>
    </row>
    <row r="939" ht="15" customHeight="1" s="41">
      <c r="B939" s="56" t="n"/>
      <c r="C939" s="57" t="n"/>
      <c r="D939" s="39" t="inlineStr">
        <is>
          <t>Артикул</t>
        </is>
      </c>
      <c r="F939" s="58" t="n"/>
      <c r="G939" s="58" t="n"/>
      <c r="H939" s="58" t="n"/>
      <c r="I939" s="58" t="n"/>
      <c r="M939" s="59" t="n"/>
      <c r="N939" s="38" t="n"/>
      <c r="O939" s="58" t="n"/>
      <c r="P939" s="64" t="n"/>
      <c r="Q939" s="38" t="n"/>
      <c r="R939" s="38" t="n"/>
      <c r="S939" s="63" t="n"/>
    </row>
    <row r="940" ht="15" customHeight="1" s="41">
      <c r="B940" s="56" t="n"/>
      <c r="C940" s="57" t="n"/>
      <c r="D940" s="39" t="inlineStr">
        <is>
          <t>Артикул</t>
        </is>
      </c>
      <c r="F940" s="58" t="n"/>
      <c r="G940" s="58" t="n"/>
      <c r="H940" s="58" t="n"/>
      <c r="I940" s="58" t="n"/>
      <c r="M940" s="59" t="n"/>
      <c r="N940" s="38" t="n"/>
      <c r="O940" s="58" t="n"/>
      <c r="P940" s="64" t="n"/>
      <c r="Q940" s="38" t="n"/>
      <c r="R940" s="38" t="n"/>
      <c r="S940" s="63" t="n"/>
    </row>
    <row r="941" ht="15" customHeight="1" s="41">
      <c r="B941" s="56" t="n"/>
      <c r="C941" s="57" t="n"/>
      <c r="D941" s="39" t="inlineStr">
        <is>
          <t>Артикул</t>
        </is>
      </c>
      <c r="F941" s="58" t="n"/>
      <c r="G941" s="58" t="n"/>
      <c r="H941" s="58" t="n"/>
      <c r="I941" s="58" t="n"/>
      <c r="M941" s="59" t="n"/>
      <c r="N941" s="38" t="n"/>
      <c r="O941" s="58" t="n"/>
      <c r="P941" s="64" t="n"/>
      <c r="Q941" s="38" t="n"/>
      <c r="R941" s="38" t="n"/>
      <c r="S941" s="63" t="n"/>
    </row>
    <row r="942" ht="15" customHeight="1" s="41">
      <c r="B942" s="56" t="n"/>
      <c r="C942" s="57" t="n"/>
      <c r="D942" s="39" t="inlineStr">
        <is>
          <t>Артикул</t>
        </is>
      </c>
      <c r="F942" s="58" t="n"/>
      <c r="G942" s="58" t="n"/>
      <c r="H942" s="58" t="n"/>
      <c r="I942" s="58" t="n"/>
      <c r="M942" s="59" t="n"/>
      <c r="N942" s="38" t="n"/>
      <c r="O942" s="58" t="n"/>
      <c r="P942" s="64" t="n"/>
      <c r="Q942" s="38" t="n"/>
      <c r="R942" s="38" t="n"/>
      <c r="S942" s="63" t="n"/>
    </row>
    <row r="943" ht="15" customHeight="1" s="41">
      <c r="B943" s="56" t="n"/>
      <c r="C943" s="57" t="n"/>
      <c r="D943" s="39" t="inlineStr">
        <is>
          <t>Артикул</t>
        </is>
      </c>
      <c r="F943" s="58" t="n"/>
      <c r="G943" s="58" t="n"/>
      <c r="H943" s="58" t="n"/>
      <c r="I943" s="58" t="n"/>
      <c r="M943" s="59" t="n"/>
      <c r="N943" s="38" t="n"/>
      <c r="O943" s="58" t="n"/>
      <c r="P943" s="64" t="n"/>
      <c r="Q943" s="38" t="n"/>
      <c r="R943" s="38" t="n"/>
      <c r="S943" s="63" t="n"/>
    </row>
    <row r="944" ht="15" customHeight="1" s="41">
      <c r="B944" s="56" t="n"/>
      <c r="C944" s="57" t="n"/>
      <c r="D944" s="39" t="inlineStr">
        <is>
          <t>Артикул</t>
        </is>
      </c>
      <c r="F944" s="58" t="n"/>
      <c r="G944" s="58" t="n"/>
      <c r="H944" s="58" t="n"/>
      <c r="I944" s="58" t="n"/>
      <c r="M944" s="59" t="n"/>
      <c r="N944" s="38" t="n"/>
      <c r="O944" s="58" t="n"/>
      <c r="P944" s="64" t="n"/>
      <c r="Q944" s="38" t="n"/>
      <c r="R944" s="38" t="n"/>
      <c r="S944" s="63" t="n"/>
    </row>
    <row r="945" ht="15" customHeight="1" s="41">
      <c r="B945" s="56" t="n"/>
      <c r="C945" s="57" t="n"/>
      <c r="D945" s="39" t="inlineStr">
        <is>
          <t>Артикул</t>
        </is>
      </c>
      <c r="F945" s="58" t="n"/>
      <c r="G945" s="58" t="n"/>
      <c r="H945" s="58" t="n"/>
      <c r="I945" s="58" t="n"/>
      <c r="M945" s="59" t="n"/>
      <c r="N945" s="38" t="n"/>
      <c r="O945" s="58" t="n"/>
      <c r="P945" s="64" t="n"/>
      <c r="Q945" s="38" t="n"/>
      <c r="R945" s="38" t="n"/>
      <c r="S945" s="63" t="n"/>
    </row>
    <row r="946" ht="15" customHeight="1" s="41">
      <c r="B946" s="56" t="n"/>
      <c r="C946" s="57" t="n"/>
      <c r="D946" s="39" t="inlineStr">
        <is>
          <t>Артикул</t>
        </is>
      </c>
      <c r="F946" s="58" t="n"/>
      <c r="G946" s="58" t="n"/>
      <c r="H946" s="58" t="n"/>
      <c r="I946" s="58" t="n"/>
      <c r="M946" s="59" t="n"/>
      <c r="N946" s="38" t="n"/>
      <c r="O946" s="58" t="n"/>
      <c r="P946" s="64" t="n"/>
      <c r="Q946" s="38" t="n"/>
      <c r="R946" s="38" t="n"/>
      <c r="S946" s="63" t="n"/>
    </row>
    <row r="947" ht="15" customHeight="1" s="41">
      <c r="B947" s="56" t="n"/>
      <c r="C947" s="57" t="n"/>
      <c r="D947" s="39" t="inlineStr">
        <is>
          <t>Артикул</t>
        </is>
      </c>
      <c r="F947" s="58" t="n"/>
      <c r="G947" s="58" t="n"/>
      <c r="H947" s="58" t="n"/>
      <c r="I947" s="58" t="n"/>
      <c r="M947" s="59" t="n"/>
      <c r="N947" s="38" t="n"/>
      <c r="O947" s="58" t="n"/>
      <c r="P947" s="64" t="n"/>
      <c r="Q947" s="38" t="n"/>
      <c r="R947" s="38" t="n"/>
      <c r="S947" s="63" t="n"/>
    </row>
    <row r="948" ht="15" customHeight="1" s="41">
      <c r="B948" s="56" t="n"/>
      <c r="C948" s="57" t="n"/>
      <c r="D948" s="39" t="inlineStr">
        <is>
          <t>Артикул</t>
        </is>
      </c>
      <c r="F948" s="58" t="n"/>
      <c r="G948" s="58" t="n"/>
      <c r="H948" s="58" t="n"/>
      <c r="I948" s="58" t="n"/>
      <c r="M948" s="59" t="n"/>
      <c r="N948" s="38" t="n"/>
      <c r="O948" s="58" t="n"/>
      <c r="P948" s="64" t="n"/>
      <c r="Q948" s="38" t="n"/>
      <c r="R948" s="38" t="n"/>
      <c r="S948" s="63" t="n"/>
    </row>
    <row r="949" ht="15" customHeight="1" s="41">
      <c r="B949" s="56" t="n"/>
      <c r="C949" s="57" t="n"/>
      <c r="D949" s="39" t="inlineStr">
        <is>
          <t>Артикул</t>
        </is>
      </c>
      <c r="F949" s="58" t="n"/>
      <c r="G949" s="58" t="n"/>
      <c r="H949" s="58" t="n"/>
      <c r="I949" s="58" t="n"/>
      <c r="M949" s="59" t="n"/>
      <c r="N949" s="38" t="n"/>
      <c r="O949" s="58" t="n"/>
      <c r="P949" s="64" t="n"/>
      <c r="Q949" s="38" t="n"/>
      <c r="R949" s="38" t="n"/>
      <c r="S949" s="63" t="n"/>
    </row>
    <row r="950" ht="15" customHeight="1" s="41">
      <c r="B950" s="56" t="n"/>
      <c r="C950" s="57" t="n"/>
      <c r="D950" s="39" t="inlineStr">
        <is>
          <t>Артикул</t>
        </is>
      </c>
      <c r="F950" s="58" t="n"/>
      <c r="G950" s="58" t="n"/>
      <c r="H950" s="58" t="n"/>
      <c r="I950" s="58" t="n"/>
      <c r="M950" s="59" t="n"/>
      <c r="N950" s="38" t="n"/>
      <c r="O950" s="58" t="n"/>
      <c r="P950" s="64" t="n"/>
      <c r="Q950" s="38" t="n"/>
      <c r="R950" s="38" t="n"/>
      <c r="S950" s="63" t="n"/>
    </row>
    <row r="951" ht="15" customHeight="1" s="41">
      <c r="B951" s="56" t="n"/>
      <c r="C951" s="57" t="n"/>
      <c r="D951" s="39" t="inlineStr">
        <is>
          <t>Артикул</t>
        </is>
      </c>
      <c r="F951" s="58" t="n"/>
      <c r="G951" s="58" t="n"/>
      <c r="H951" s="58" t="n"/>
      <c r="I951" s="58" t="n"/>
      <c r="M951" s="59" t="n"/>
      <c r="N951" s="38" t="n"/>
      <c r="O951" s="58" t="n"/>
      <c r="P951" s="64" t="n"/>
      <c r="Q951" s="38" t="n"/>
      <c r="R951" s="38" t="n"/>
      <c r="S951" s="63" t="n"/>
    </row>
    <row r="952" ht="15" customHeight="1" s="41">
      <c r="B952" s="56" t="n"/>
      <c r="C952" s="57" t="n"/>
      <c r="D952" s="39" t="inlineStr">
        <is>
          <t>Артикул</t>
        </is>
      </c>
      <c r="F952" s="58" t="n"/>
      <c r="G952" s="58" t="n"/>
      <c r="H952" s="58" t="n"/>
      <c r="I952" s="58" t="n"/>
      <c r="M952" s="59" t="n"/>
      <c r="N952" s="38" t="n"/>
      <c r="O952" s="58" t="n"/>
      <c r="P952" s="64" t="n"/>
      <c r="Q952" s="38" t="n"/>
      <c r="R952" s="38" t="n"/>
      <c r="S952" s="63" t="n"/>
    </row>
    <row r="953" ht="15" customHeight="1" s="41">
      <c r="B953" s="56" t="n"/>
      <c r="C953" s="57" t="n"/>
      <c r="D953" s="39" t="inlineStr">
        <is>
          <t>Артикул</t>
        </is>
      </c>
      <c r="F953" s="58" t="n"/>
      <c r="G953" s="58" t="n"/>
      <c r="H953" s="58" t="n"/>
      <c r="I953" s="58" t="n"/>
      <c r="M953" s="59" t="n"/>
      <c r="N953" s="38" t="n"/>
      <c r="O953" s="58" t="n"/>
      <c r="P953" s="64" t="n"/>
      <c r="Q953" s="38" t="n"/>
      <c r="R953" s="38" t="n"/>
      <c r="S953" s="63" t="n"/>
    </row>
    <row r="954" ht="15" customHeight="1" s="41">
      <c r="B954" s="56" t="n"/>
      <c r="C954" s="57" t="n"/>
      <c r="D954" s="39" t="inlineStr">
        <is>
          <t>Артикул</t>
        </is>
      </c>
      <c r="F954" s="58" t="n"/>
      <c r="G954" s="58" t="n"/>
      <c r="H954" s="58" t="n"/>
      <c r="I954" s="58" t="n"/>
      <c r="M954" s="59" t="n"/>
      <c r="N954" s="38" t="n"/>
      <c r="O954" s="58" t="n"/>
      <c r="P954" s="64" t="n"/>
      <c r="Q954" s="38" t="n"/>
      <c r="R954" s="38" t="n"/>
      <c r="S954" s="63" t="n"/>
    </row>
    <row r="955" ht="15" customHeight="1" s="41">
      <c r="B955" s="56" t="n"/>
      <c r="C955" s="57" t="n"/>
      <c r="D955" s="39" t="inlineStr">
        <is>
          <t>Артикул</t>
        </is>
      </c>
      <c r="F955" s="58" t="n"/>
      <c r="G955" s="58" t="n"/>
      <c r="H955" s="58" t="n"/>
      <c r="I955" s="58" t="n"/>
      <c r="M955" s="59" t="n"/>
      <c r="N955" s="38" t="n"/>
      <c r="O955" s="58" t="n"/>
      <c r="P955" s="64" t="n"/>
      <c r="Q955" s="38" t="n"/>
      <c r="R955" s="38" t="n"/>
      <c r="S955" s="63" t="n"/>
    </row>
    <row r="956" ht="15" customHeight="1" s="41">
      <c r="B956" s="56" t="n"/>
      <c r="C956" s="57" t="n"/>
      <c r="D956" s="39" t="inlineStr">
        <is>
          <t>Артикул</t>
        </is>
      </c>
      <c r="F956" s="58" t="n"/>
      <c r="G956" s="58" t="n"/>
      <c r="H956" s="58" t="n"/>
      <c r="I956" s="58" t="n"/>
      <c r="M956" s="59" t="n"/>
      <c r="N956" s="38" t="n"/>
      <c r="O956" s="58" t="n"/>
      <c r="P956" s="64" t="n"/>
      <c r="Q956" s="38" t="n"/>
      <c r="R956" s="38" t="n"/>
      <c r="S956" s="63" t="n"/>
    </row>
    <row r="957" ht="15" customHeight="1" s="41">
      <c r="B957" s="56" t="n"/>
      <c r="C957" s="57" t="n"/>
      <c r="D957" s="39" t="inlineStr">
        <is>
          <t>Артикул</t>
        </is>
      </c>
      <c r="F957" s="58" t="n"/>
      <c r="G957" s="58" t="n"/>
      <c r="H957" s="58" t="n"/>
      <c r="I957" s="58" t="n"/>
      <c r="M957" s="59" t="n"/>
      <c r="N957" s="38" t="n"/>
      <c r="O957" s="58" t="n"/>
      <c r="P957" s="64" t="n"/>
      <c r="Q957" s="38" t="n"/>
      <c r="R957" s="38" t="n"/>
      <c r="S957" s="63" t="n"/>
    </row>
    <row r="958" ht="15" customHeight="1" s="41">
      <c r="B958" s="56" t="n"/>
      <c r="C958" s="57" t="n"/>
      <c r="D958" s="39" t="inlineStr">
        <is>
          <t>Артикул</t>
        </is>
      </c>
      <c r="F958" s="58" t="n"/>
      <c r="G958" s="58" t="n"/>
      <c r="H958" s="58" t="n"/>
      <c r="I958" s="58" t="n"/>
      <c r="M958" s="59" t="n"/>
      <c r="N958" s="38" t="n"/>
      <c r="O958" s="58" t="n"/>
      <c r="P958" s="64" t="n"/>
      <c r="Q958" s="38" t="n"/>
      <c r="R958" s="38" t="n"/>
      <c r="S958" s="63" t="n"/>
    </row>
    <row r="959" ht="15" customHeight="1" s="41">
      <c r="B959" s="56" t="n"/>
      <c r="C959" s="57" t="n"/>
      <c r="D959" s="39" t="inlineStr">
        <is>
          <t>Артикул</t>
        </is>
      </c>
      <c r="F959" s="58" t="n"/>
      <c r="G959" s="58" t="n"/>
      <c r="H959" s="58" t="n"/>
      <c r="I959" s="58" t="n"/>
      <c r="M959" s="59" t="n"/>
      <c r="N959" s="38" t="n"/>
      <c r="O959" s="58" t="n"/>
      <c r="P959" s="64" t="n"/>
      <c r="Q959" s="38" t="n"/>
      <c r="R959" s="38" t="n"/>
      <c r="S959" s="63" t="n"/>
    </row>
    <row r="960" ht="15" customHeight="1" s="41">
      <c r="B960" s="56" t="n"/>
      <c r="C960" s="57" t="n"/>
      <c r="D960" s="39" t="inlineStr">
        <is>
          <t>Артикул</t>
        </is>
      </c>
      <c r="F960" s="58" t="n"/>
      <c r="G960" s="58" t="n"/>
      <c r="H960" s="58" t="n"/>
      <c r="I960" s="58" t="n"/>
      <c r="M960" s="59" t="n"/>
      <c r="N960" s="38" t="n"/>
      <c r="O960" s="58" t="n"/>
      <c r="P960" s="64" t="n"/>
      <c r="Q960" s="38" t="n"/>
      <c r="R960" s="38" t="n"/>
      <c r="S960" s="63" t="n"/>
    </row>
    <row r="961" ht="15" customHeight="1" s="41">
      <c r="B961" s="56" t="n"/>
      <c r="C961" s="57" t="n"/>
      <c r="D961" s="39" t="inlineStr">
        <is>
          <t>Артикул</t>
        </is>
      </c>
      <c r="F961" s="58" t="n"/>
      <c r="G961" s="58" t="n"/>
      <c r="H961" s="58" t="n"/>
      <c r="I961" s="58" t="n"/>
      <c r="M961" s="59" t="n"/>
      <c r="N961" s="38" t="n"/>
      <c r="O961" s="58" t="n"/>
      <c r="P961" s="64" t="n"/>
      <c r="Q961" s="38" t="n"/>
      <c r="R961" s="38" t="n"/>
      <c r="S961" s="63" t="n"/>
    </row>
    <row r="962" ht="15" customHeight="1" s="41">
      <c r="B962" s="56" t="n"/>
      <c r="C962" s="57" t="n"/>
      <c r="D962" s="39" t="inlineStr">
        <is>
          <t>Артикул</t>
        </is>
      </c>
      <c r="F962" s="58" t="n"/>
      <c r="G962" s="58" t="n"/>
      <c r="H962" s="58" t="n"/>
      <c r="I962" s="58" t="n"/>
      <c r="M962" s="59" t="n"/>
      <c r="N962" s="38" t="n"/>
      <c r="O962" s="58" t="n"/>
      <c r="P962" s="64" t="n"/>
      <c r="Q962" s="38" t="n"/>
      <c r="R962" s="38" t="n"/>
      <c r="S962" s="63" t="n"/>
    </row>
    <row r="963" ht="15" customHeight="1" s="41">
      <c r="B963" s="56" t="n"/>
      <c r="C963" s="57" t="n"/>
      <c r="D963" s="39" t="inlineStr">
        <is>
          <t>Артикул</t>
        </is>
      </c>
      <c r="F963" s="58" t="n"/>
      <c r="G963" s="58" t="n"/>
      <c r="H963" s="58" t="n"/>
      <c r="I963" s="58" t="n"/>
      <c r="M963" s="59" t="n"/>
      <c r="N963" s="38" t="n"/>
      <c r="O963" s="58" t="n"/>
      <c r="P963" s="64" t="n"/>
      <c r="Q963" s="38" t="n"/>
      <c r="R963" s="38" t="n"/>
      <c r="S963" s="63" t="n"/>
    </row>
    <row r="964" ht="15" customHeight="1" s="41">
      <c r="B964" s="56" t="n"/>
      <c r="C964" s="57" t="n"/>
      <c r="D964" s="39" t="inlineStr">
        <is>
          <t>Артикул</t>
        </is>
      </c>
      <c r="F964" s="58" t="n"/>
      <c r="G964" s="58" t="n"/>
      <c r="H964" s="58" t="n"/>
      <c r="I964" s="58" t="n"/>
      <c r="M964" s="59" t="n"/>
      <c r="N964" s="38" t="n"/>
      <c r="O964" s="58" t="n"/>
      <c r="P964" s="64" t="n"/>
      <c r="Q964" s="38" t="n"/>
      <c r="R964" s="38" t="n"/>
      <c r="S964" s="63" t="n"/>
    </row>
    <row r="965" ht="15" customHeight="1" s="41">
      <c r="B965" s="56" t="n"/>
      <c r="C965" s="57" t="n"/>
      <c r="D965" s="39" t="inlineStr">
        <is>
          <t>Артикул</t>
        </is>
      </c>
      <c r="F965" s="58" t="n"/>
      <c r="G965" s="58" t="n"/>
      <c r="H965" s="58" t="n"/>
      <c r="I965" s="58" t="n"/>
      <c r="M965" s="59" t="n"/>
      <c r="N965" s="38" t="n"/>
      <c r="O965" s="58" t="n"/>
      <c r="P965" s="64" t="n"/>
      <c r="Q965" s="38" t="n"/>
      <c r="R965" s="38" t="n"/>
      <c r="S965" s="63" t="n"/>
    </row>
    <row r="966" ht="15" customHeight="1" s="41">
      <c r="B966" s="56" t="n"/>
      <c r="C966" s="57" t="n"/>
      <c r="D966" s="39" t="inlineStr">
        <is>
          <t>Артикул</t>
        </is>
      </c>
      <c r="F966" s="58" t="n"/>
      <c r="G966" s="58" t="n"/>
      <c r="H966" s="58" t="n"/>
      <c r="I966" s="58" t="n"/>
      <c r="M966" s="59" t="n"/>
      <c r="N966" s="38" t="n"/>
      <c r="O966" s="58" t="n"/>
      <c r="P966" s="64" t="n"/>
      <c r="Q966" s="38" t="n"/>
      <c r="R966" s="38" t="n"/>
      <c r="S966" s="63" t="n"/>
    </row>
    <row r="967" ht="15" customHeight="1" s="41">
      <c r="B967" s="56" t="n"/>
      <c r="C967" s="57" t="n"/>
      <c r="D967" s="39" t="inlineStr">
        <is>
          <t>Артикул</t>
        </is>
      </c>
      <c r="F967" s="58" t="n"/>
      <c r="G967" s="58" t="n"/>
      <c r="H967" s="58" t="n"/>
      <c r="I967" s="58" t="n"/>
      <c r="M967" s="59" t="n"/>
      <c r="N967" s="38" t="n"/>
      <c r="O967" s="58" t="n"/>
      <c r="P967" s="64" t="n"/>
      <c r="Q967" s="38" t="n"/>
      <c r="R967" s="38" t="n"/>
      <c r="S967" s="63" t="n"/>
    </row>
    <row r="968" ht="15" customHeight="1" s="41">
      <c r="B968" s="56" t="n"/>
      <c r="C968" s="57" t="n"/>
      <c r="D968" s="39" t="inlineStr">
        <is>
          <t>Артикул</t>
        </is>
      </c>
      <c r="F968" s="58" t="n"/>
      <c r="G968" s="58" t="n"/>
      <c r="H968" s="58" t="n"/>
      <c r="I968" s="58" t="n"/>
      <c r="M968" s="59" t="n"/>
      <c r="N968" s="38" t="n"/>
      <c r="O968" s="58" t="n"/>
      <c r="P968" s="64" t="n"/>
      <c r="Q968" s="38" t="n"/>
      <c r="R968" s="38" t="n"/>
      <c r="S968" s="63" t="n"/>
    </row>
    <row r="969" ht="15" customHeight="1" s="41">
      <c r="B969" s="56" t="n"/>
      <c r="C969" s="57" t="n"/>
      <c r="D969" s="39" t="inlineStr">
        <is>
          <t>Артикул</t>
        </is>
      </c>
      <c r="F969" s="58" t="n"/>
      <c r="G969" s="58" t="n"/>
      <c r="H969" s="58" t="n"/>
      <c r="I969" s="58" t="n"/>
      <c r="M969" s="59" t="n"/>
      <c r="N969" s="38" t="n"/>
      <c r="O969" s="58" t="n"/>
      <c r="P969" s="64" t="n"/>
      <c r="Q969" s="38" t="n"/>
      <c r="R969" s="38" t="n"/>
      <c r="S969" s="63" t="n"/>
    </row>
    <row r="970" ht="15" customHeight="1" s="41">
      <c r="B970" s="56" t="n"/>
      <c r="C970" s="57" t="n"/>
      <c r="D970" s="39" t="inlineStr">
        <is>
          <t>Артикул</t>
        </is>
      </c>
      <c r="F970" s="58" t="n"/>
      <c r="G970" s="58" t="n"/>
      <c r="H970" s="58" t="n"/>
      <c r="I970" s="58" t="n"/>
      <c r="M970" s="59" t="n"/>
      <c r="N970" s="38" t="n"/>
      <c r="O970" s="58" t="n"/>
      <c r="P970" s="64" t="n"/>
      <c r="Q970" s="38" t="n"/>
      <c r="R970" s="38" t="n"/>
      <c r="S970" s="63" t="n"/>
    </row>
    <row r="971" ht="15" customHeight="1" s="41">
      <c r="B971" s="56" t="n"/>
      <c r="C971" s="57" t="n"/>
      <c r="D971" s="39" t="inlineStr">
        <is>
          <t>Артикул</t>
        </is>
      </c>
      <c r="F971" s="58" t="n"/>
      <c r="G971" s="58" t="n"/>
      <c r="H971" s="58" t="n"/>
      <c r="I971" s="58" t="n"/>
      <c r="M971" s="59" t="n"/>
      <c r="N971" s="38" t="n"/>
      <c r="O971" s="58" t="n"/>
      <c r="P971" s="64" t="n"/>
      <c r="Q971" s="38" t="n"/>
      <c r="R971" s="38" t="n"/>
      <c r="S971" s="63" t="n"/>
    </row>
    <row r="972" ht="15" customHeight="1" s="41">
      <c r="B972" s="56" t="n"/>
      <c r="C972" s="57" t="n"/>
      <c r="D972" s="39" t="inlineStr">
        <is>
          <t>Артикул</t>
        </is>
      </c>
      <c r="F972" s="58" t="n"/>
      <c r="G972" s="58" t="n"/>
      <c r="H972" s="58" t="n"/>
      <c r="I972" s="58" t="n"/>
      <c r="M972" s="59" t="n"/>
      <c r="N972" s="38" t="n"/>
      <c r="O972" s="58" t="n"/>
      <c r="P972" s="64" t="n"/>
      <c r="Q972" s="38" t="n"/>
      <c r="R972" s="38" t="n"/>
      <c r="S972" s="63" t="n"/>
    </row>
    <row r="973" ht="15" customHeight="1" s="41">
      <c r="B973" s="56" t="n"/>
      <c r="C973" s="57" t="n"/>
      <c r="D973" s="39" t="inlineStr">
        <is>
          <t>Артикул</t>
        </is>
      </c>
      <c r="F973" s="58" t="n"/>
      <c r="G973" s="58" t="n"/>
      <c r="H973" s="58" t="n"/>
      <c r="I973" s="58" t="n"/>
      <c r="M973" s="59" t="n"/>
      <c r="N973" s="38" t="n"/>
      <c r="O973" s="58" t="n"/>
      <c r="P973" s="64" t="n"/>
      <c r="Q973" s="38" t="n"/>
      <c r="R973" s="38" t="n"/>
      <c r="S973" s="63" t="n"/>
    </row>
    <row r="974" ht="15" customHeight="1" s="41">
      <c r="B974" s="56" t="n"/>
      <c r="C974" s="57" t="n"/>
      <c r="D974" s="39" t="inlineStr">
        <is>
          <t>Артикул</t>
        </is>
      </c>
      <c r="F974" s="58" t="n"/>
      <c r="G974" s="58" t="n"/>
      <c r="H974" s="58" t="n"/>
      <c r="I974" s="58" t="n"/>
      <c r="M974" s="59" t="n"/>
      <c r="N974" s="38" t="n"/>
      <c r="O974" s="58" t="n"/>
      <c r="P974" s="64" t="n"/>
      <c r="Q974" s="38" t="n"/>
      <c r="R974" s="38" t="n"/>
      <c r="S974" s="63" t="n"/>
    </row>
    <row r="975" ht="15" customHeight="1" s="41">
      <c r="B975" s="56" t="n"/>
      <c r="C975" s="57" t="n"/>
      <c r="D975" s="39" t="inlineStr">
        <is>
          <t>Артикул</t>
        </is>
      </c>
      <c r="F975" s="58" t="n"/>
      <c r="G975" s="58" t="n"/>
      <c r="H975" s="58" t="n"/>
      <c r="I975" s="58" t="n"/>
      <c r="M975" s="59" t="n"/>
      <c r="N975" s="38" t="n"/>
      <c r="O975" s="58" t="n"/>
      <c r="P975" s="64" t="n"/>
      <c r="Q975" s="38" t="n"/>
      <c r="R975" s="38" t="n"/>
      <c r="S975" s="63" t="n"/>
    </row>
    <row r="976" ht="15" customHeight="1" s="41">
      <c r="B976" s="56" t="n"/>
      <c r="C976" s="57" t="n"/>
      <c r="D976" s="39" t="inlineStr">
        <is>
          <t>Артикул</t>
        </is>
      </c>
      <c r="F976" s="58" t="n"/>
      <c r="G976" s="58" t="n"/>
      <c r="H976" s="58" t="n"/>
      <c r="I976" s="58" t="n"/>
      <c r="M976" s="59" t="n"/>
      <c r="N976" s="38" t="n"/>
      <c r="O976" s="58" t="n"/>
      <c r="P976" s="64" t="n"/>
      <c r="Q976" s="38" t="n"/>
      <c r="R976" s="38" t="n"/>
      <c r="S976" s="63" t="n"/>
    </row>
    <row r="977" ht="15" customHeight="1" s="41">
      <c r="B977" s="56" t="n"/>
      <c r="C977" s="57" t="n"/>
      <c r="D977" s="39" t="inlineStr">
        <is>
          <t>Артикул</t>
        </is>
      </c>
      <c r="F977" s="58" t="n"/>
      <c r="G977" s="58" t="n"/>
      <c r="H977" s="58" t="n"/>
      <c r="I977" s="58" t="n"/>
      <c r="M977" s="59" t="n"/>
      <c r="N977" s="38" t="n"/>
      <c r="O977" s="58" t="n"/>
      <c r="P977" s="64" t="n"/>
      <c r="Q977" s="38" t="n"/>
      <c r="R977" s="38" t="n"/>
      <c r="S977" s="63" t="n"/>
    </row>
    <row r="978" ht="15" customHeight="1" s="41">
      <c r="B978" s="56" t="n"/>
      <c r="C978" s="57" t="n"/>
      <c r="D978" s="39" t="inlineStr">
        <is>
          <t>Артикул</t>
        </is>
      </c>
      <c r="F978" s="58" t="n"/>
      <c r="G978" s="58" t="n"/>
      <c r="H978" s="58" t="n"/>
      <c r="I978" s="58" t="n"/>
      <c r="M978" s="59" t="n"/>
      <c r="N978" s="38" t="n"/>
      <c r="O978" s="58" t="n"/>
      <c r="P978" s="64" t="n"/>
      <c r="Q978" s="38" t="n"/>
      <c r="R978" s="38" t="n"/>
      <c r="S978" s="63" t="n"/>
    </row>
    <row r="979" ht="15" customHeight="1" s="41">
      <c r="B979" s="56" t="n"/>
      <c r="C979" s="57" t="n"/>
      <c r="D979" s="39" t="inlineStr">
        <is>
          <t>Артикул</t>
        </is>
      </c>
      <c r="F979" s="58" t="n"/>
      <c r="G979" s="58" t="n"/>
      <c r="H979" s="58" t="n"/>
      <c r="I979" s="58" t="n"/>
      <c r="M979" s="59" t="n"/>
      <c r="N979" s="38" t="n"/>
      <c r="O979" s="58" t="n"/>
      <c r="P979" s="64" t="n"/>
      <c r="Q979" s="38" t="n"/>
      <c r="R979" s="38" t="n"/>
      <c r="S979" s="63" t="n"/>
    </row>
    <row r="980" ht="15" customHeight="1" s="41">
      <c r="B980" s="56" t="n"/>
      <c r="C980" s="57" t="n"/>
      <c r="D980" s="39" t="inlineStr">
        <is>
          <t>Артикул</t>
        </is>
      </c>
      <c r="F980" s="58" t="n"/>
      <c r="G980" s="58" t="n"/>
      <c r="H980" s="58" t="n"/>
      <c r="I980" s="58" t="n"/>
      <c r="M980" s="59" t="n"/>
      <c r="N980" s="38" t="n"/>
      <c r="O980" s="58" t="n"/>
      <c r="P980" s="64" t="n"/>
      <c r="Q980" s="38" t="n"/>
      <c r="R980" s="38" t="n"/>
      <c r="S980" s="63" t="n"/>
    </row>
    <row r="981" ht="15" customHeight="1" s="41">
      <c r="B981" s="56" t="n"/>
      <c r="C981" s="57" t="n"/>
      <c r="D981" s="39" t="inlineStr">
        <is>
          <t>Артикул</t>
        </is>
      </c>
      <c r="F981" s="58" t="n"/>
      <c r="G981" s="58" t="n"/>
      <c r="H981" s="58" t="n"/>
      <c r="I981" s="58" t="n"/>
      <c r="M981" s="59" t="n"/>
      <c r="N981" s="38" t="n"/>
      <c r="O981" s="58" t="n"/>
      <c r="P981" s="64" t="n"/>
      <c r="Q981" s="38" t="n"/>
      <c r="R981" s="38" t="n"/>
      <c r="S981" s="63" t="n"/>
    </row>
    <row r="982" ht="15" customHeight="1" s="41">
      <c r="B982" s="56" t="n"/>
      <c r="C982" s="57" t="n"/>
      <c r="D982" s="39" t="inlineStr">
        <is>
          <t>Артикул</t>
        </is>
      </c>
      <c r="F982" s="58" t="n"/>
      <c r="G982" s="58" t="n"/>
      <c r="H982" s="58" t="n"/>
      <c r="I982" s="58" t="n"/>
      <c r="M982" s="59" t="n"/>
      <c r="N982" s="38" t="n"/>
      <c r="O982" s="58" t="n"/>
      <c r="P982" s="64" t="n"/>
      <c r="Q982" s="38" t="n"/>
      <c r="R982" s="38" t="n"/>
      <c r="S982" s="63" t="n"/>
    </row>
    <row r="983" ht="15" customHeight="1" s="41">
      <c r="B983" s="56" t="n"/>
      <c r="C983" s="57" t="n"/>
      <c r="D983" s="39" t="inlineStr">
        <is>
          <t>Артикул</t>
        </is>
      </c>
      <c r="F983" s="58" t="n"/>
      <c r="G983" s="58" t="n"/>
      <c r="H983" s="58" t="n"/>
      <c r="I983" s="58" t="n"/>
      <c r="M983" s="59" t="n"/>
      <c r="N983" s="38" t="n"/>
      <c r="O983" s="58" t="n"/>
      <c r="P983" s="64" t="n"/>
      <c r="Q983" s="38" t="n"/>
      <c r="R983" s="38" t="n"/>
      <c r="S983" s="63" t="n"/>
    </row>
    <row r="984" ht="15" customHeight="1" s="41">
      <c r="B984" s="56" t="n"/>
      <c r="C984" s="57" t="n"/>
      <c r="D984" s="39" t="inlineStr">
        <is>
          <t>Артикул</t>
        </is>
      </c>
      <c r="F984" s="58" t="n"/>
      <c r="G984" s="58" t="n"/>
      <c r="H984" s="58" t="n"/>
      <c r="I984" s="58" t="n"/>
      <c r="M984" s="59" t="n"/>
      <c r="N984" s="38" t="n"/>
      <c r="O984" s="58" t="n"/>
      <c r="P984" s="64" t="n"/>
      <c r="Q984" s="38" t="n"/>
      <c r="R984" s="38" t="n"/>
      <c r="S984" s="63" t="n"/>
    </row>
    <row r="985" ht="15" customHeight="1" s="41">
      <c r="B985" s="56" t="n"/>
      <c r="C985" s="57" t="n"/>
      <c r="D985" s="39" t="inlineStr">
        <is>
          <t>Артикул</t>
        </is>
      </c>
      <c r="F985" s="58" t="n"/>
      <c r="G985" s="58" t="n"/>
      <c r="H985" s="58" t="n"/>
      <c r="I985" s="58" t="n"/>
      <c r="M985" s="59" t="n"/>
      <c r="N985" s="38" t="n"/>
      <c r="O985" s="58" t="n"/>
      <c r="P985" s="64" t="n"/>
      <c r="Q985" s="38" t="n"/>
      <c r="R985" s="38" t="n"/>
      <c r="S985" s="63" t="n"/>
    </row>
    <row r="986" ht="15" customHeight="1" s="41">
      <c r="B986" s="56" t="n"/>
      <c r="C986" s="57" t="n"/>
      <c r="D986" s="39" t="inlineStr">
        <is>
          <t>Артикул</t>
        </is>
      </c>
      <c r="F986" s="58" t="n"/>
      <c r="G986" s="58" t="n"/>
      <c r="H986" s="58" t="n"/>
      <c r="I986" s="58" t="n"/>
      <c r="M986" s="59" t="n"/>
      <c r="N986" s="38" t="n"/>
      <c r="O986" s="58" t="n"/>
      <c r="P986" s="64" t="n"/>
      <c r="Q986" s="38" t="n"/>
      <c r="R986" s="38" t="n"/>
      <c r="S986" s="63" t="n"/>
    </row>
    <row r="987" ht="15" customHeight="1" s="41">
      <c r="B987" s="56" t="n"/>
      <c r="C987" s="57" t="n"/>
      <c r="D987" s="39" t="inlineStr">
        <is>
          <t>Артикул</t>
        </is>
      </c>
      <c r="F987" s="58" t="n"/>
      <c r="G987" s="58" t="n"/>
      <c r="H987" s="58" t="n"/>
      <c r="I987" s="58" t="n"/>
      <c r="M987" s="59" t="n"/>
      <c r="N987" s="38" t="n"/>
      <c r="O987" s="58" t="n"/>
      <c r="P987" s="64" t="n"/>
      <c r="Q987" s="38" t="n"/>
      <c r="R987" s="38" t="n"/>
      <c r="S987" s="63" t="n"/>
    </row>
    <row r="988" ht="15" customHeight="1" s="41">
      <c r="B988" s="56" t="n"/>
      <c r="C988" s="57" t="n"/>
      <c r="D988" s="39" t="inlineStr">
        <is>
          <t>Артикул</t>
        </is>
      </c>
      <c r="F988" s="58" t="n"/>
      <c r="G988" s="58" t="n"/>
      <c r="H988" s="58" t="n"/>
      <c r="I988" s="58" t="n"/>
      <c r="M988" s="59" t="n"/>
      <c r="N988" s="38" t="n"/>
      <c r="O988" s="58" t="n"/>
      <c r="P988" s="64" t="n"/>
      <c r="Q988" s="38" t="n"/>
      <c r="R988" s="38" t="n"/>
      <c r="S988" s="63" t="n"/>
    </row>
    <row r="989" ht="15" customHeight="1" s="41">
      <c r="B989" s="56" t="n"/>
      <c r="C989" s="57" t="n"/>
      <c r="D989" s="39" t="inlineStr">
        <is>
          <t>Артикул</t>
        </is>
      </c>
      <c r="F989" s="58" t="n"/>
      <c r="G989" s="58" t="n"/>
      <c r="H989" s="58" t="n"/>
      <c r="I989" s="58" t="n"/>
      <c r="M989" s="59" t="n"/>
      <c r="N989" s="38" t="n"/>
      <c r="O989" s="58" t="n"/>
      <c r="P989" s="64" t="n"/>
      <c r="Q989" s="38" t="n"/>
      <c r="R989" s="38" t="n"/>
      <c r="S989" s="63" t="n"/>
    </row>
    <row r="990" ht="15" customHeight="1" s="41">
      <c r="B990" s="56" t="n"/>
      <c r="C990" s="57" t="n"/>
      <c r="D990" s="39" t="inlineStr">
        <is>
          <t>Артикул</t>
        </is>
      </c>
      <c r="F990" s="58" t="n"/>
      <c r="G990" s="58" t="n"/>
      <c r="H990" s="58" t="n"/>
      <c r="I990" s="58" t="n"/>
      <c r="M990" s="59" t="n"/>
      <c r="N990" s="38" t="n"/>
      <c r="O990" s="58" t="n"/>
      <c r="P990" s="64" t="n"/>
      <c r="Q990" s="38" t="n"/>
      <c r="R990" s="38" t="n"/>
      <c r="S990" s="63" t="n"/>
    </row>
    <row r="991" ht="15" customHeight="1" s="41">
      <c r="B991" s="56" t="n"/>
      <c r="C991" s="57" t="n"/>
      <c r="D991" s="39" t="inlineStr">
        <is>
          <t>Артикул</t>
        </is>
      </c>
      <c r="F991" s="58" t="n"/>
      <c r="G991" s="58" t="n"/>
      <c r="H991" s="58" t="n"/>
      <c r="I991" s="58" t="n"/>
      <c r="M991" s="59" t="n"/>
      <c r="N991" s="38" t="n"/>
      <c r="O991" s="58" t="n"/>
      <c r="P991" s="64" t="n"/>
      <c r="Q991" s="38" t="n"/>
      <c r="R991" s="38" t="n"/>
      <c r="S991" s="63" t="n"/>
    </row>
    <row r="992" ht="15" customHeight="1" s="41">
      <c r="B992" s="56" t="n"/>
      <c r="C992" s="57" t="n"/>
      <c r="D992" s="39" t="inlineStr">
        <is>
          <t>Артикул</t>
        </is>
      </c>
      <c r="F992" s="58" t="n"/>
      <c r="G992" s="58" t="n"/>
      <c r="H992" s="58" t="n"/>
      <c r="I992" s="58" t="n"/>
      <c r="M992" s="59" t="n"/>
      <c r="N992" s="38" t="n"/>
      <c r="O992" s="58" t="n"/>
      <c r="P992" s="64" t="n"/>
      <c r="Q992" s="38" t="n"/>
      <c r="R992" s="38" t="n"/>
      <c r="S992" s="63" t="n"/>
    </row>
    <row r="993" ht="15" customHeight="1" s="41">
      <c r="B993" s="56" t="n"/>
      <c r="C993" s="57" t="n"/>
      <c r="D993" s="39" t="inlineStr">
        <is>
          <t>Артикул</t>
        </is>
      </c>
      <c r="F993" s="58" t="n"/>
      <c r="G993" s="58" t="n"/>
      <c r="H993" s="58" t="n"/>
      <c r="I993" s="58" t="n"/>
      <c r="M993" s="59" t="n"/>
      <c r="N993" s="38" t="n"/>
      <c r="O993" s="58" t="n"/>
      <c r="P993" s="64" t="n"/>
      <c r="Q993" s="38" t="n"/>
      <c r="R993" s="38" t="n"/>
      <c r="S993" s="63" t="n"/>
    </row>
    <row r="994" ht="15" customHeight="1" s="41">
      <c r="B994" s="56" t="n"/>
      <c r="C994" s="57" t="n"/>
      <c r="D994" s="39" t="inlineStr">
        <is>
          <t>Артикул</t>
        </is>
      </c>
      <c r="F994" s="58" t="n"/>
      <c r="G994" s="58" t="n"/>
      <c r="H994" s="58" t="n"/>
      <c r="I994" s="58" t="n"/>
      <c r="M994" s="59" t="n"/>
      <c r="N994" s="38" t="n"/>
      <c r="O994" s="58" t="n"/>
      <c r="P994" s="64" t="n"/>
      <c r="Q994" s="38" t="n"/>
      <c r="R994" s="38" t="n"/>
      <c r="S994" s="63" t="n"/>
    </row>
    <row r="995" ht="15" customHeight="1" s="41">
      <c r="B995" s="56" t="n"/>
      <c r="C995" s="57" t="n"/>
      <c r="D995" s="39" t="inlineStr">
        <is>
          <t>Артикул</t>
        </is>
      </c>
      <c r="F995" s="58" t="n"/>
      <c r="G995" s="58" t="n"/>
      <c r="H995" s="58" t="n"/>
      <c r="I995" s="58" t="n"/>
      <c r="M995" s="59" t="n"/>
      <c r="N995" s="38" t="n"/>
      <c r="O995" s="58" t="n"/>
      <c r="P995" s="64" t="n"/>
      <c r="Q995" s="38" t="n"/>
      <c r="R995" s="38" t="n"/>
      <c r="S995" s="63" t="n"/>
    </row>
    <row r="996" ht="15" customHeight="1" s="41">
      <c r="B996" s="56" t="n"/>
      <c r="C996" s="57" t="n"/>
      <c r="D996" s="39" t="inlineStr">
        <is>
          <t>Артикул</t>
        </is>
      </c>
      <c r="F996" s="58" t="n"/>
      <c r="G996" s="58" t="n"/>
      <c r="H996" s="58" t="n"/>
      <c r="I996" s="58" t="n"/>
      <c r="M996" s="59" t="n"/>
      <c r="N996" s="38" t="n"/>
      <c r="O996" s="58" t="n"/>
      <c r="P996" s="64" t="n"/>
      <c r="Q996" s="38" t="n"/>
      <c r="R996" s="38" t="n"/>
      <c r="S996" s="63" t="n"/>
    </row>
    <row r="997" ht="15" customHeight="1" s="41">
      <c r="B997" s="56" t="n"/>
      <c r="C997" s="57" t="n"/>
      <c r="D997" s="39" t="inlineStr">
        <is>
          <t>Артикул</t>
        </is>
      </c>
      <c r="F997" s="58" t="n"/>
      <c r="G997" s="58" t="n"/>
      <c r="H997" s="58" t="n"/>
      <c r="I997" s="58" t="n"/>
      <c r="M997" s="59" t="n"/>
      <c r="N997" s="38" t="n"/>
      <c r="O997" s="58" t="n"/>
      <c r="P997" s="64" t="n"/>
      <c r="Q997" s="38" t="n"/>
      <c r="R997" s="38" t="n"/>
      <c r="S997" s="63" t="n"/>
    </row>
    <row r="998" ht="15" customHeight="1" s="41">
      <c r="B998" s="56" t="n"/>
      <c r="C998" s="57" t="n"/>
      <c r="D998" s="39" t="inlineStr">
        <is>
          <t>Артикул</t>
        </is>
      </c>
      <c r="F998" s="58" t="n"/>
      <c r="G998" s="58" t="n"/>
      <c r="H998" s="58" t="n"/>
      <c r="I998" s="58" t="n"/>
      <c r="M998" s="59" t="n"/>
      <c r="N998" s="38" t="n"/>
      <c r="O998" s="58" t="n"/>
      <c r="P998" s="64" t="n"/>
      <c r="Q998" s="38" t="n"/>
      <c r="R998" s="38" t="n"/>
      <c r="S998" s="63" t="n"/>
    </row>
    <row r="999" ht="15" customHeight="1" s="41">
      <c r="B999" s="56" t="n"/>
      <c r="C999" s="57" t="n"/>
      <c r="D999" s="39" t="inlineStr">
        <is>
          <t>Артикул</t>
        </is>
      </c>
      <c r="F999" s="58" t="n"/>
      <c r="G999" s="58" t="n"/>
      <c r="H999" s="58" t="n"/>
      <c r="I999" s="58" t="n"/>
      <c r="M999" s="59" t="n"/>
      <c r="N999" s="38" t="n"/>
      <c r="O999" s="58" t="n"/>
      <c r="P999" s="64" t="n"/>
      <c r="Q999" s="38" t="n"/>
      <c r="R999" s="38" t="n"/>
      <c r="S999" s="63" t="n"/>
    </row>
    <row r="1000" ht="15" customHeight="1" s="41">
      <c r="B1000" s="56" t="n"/>
      <c r="C1000" s="57" t="n"/>
      <c r="D1000" s="39" t="inlineStr">
        <is>
          <t>Артикул</t>
        </is>
      </c>
      <c r="F1000" s="58" t="n"/>
      <c r="G1000" s="58" t="n"/>
      <c r="H1000" s="58" t="n"/>
      <c r="I1000" s="58" t="n"/>
      <c r="M1000" s="59" t="n"/>
      <c r="N1000" s="38" t="n"/>
      <c r="O1000" s="58" t="n"/>
      <c r="P1000" s="64" t="n"/>
      <c r="Q1000" s="38" t="n"/>
      <c r="R1000" s="38" t="n"/>
      <c r="S1000" s="63" t="n"/>
    </row>
    <row r="1001" ht="15" customHeight="1" s="41">
      <c r="B1001" s="56" t="n"/>
      <c r="C1001" s="57" t="n"/>
      <c r="D1001" s="39" t="inlineStr">
        <is>
          <t>Артикул</t>
        </is>
      </c>
      <c r="F1001" s="58" t="n"/>
      <c r="G1001" s="58" t="n"/>
      <c r="H1001" s="58" t="n"/>
      <c r="I1001" s="58" t="n"/>
      <c r="M1001" s="59" t="n"/>
      <c r="N1001" s="38" t="n"/>
      <c r="O1001" s="58" t="n"/>
      <c r="P1001" s="64" t="n"/>
      <c r="Q1001" s="38" t="n"/>
      <c r="R1001" s="38" t="n"/>
      <c r="S1001" s="63" t="n"/>
    </row>
    <row r="1002" ht="15" customHeight="1" s="41">
      <c r="B1002" s="56" t="n"/>
      <c r="C1002" s="57" t="n"/>
      <c r="D1002" s="39" t="inlineStr">
        <is>
          <t>Артикул</t>
        </is>
      </c>
      <c r="F1002" s="58" t="n"/>
      <c r="G1002" s="58" t="n"/>
      <c r="H1002" s="58" t="n"/>
      <c r="I1002" s="58" t="n"/>
      <c r="M1002" s="59" t="n"/>
      <c r="N1002" s="38" t="n"/>
      <c r="O1002" s="58" t="n"/>
      <c r="P1002" s="64" t="n"/>
      <c r="Q1002" s="38" t="n"/>
      <c r="R1002" s="38" t="n"/>
      <c r="S1002" s="63" t="n"/>
    </row>
    <row r="1003" ht="15" customHeight="1" s="41">
      <c r="B1003" s="56" t="n"/>
      <c r="C1003" s="57" t="n"/>
      <c r="D1003" s="39" t="inlineStr">
        <is>
          <t>Артикул</t>
        </is>
      </c>
      <c r="F1003" s="58" t="n"/>
      <c r="G1003" s="58" t="n"/>
      <c r="H1003" s="58" t="n"/>
      <c r="I1003" s="58" t="n"/>
      <c r="M1003" s="59" t="n"/>
      <c r="N1003" s="38" t="n"/>
      <c r="O1003" s="58" t="n"/>
      <c r="P1003" s="64" t="n"/>
      <c r="Q1003" s="38" t="n"/>
      <c r="R1003" s="38" t="n"/>
      <c r="S1003" s="63" t="n"/>
    </row>
    <row r="1004" ht="15" customHeight="1" s="41">
      <c r="B1004" s="56" t="n"/>
      <c r="C1004" s="57" t="n"/>
      <c r="D1004" s="39" t="inlineStr">
        <is>
          <t>Артикул</t>
        </is>
      </c>
      <c r="F1004" s="58" t="n"/>
      <c r="G1004" s="58" t="n"/>
      <c r="H1004" s="58" t="n"/>
      <c r="I1004" s="58" t="n"/>
      <c r="M1004" s="59" t="n"/>
      <c r="N1004" s="38" t="n"/>
      <c r="O1004" s="58" t="n"/>
      <c r="P1004" s="64" t="n"/>
      <c r="Q1004" s="38" t="n"/>
      <c r="R1004" s="38" t="n"/>
      <c r="S1004" s="63" t="n"/>
    </row>
    <row r="1005" ht="15" customHeight="1" s="41">
      <c r="B1005" s="56" t="n"/>
      <c r="C1005" s="57" t="n"/>
      <c r="D1005" s="39" t="inlineStr">
        <is>
          <t>Артикул</t>
        </is>
      </c>
      <c r="F1005" s="58" t="n"/>
      <c r="G1005" s="58" t="n"/>
      <c r="H1005" s="58" t="n"/>
      <c r="I1005" s="58" t="n"/>
      <c r="M1005" s="59" t="n"/>
      <c r="N1005" s="38" t="n"/>
      <c r="O1005" s="58" t="n"/>
      <c r="P1005" s="64" t="n"/>
      <c r="Q1005" s="38" t="n"/>
      <c r="R1005" s="38" t="n"/>
      <c r="S1005" s="63" t="n"/>
    </row>
    <row r="1006" ht="15" customHeight="1" s="41">
      <c r="B1006" s="56" t="n"/>
      <c r="C1006" s="57" t="n"/>
      <c r="D1006" s="39" t="inlineStr">
        <is>
          <t>Артикул</t>
        </is>
      </c>
      <c r="F1006" s="58" t="n"/>
      <c r="G1006" s="58" t="n"/>
      <c r="H1006" s="58" t="n"/>
      <c r="I1006" s="58" t="n"/>
      <c r="M1006" s="59" t="n"/>
      <c r="N1006" s="38" t="n"/>
      <c r="O1006" s="58" t="n"/>
      <c r="P1006" s="64" t="n"/>
      <c r="Q1006" s="38" t="n"/>
      <c r="R1006" s="38" t="n"/>
      <c r="S1006" s="63" t="n"/>
    </row>
    <row r="1007" ht="15" customHeight="1" s="41">
      <c r="B1007" s="56" t="n"/>
      <c r="C1007" s="57" t="n"/>
      <c r="D1007" s="39" t="inlineStr">
        <is>
          <t>Артикул</t>
        </is>
      </c>
      <c r="F1007" s="58" t="n"/>
      <c r="G1007" s="58" t="n"/>
      <c r="H1007" s="58" t="n"/>
      <c r="I1007" s="58" t="n"/>
      <c r="M1007" s="59" t="n"/>
      <c r="N1007" s="38" t="n"/>
      <c r="O1007" s="58" t="n"/>
      <c r="P1007" s="64" t="n"/>
      <c r="Q1007" s="38" t="n"/>
      <c r="R1007" s="38" t="n"/>
      <c r="S1007" s="63" t="n"/>
    </row>
    <row r="1008" ht="15" customHeight="1" s="41">
      <c r="B1008" s="56" t="n"/>
      <c r="C1008" s="57" t="n"/>
      <c r="D1008" s="39" t="inlineStr">
        <is>
          <t>Артикул</t>
        </is>
      </c>
      <c r="F1008" s="58" t="n"/>
      <c r="G1008" s="58" t="n"/>
      <c r="H1008" s="58" t="n"/>
      <c r="I1008" s="58" t="n"/>
      <c r="M1008" s="59" t="n"/>
      <c r="N1008" s="38" t="n"/>
      <c r="O1008" s="58" t="n"/>
      <c r="P1008" s="64" t="n"/>
      <c r="Q1008" s="38" t="n"/>
      <c r="R1008" s="38" t="n"/>
      <c r="S1008" s="63" t="n"/>
    </row>
    <row r="1009" ht="15" customHeight="1" s="41">
      <c r="B1009" s="56" t="n"/>
      <c r="C1009" s="57" t="n"/>
      <c r="D1009" s="39" t="inlineStr">
        <is>
          <t>Артикул</t>
        </is>
      </c>
      <c r="F1009" s="58" t="n"/>
      <c r="G1009" s="58" t="n"/>
      <c r="H1009" s="58" t="n"/>
      <c r="I1009" s="58" t="n"/>
      <c r="M1009" s="59" t="n"/>
      <c r="N1009" s="38" t="n"/>
      <c r="O1009" s="58" t="n"/>
      <c r="P1009" s="64" t="n"/>
      <c r="Q1009" s="38" t="n"/>
      <c r="R1009" s="38" t="n"/>
      <c r="S1009" s="63" t="n"/>
    </row>
    <row r="1010" ht="15" customHeight="1" s="41">
      <c r="B1010" s="56" t="n"/>
      <c r="C1010" s="57" t="n"/>
      <c r="D1010" s="39" t="inlineStr">
        <is>
          <t>Артикул</t>
        </is>
      </c>
      <c r="F1010" s="58" t="n"/>
      <c r="G1010" s="58" t="n"/>
      <c r="H1010" s="58" t="n"/>
      <c r="I1010" s="58" t="n"/>
      <c r="M1010" s="59" t="n"/>
      <c r="N1010" s="38" t="n"/>
      <c r="O1010" s="58" t="n"/>
      <c r="P1010" s="64" t="n"/>
      <c r="Q1010" s="38" t="n"/>
      <c r="R1010" s="38" t="n"/>
      <c r="S1010" s="63" t="n"/>
    </row>
    <row r="1011" ht="15" customHeight="1" s="41">
      <c r="B1011" s="56" t="n"/>
      <c r="C1011" s="57" t="n"/>
      <c r="D1011" s="39" t="inlineStr">
        <is>
          <t>Артикул</t>
        </is>
      </c>
      <c r="F1011" s="58" t="n"/>
      <c r="G1011" s="58" t="n"/>
      <c r="H1011" s="58" t="n"/>
      <c r="I1011" s="58" t="n"/>
      <c r="M1011" s="59" t="n"/>
      <c r="N1011" s="38" t="n"/>
      <c r="O1011" s="58" t="n"/>
      <c r="P1011" s="64" t="n"/>
      <c r="Q1011" s="38" t="n"/>
      <c r="R1011" s="38" t="n"/>
      <c r="S1011" s="63" t="n"/>
    </row>
    <row r="1012" ht="15" customHeight="1" s="41">
      <c r="B1012" s="56" t="n"/>
      <c r="C1012" s="57" t="n"/>
      <c r="D1012" s="39" t="inlineStr">
        <is>
          <t>Артикул</t>
        </is>
      </c>
      <c r="F1012" s="58" t="n"/>
      <c r="G1012" s="58" t="n"/>
      <c r="H1012" s="58" t="n"/>
      <c r="I1012" s="58" t="n"/>
      <c r="M1012" s="59" t="n"/>
      <c r="N1012" s="38" t="n"/>
      <c r="O1012" s="58" t="n"/>
      <c r="P1012" s="64" t="n"/>
      <c r="Q1012" s="38" t="n"/>
      <c r="R1012" s="38" t="n"/>
      <c r="S1012" s="63" t="n"/>
    </row>
    <row r="1013" ht="15" customHeight="1" s="41">
      <c r="B1013" s="56" t="n"/>
      <c r="C1013" s="57" t="n"/>
      <c r="D1013" s="39" t="inlineStr">
        <is>
          <t>Артикул</t>
        </is>
      </c>
      <c r="F1013" s="58" t="n"/>
      <c r="G1013" s="58" t="n"/>
      <c r="H1013" s="58" t="n"/>
      <c r="I1013" s="58" t="n"/>
      <c r="M1013" s="59" t="n"/>
      <c r="N1013" s="38" t="n"/>
      <c r="O1013" s="58" t="n"/>
      <c r="P1013" s="64" t="n"/>
      <c r="Q1013" s="38" t="n"/>
      <c r="R1013" s="38" t="n"/>
      <c r="S1013" s="63" t="n"/>
    </row>
    <row r="1014" ht="15" customHeight="1" s="41">
      <c r="B1014" s="56" t="n"/>
      <c r="C1014" s="57" t="n"/>
      <c r="D1014" s="39" t="inlineStr">
        <is>
          <t>Артикул</t>
        </is>
      </c>
      <c r="F1014" s="58" t="n"/>
      <c r="G1014" s="58" t="n"/>
      <c r="H1014" s="58" t="n"/>
      <c r="I1014" s="58" t="n"/>
      <c r="M1014" s="59" t="n"/>
      <c r="N1014" s="38" t="n"/>
      <c r="O1014" s="58" t="n"/>
      <c r="P1014" s="64" t="n"/>
      <c r="Q1014" s="38" t="n"/>
      <c r="R1014" s="38" t="n"/>
      <c r="S1014" s="63" t="n"/>
    </row>
    <row r="1015" ht="15" customHeight="1" s="41">
      <c r="B1015" s="56" t="n"/>
      <c r="C1015" s="57" t="n"/>
      <c r="D1015" s="39" t="inlineStr">
        <is>
          <t>Артикул</t>
        </is>
      </c>
      <c r="F1015" s="58" t="n"/>
      <c r="G1015" s="58" t="n"/>
      <c r="H1015" s="58" t="n"/>
      <c r="I1015" s="58" t="n"/>
      <c r="M1015" s="59" t="n"/>
      <c r="N1015" s="38" t="n"/>
      <c r="O1015" s="58" t="n"/>
      <c r="P1015" s="64" t="n"/>
      <c r="Q1015" s="38" t="n"/>
      <c r="R1015" s="38" t="n"/>
      <c r="S1015" s="63" t="n"/>
    </row>
    <row r="1016" ht="15" customHeight="1" s="41">
      <c r="B1016" s="56" t="n"/>
      <c r="C1016" s="57" t="n"/>
      <c r="D1016" s="39" t="inlineStr">
        <is>
          <t>Артикул</t>
        </is>
      </c>
      <c r="F1016" s="58" t="n"/>
      <c r="G1016" s="58" t="n"/>
      <c r="H1016" s="58" t="n"/>
      <c r="I1016" s="58" t="n"/>
      <c r="M1016" s="59" t="n"/>
      <c r="N1016" s="38" t="n"/>
      <c r="O1016" s="58" t="n"/>
      <c r="P1016" s="64" t="n"/>
      <c r="Q1016" s="38" t="n"/>
      <c r="R1016" s="38" t="n"/>
      <c r="S1016" s="63" t="n"/>
    </row>
    <row r="1017" ht="15" customHeight="1" s="41">
      <c r="B1017" s="56" t="n"/>
      <c r="C1017" s="57" t="n"/>
      <c r="D1017" s="39" t="inlineStr">
        <is>
          <t>Артикул</t>
        </is>
      </c>
      <c r="F1017" s="58" t="n"/>
      <c r="G1017" s="58" t="n"/>
      <c r="H1017" s="58" t="n"/>
      <c r="I1017" s="58" t="n"/>
      <c r="M1017" s="59" t="n"/>
      <c r="N1017" s="38" t="n"/>
      <c r="O1017" s="58" t="n"/>
      <c r="P1017" s="64" t="n"/>
      <c r="Q1017" s="38" t="n"/>
      <c r="R1017" s="38" t="n"/>
      <c r="S1017" s="63" t="n"/>
    </row>
    <row r="1018" ht="15" customHeight="1" s="41">
      <c r="B1018" s="56" t="n"/>
      <c r="C1018" s="57" t="n"/>
      <c r="D1018" s="39" t="inlineStr">
        <is>
          <t>Артикул</t>
        </is>
      </c>
      <c r="F1018" s="58" t="n"/>
      <c r="G1018" s="58" t="n"/>
      <c r="H1018" s="58" t="n"/>
      <c r="I1018" s="58" t="n"/>
      <c r="M1018" s="59" t="n"/>
      <c r="N1018" s="38" t="n"/>
      <c r="O1018" s="58" t="n"/>
      <c r="P1018" s="64" t="n"/>
      <c r="Q1018" s="38" t="n"/>
      <c r="R1018" s="38" t="n"/>
      <c r="S1018" s="63" t="n"/>
    </row>
    <row r="1019" ht="15" customHeight="1" s="41">
      <c r="B1019" s="56" t="n"/>
      <c r="C1019" s="57" t="n"/>
      <c r="D1019" s="39" t="inlineStr">
        <is>
          <t>Артикул</t>
        </is>
      </c>
      <c r="F1019" s="58" t="n"/>
      <c r="G1019" s="58" t="n"/>
      <c r="H1019" s="58" t="n"/>
      <c r="I1019" s="58" t="n"/>
      <c r="M1019" s="59" t="n"/>
      <c r="N1019" s="38" t="n"/>
      <c r="O1019" s="58" t="n"/>
      <c r="P1019" s="64" t="n"/>
      <c r="Q1019" s="38" t="n"/>
      <c r="R1019" s="38" t="n"/>
      <c r="S1019" s="63" t="n"/>
    </row>
    <row r="1020" ht="15" customHeight="1" s="41">
      <c r="B1020" s="56" t="n"/>
      <c r="C1020" s="57" t="n"/>
      <c r="D1020" s="39" t="inlineStr">
        <is>
          <t>Артикул</t>
        </is>
      </c>
      <c r="F1020" s="58" t="n"/>
      <c r="G1020" s="58" t="n"/>
      <c r="H1020" s="58" t="n"/>
      <c r="I1020" s="58" t="n"/>
      <c r="M1020" s="59" t="n"/>
      <c r="N1020" s="38" t="n"/>
      <c r="O1020" s="58" t="n"/>
      <c r="P1020" s="64" t="n"/>
      <c r="Q1020" s="38" t="n"/>
      <c r="R1020" s="38" t="n"/>
      <c r="S1020" s="63" t="n"/>
    </row>
    <row r="1021" ht="15" customHeight="1" s="41">
      <c r="B1021" s="56" t="n"/>
      <c r="C1021" s="57" t="n"/>
      <c r="D1021" s="39" t="inlineStr">
        <is>
          <t>Артикул</t>
        </is>
      </c>
      <c r="F1021" s="58" t="n"/>
      <c r="G1021" s="58" t="n"/>
      <c r="H1021" s="58" t="n"/>
      <c r="I1021" s="58" t="n"/>
      <c r="M1021" s="59" t="n"/>
      <c r="N1021" s="38" t="n"/>
      <c r="O1021" s="58" t="n"/>
      <c r="P1021" s="64" t="n"/>
      <c r="Q1021" s="38" t="n"/>
      <c r="R1021" s="38" t="n"/>
      <c r="S1021" s="63" t="n"/>
    </row>
    <row r="1022" ht="15" customHeight="1" s="41">
      <c r="B1022" s="56" t="n"/>
      <c r="C1022" s="57" t="n"/>
      <c r="D1022" s="39" t="inlineStr">
        <is>
          <t>Артикул</t>
        </is>
      </c>
      <c r="F1022" s="58" t="n"/>
      <c r="G1022" s="58" t="n"/>
      <c r="H1022" s="58" t="n"/>
      <c r="I1022" s="58" t="n"/>
      <c r="M1022" s="59" t="n"/>
      <c r="N1022" s="38" t="n"/>
      <c r="O1022" s="58" t="n"/>
      <c r="P1022" s="64" t="n"/>
      <c r="Q1022" s="38" t="n"/>
      <c r="R1022" s="38" t="n"/>
      <c r="S1022" s="63" t="n"/>
    </row>
    <row r="1023" ht="15" customHeight="1" s="41">
      <c r="B1023" s="56" t="n"/>
      <c r="C1023" s="57" t="n"/>
      <c r="D1023" s="39" t="inlineStr">
        <is>
          <t>Артикул</t>
        </is>
      </c>
      <c r="F1023" s="58" t="n"/>
      <c r="G1023" s="58" t="n"/>
      <c r="H1023" s="58" t="n"/>
      <c r="I1023" s="58" t="n"/>
      <c r="M1023" s="59" t="n"/>
      <c r="N1023" s="38" t="n"/>
      <c r="O1023" s="58" t="n"/>
      <c r="P1023" s="64" t="n"/>
      <c r="Q1023" s="38" t="n"/>
      <c r="R1023" s="38" t="n"/>
      <c r="S1023" s="63" t="n"/>
    </row>
    <row r="1024" ht="15" customHeight="1" s="41">
      <c r="B1024" s="56" t="n"/>
      <c r="C1024" s="57" t="n"/>
      <c r="D1024" s="39" t="inlineStr">
        <is>
          <t>Артикул</t>
        </is>
      </c>
      <c r="F1024" s="58" t="n"/>
      <c r="G1024" s="58" t="n"/>
      <c r="H1024" s="58" t="n"/>
      <c r="I1024" s="58" t="n"/>
      <c r="M1024" s="59" t="n"/>
      <c r="N1024" s="38" t="n"/>
      <c r="O1024" s="58" t="n"/>
      <c r="P1024" s="64" t="n"/>
      <c r="Q1024" s="38" t="n"/>
      <c r="R1024" s="38" t="n"/>
      <c r="S1024" s="63" t="n"/>
    </row>
    <row r="1025" ht="15" customHeight="1" s="41">
      <c r="B1025" s="56" t="n"/>
      <c r="C1025" s="57" t="n"/>
      <c r="D1025" s="39" t="inlineStr">
        <is>
          <t>Артикул</t>
        </is>
      </c>
      <c r="F1025" s="58" t="n"/>
      <c r="G1025" s="58" t="n"/>
      <c r="H1025" s="58" t="n"/>
      <c r="I1025" s="58" t="n"/>
      <c r="M1025" s="59" t="n"/>
      <c r="N1025" s="38" t="n"/>
      <c r="O1025" s="58" t="n"/>
      <c r="P1025" s="64" t="n"/>
      <c r="Q1025" s="38" t="n"/>
      <c r="R1025" s="38" t="n"/>
      <c r="S1025" s="63" t="n"/>
    </row>
    <row r="1026" ht="15" customHeight="1" s="41">
      <c r="B1026" s="56" t="n"/>
      <c r="C1026" s="57" t="n"/>
      <c r="D1026" s="39" t="inlineStr">
        <is>
          <t>Артикул</t>
        </is>
      </c>
      <c r="F1026" s="58" t="n"/>
      <c r="G1026" s="58" t="n"/>
      <c r="H1026" s="58" t="n"/>
      <c r="I1026" s="58" t="n"/>
      <c r="M1026" s="59" t="n"/>
      <c r="N1026" s="38" t="n"/>
      <c r="O1026" s="58" t="n"/>
      <c r="P1026" s="64" t="n"/>
      <c r="Q1026" s="38" t="n"/>
      <c r="R1026" s="38" t="n"/>
      <c r="S1026" s="63" t="n"/>
    </row>
    <row r="1027" ht="15" customHeight="1" s="41">
      <c r="B1027" s="56" t="n"/>
      <c r="C1027" s="57" t="n"/>
      <c r="D1027" s="39" t="inlineStr">
        <is>
          <t>Артикул</t>
        </is>
      </c>
      <c r="F1027" s="58" t="n"/>
      <c r="G1027" s="58" t="n"/>
      <c r="H1027" s="58" t="n"/>
      <c r="I1027" s="58" t="n"/>
      <c r="M1027" s="59" t="n"/>
      <c r="N1027" s="38" t="n"/>
      <c r="O1027" s="58" t="n"/>
      <c r="P1027" s="64" t="n"/>
      <c r="Q1027" s="38" t="n"/>
      <c r="R1027" s="38" t="n"/>
      <c r="S1027" s="63" t="n"/>
    </row>
    <row r="1028" ht="15" customHeight="1" s="41">
      <c r="B1028" s="56" t="n"/>
      <c r="C1028" s="57" t="n"/>
      <c r="D1028" s="39" t="inlineStr">
        <is>
          <t>Артикул</t>
        </is>
      </c>
      <c r="F1028" s="58" t="n"/>
      <c r="G1028" s="58" t="n"/>
      <c r="H1028" s="58" t="n"/>
      <c r="I1028" s="58" t="n"/>
      <c r="M1028" s="59" t="n"/>
      <c r="N1028" s="38" t="n"/>
      <c r="O1028" s="58" t="n"/>
      <c r="P1028" s="64" t="n"/>
      <c r="Q1028" s="38" t="n"/>
      <c r="R1028" s="38" t="n"/>
      <c r="S1028" s="63" t="n"/>
    </row>
    <row r="1029" ht="15" customHeight="1" s="41">
      <c r="B1029" s="56" t="n"/>
      <c r="C1029" s="57" t="n"/>
      <c r="D1029" s="39" t="inlineStr">
        <is>
          <t>Артикул</t>
        </is>
      </c>
      <c r="F1029" s="58" t="n"/>
      <c r="G1029" s="58" t="n"/>
      <c r="H1029" s="58" t="n"/>
      <c r="I1029" s="58" t="n"/>
      <c r="M1029" s="59" t="n"/>
      <c r="N1029" s="38" t="n"/>
      <c r="O1029" s="58" t="n"/>
      <c r="P1029" s="64" t="n"/>
      <c r="Q1029" s="38" t="n"/>
      <c r="R1029" s="38" t="n"/>
      <c r="S1029" s="63" t="n"/>
    </row>
    <row r="1030" ht="15" customHeight="1" s="41">
      <c r="B1030" s="56" t="n"/>
      <c r="C1030" s="57" t="n"/>
      <c r="D1030" s="39" t="inlineStr">
        <is>
          <t>Артикул</t>
        </is>
      </c>
      <c r="F1030" s="58" t="n"/>
      <c r="G1030" s="58" t="n"/>
      <c r="H1030" s="58" t="n"/>
      <c r="I1030" s="58" t="n"/>
      <c r="M1030" s="59" t="n"/>
      <c r="N1030" s="38" t="n"/>
      <c r="O1030" s="58" t="n"/>
      <c r="P1030" s="64" t="n"/>
      <c r="Q1030" s="38" t="n"/>
      <c r="R1030" s="38" t="n"/>
      <c r="S1030" s="63" t="n"/>
    </row>
    <row r="1031" ht="15" customHeight="1" s="41">
      <c r="B1031" s="56" t="n"/>
      <c r="C1031" s="57" t="n"/>
      <c r="D1031" s="39" t="inlineStr">
        <is>
          <t>Артикул</t>
        </is>
      </c>
      <c r="F1031" s="58" t="n"/>
      <c r="G1031" s="58" t="n"/>
      <c r="H1031" s="58" t="n"/>
      <c r="I1031" s="58" t="n"/>
      <c r="M1031" s="59" t="n"/>
      <c r="N1031" s="38" t="n"/>
      <c r="O1031" s="58" t="n"/>
      <c r="P1031" s="64" t="n"/>
      <c r="Q1031" s="38" t="n"/>
      <c r="R1031" s="38" t="n"/>
      <c r="S1031" s="63" t="n"/>
    </row>
    <row r="1032" ht="15" customHeight="1" s="41">
      <c r="B1032" s="56" t="n"/>
      <c r="C1032" s="57" t="n"/>
      <c r="D1032" s="39" t="inlineStr">
        <is>
          <t>Артикул</t>
        </is>
      </c>
      <c r="F1032" s="58" t="n"/>
      <c r="G1032" s="58" t="n"/>
      <c r="H1032" s="58" t="n"/>
      <c r="I1032" s="58" t="n"/>
      <c r="M1032" s="59" t="n"/>
      <c r="N1032" s="38" t="n"/>
      <c r="O1032" s="58" t="n"/>
      <c r="P1032" s="64" t="n"/>
      <c r="Q1032" s="38" t="n"/>
      <c r="R1032" s="38" t="n"/>
      <c r="S1032" s="63" t="n"/>
    </row>
    <row r="1033" ht="15" customHeight="1" s="41">
      <c r="B1033" s="56" t="n"/>
      <c r="C1033" s="57" t="n"/>
      <c r="D1033" s="39" t="inlineStr">
        <is>
          <t>Артикул</t>
        </is>
      </c>
      <c r="F1033" s="58" t="n"/>
      <c r="G1033" s="58" t="n"/>
      <c r="H1033" s="58" t="n"/>
      <c r="I1033" s="58" t="n"/>
      <c r="M1033" s="59" t="n"/>
      <c r="N1033" s="38" t="n"/>
      <c r="O1033" s="58" t="n"/>
      <c r="P1033" s="64" t="n"/>
      <c r="Q1033" s="38" t="n"/>
      <c r="R1033" s="38" t="n"/>
      <c r="S1033" s="63" t="n"/>
    </row>
    <row r="1034" ht="15" customHeight="1" s="41">
      <c r="B1034" s="56" t="n"/>
      <c r="C1034" s="57" t="n"/>
      <c r="D1034" s="39" t="inlineStr">
        <is>
          <t>Артикул</t>
        </is>
      </c>
      <c r="F1034" s="58" t="n"/>
      <c r="G1034" s="58" t="n"/>
      <c r="H1034" s="58" t="n"/>
      <c r="I1034" s="58" t="n"/>
      <c r="M1034" s="59" t="n"/>
      <c r="N1034" s="38" t="n"/>
      <c r="O1034" s="58" t="n"/>
      <c r="P1034" s="64" t="n"/>
      <c r="Q1034" s="38" t="n"/>
      <c r="R1034" s="38" t="n"/>
      <c r="S1034" s="63" t="n"/>
    </row>
    <row r="1035" ht="15" customHeight="1" s="41">
      <c r="B1035" s="56" t="n"/>
      <c r="C1035" s="57" t="n"/>
      <c r="D1035" s="39" t="inlineStr">
        <is>
          <t>Артикул</t>
        </is>
      </c>
      <c r="F1035" s="58" t="n"/>
      <c r="G1035" s="58" t="n"/>
      <c r="H1035" s="58" t="n"/>
      <c r="I1035" s="58" t="n"/>
      <c r="M1035" s="59" t="n"/>
      <c r="N1035" s="38" t="n"/>
      <c r="O1035" s="58" t="n"/>
      <c r="P1035" s="64" t="n"/>
      <c r="Q1035" s="38" t="n"/>
      <c r="R1035" s="38" t="n"/>
      <c r="S1035" s="63" t="n"/>
    </row>
    <row r="1036" ht="15" customHeight="1" s="41">
      <c r="B1036" s="56" t="n"/>
      <c r="C1036" s="57" t="n"/>
      <c r="D1036" s="39" t="inlineStr">
        <is>
          <t>Артикул</t>
        </is>
      </c>
      <c r="F1036" s="58" t="n"/>
      <c r="G1036" s="58" t="n"/>
      <c r="H1036" s="58" t="n"/>
      <c r="I1036" s="58" t="n"/>
      <c r="M1036" s="59" t="n"/>
      <c r="N1036" s="38" t="n"/>
      <c r="O1036" s="58" t="n"/>
      <c r="P1036" s="64" t="n"/>
      <c r="Q1036" s="38" t="n"/>
      <c r="R1036" s="38" t="n"/>
      <c r="S1036" s="63" t="n"/>
    </row>
    <row r="1037" ht="15" customHeight="1" s="41">
      <c r="B1037" s="56" t="n"/>
      <c r="C1037" s="57" t="n"/>
      <c r="D1037" s="39" t="inlineStr">
        <is>
          <t>Артикул</t>
        </is>
      </c>
      <c r="F1037" s="58" t="n"/>
      <c r="G1037" s="58" t="n"/>
      <c r="H1037" s="58" t="n"/>
      <c r="I1037" s="58" t="n"/>
      <c r="M1037" s="59" t="n"/>
      <c r="N1037" s="38" t="n"/>
      <c r="O1037" s="58" t="n"/>
      <c r="P1037" s="64" t="n"/>
      <c r="Q1037" s="38" t="n"/>
      <c r="R1037" s="38" t="n"/>
      <c r="S1037" s="63" t="n"/>
    </row>
    <row r="1038" ht="15" customHeight="1" s="41">
      <c r="B1038" s="56" t="n"/>
      <c r="C1038" s="57" t="n"/>
      <c r="D1038" s="39" t="inlineStr">
        <is>
          <t>Артикул</t>
        </is>
      </c>
      <c r="F1038" s="58" t="n"/>
      <c r="G1038" s="58" t="n"/>
      <c r="H1038" s="58" t="n"/>
      <c r="I1038" s="58" t="n"/>
      <c r="M1038" s="59" t="n"/>
      <c r="N1038" s="38" t="n"/>
      <c r="O1038" s="58" t="n"/>
      <c r="P1038" s="64" t="n"/>
      <c r="Q1038" s="38" t="n"/>
      <c r="R1038" s="38" t="n"/>
      <c r="S1038" s="63" t="n"/>
    </row>
    <row r="1039" ht="15" customHeight="1" s="41">
      <c r="B1039" s="56" t="n"/>
      <c r="C1039" s="57" t="n"/>
      <c r="D1039" s="39" t="inlineStr">
        <is>
          <t>Артикул</t>
        </is>
      </c>
      <c r="F1039" s="58" t="n"/>
      <c r="G1039" s="58" t="n"/>
      <c r="H1039" s="58" t="n"/>
      <c r="I1039" s="58" t="n"/>
      <c r="M1039" s="59" t="n"/>
      <c r="N1039" s="38" t="n"/>
      <c r="O1039" s="58" t="n"/>
      <c r="P1039" s="64" t="n"/>
      <c r="Q1039" s="38" t="n"/>
      <c r="R1039" s="38" t="n"/>
      <c r="S1039" s="63" t="n"/>
    </row>
    <row r="1040" ht="15" customHeight="1" s="41">
      <c r="B1040" s="56" t="n"/>
      <c r="C1040" s="57" t="n"/>
      <c r="D1040" s="39" t="inlineStr">
        <is>
          <t>Артикул</t>
        </is>
      </c>
      <c r="F1040" s="58" t="n"/>
      <c r="G1040" s="58" t="n"/>
      <c r="H1040" s="58" t="n"/>
      <c r="I1040" s="58" t="n"/>
      <c r="M1040" s="59" t="n"/>
      <c r="N1040" s="38" t="n"/>
      <c r="O1040" s="58" t="n"/>
      <c r="P1040" s="64" t="n"/>
      <c r="Q1040" s="38" t="n"/>
      <c r="R1040" s="38" t="n"/>
      <c r="S1040" s="63" t="n"/>
    </row>
    <row r="1041" ht="15" customHeight="1" s="41">
      <c r="B1041" s="56" t="n"/>
      <c r="C1041" s="57" t="n"/>
      <c r="D1041" s="39" t="inlineStr">
        <is>
          <t>Артикул</t>
        </is>
      </c>
      <c r="F1041" s="58" t="n"/>
      <c r="G1041" s="58" t="n"/>
      <c r="H1041" s="58" t="n"/>
      <c r="I1041" s="58" t="n"/>
      <c r="M1041" s="59" t="n"/>
      <c r="N1041" s="38" t="n"/>
      <c r="O1041" s="58" t="n"/>
      <c r="P1041" s="64" t="n"/>
      <c r="Q1041" s="38" t="n"/>
      <c r="R1041" s="38" t="n"/>
      <c r="S1041" s="63" t="n"/>
    </row>
    <row r="1042" ht="15" customHeight="1" s="41">
      <c r="B1042" s="56" t="n"/>
      <c r="C1042" s="57" t="n"/>
      <c r="D1042" s="39" t="inlineStr">
        <is>
          <t>Артикул</t>
        </is>
      </c>
      <c r="F1042" s="58" t="n"/>
      <c r="G1042" s="58" t="n"/>
      <c r="H1042" s="58" t="n"/>
      <c r="I1042" s="58" t="n"/>
      <c r="M1042" s="59" t="n"/>
      <c r="N1042" s="38" t="n"/>
      <c r="O1042" s="58" t="n"/>
      <c r="P1042" s="64" t="n"/>
      <c r="Q1042" s="38" t="n"/>
      <c r="R1042" s="38" t="n"/>
      <c r="S1042" s="63" t="n"/>
    </row>
    <row r="1043" ht="15" customHeight="1" s="41">
      <c r="B1043" s="56" t="n"/>
      <c r="C1043" s="57" t="n"/>
      <c r="D1043" s="39" t="inlineStr">
        <is>
          <t>Артикул</t>
        </is>
      </c>
      <c r="F1043" s="58" t="n"/>
      <c r="G1043" s="58" t="n"/>
      <c r="H1043" s="58" t="n"/>
      <c r="I1043" s="58" t="n"/>
      <c r="M1043" s="59" t="n"/>
      <c r="N1043" s="38" t="n"/>
      <c r="O1043" s="58" t="n"/>
      <c r="P1043" s="64" t="n"/>
      <c r="Q1043" s="38" t="n"/>
      <c r="R1043" s="38" t="n"/>
      <c r="S1043" s="63" t="n"/>
    </row>
    <row r="1044" ht="15" customHeight="1" s="41">
      <c r="B1044" s="56" t="n"/>
      <c r="C1044" s="57" t="n"/>
      <c r="D1044" s="39" t="inlineStr">
        <is>
          <t>Артикул</t>
        </is>
      </c>
      <c r="F1044" s="58" t="n"/>
      <c r="G1044" s="58" t="n"/>
      <c r="H1044" s="58" t="n"/>
      <c r="I1044" s="58" t="n"/>
      <c r="M1044" s="59" t="n"/>
      <c r="N1044" s="38" t="n"/>
      <c r="O1044" s="58" t="n"/>
      <c r="P1044" s="64" t="n"/>
      <c r="Q1044" s="38" t="n"/>
      <c r="R1044" s="38" t="n"/>
      <c r="S1044" s="63" t="n"/>
    </row>
    <row r="1045" ht="15" customHeight="1" s="41">
      <c r="B1045" s="56" t="n"/>
      <c r="C1045" s="57" t="n"/>
      <c r="D1045" s="39" t="inlineStr">
        <is>
          <t>Артикул</t>
        </is>
      </c>
      <c r="F1045" s="58" t="n"/>
      <c r="G1045" s="58" t="n"/>
      <c r="H1045" s="58" t="n"/>
      <c r="I1045" s="58" t="n"/>
      <c r="M1045" s="59" t="n"/>
      <c r="N1045" s="38" t="n"/>
      <c r="O1045" s="58" t="n"/>
      <c r="P1045" s="64" t="n"/>
      <c r="Q1045" s="38" t="n"/>
      <c r="R1045" s="38" t="n"/>
      <c r="S1045" s="63" t="n"/>
    </row>
    <row r="1046" ht="15" customHeight="1" s="41">
      <c r="B1046" s="56" t="n"/>
      <c r="C1046" s="57" t="n"/>
      <c r="D1046" s="39" t="inlineStr">
        <is>
          <t>Артикул</t>
        </is>
      </c>
      <c r="F1046" s="58" t="n"/>
      <c r="G1046" s="58" t="n"/>
      <c r="H1046" s="58" t="n"/>
      <c r="I1046" s="58" t="n"/>
      <c r="M1046" s="59" t="n"/>
      <c r="N1046" s="38" t="n"/>
      <c r="O1046" s="58" t="n"/>
      <c r="P1046" s="64" t="n"/>
      <c r="Q1046" s="38" t="n"/>
      <c r="R1046" s="38" t="n"/>
      <c r="S1046" s="63" t="n"/>
    </row>
    <row r="1047" ht="15" customHeight="1" s="41">
      <c r="B1047" s="56" t="n"/>
      <c r="C1047" s="57" t="n"/>
      <c r="D1047" s="39" t="inlineStr">
        <is>
          <t>Артикул</t>
        </is>
      </c>
      <c r="F1047" s="58" t="n"/>
      <c r="G1047" s="58" t="n"/>
      <c r="H1047" s="58" t="n"/>
      <c r="I1047" s="58" t="n"/>
      <c r="M1047" s="59" t="n"/>
      <c r="N1047" s="38" t="n"/>
      <c r="O1047" s="58" t="n"/>
      <c r="P1047" s="64" t="n"/>
      <c r="Q1047" s="38" t="n"/>
      <c r="R1047" s="38" t="n"/>
      <c r="S1047" s="63" t="n"/>
    </row>
    <row r="1048" ht="15" customHeight="1" s="41">
      <c r="B1048" s="56" t="n"/>
      <c r="C1048" s="57" t="n"/>
      <c r="D1048" s="39" t="inlineStr">
        <is>
          <t>Артикул</t>
        </is>
      </c>
      <c r="F1048" s="58" t="n"/>
      <c r="G1048" s="58" t="n"/>
      <c r="H1048" s="58" t="n"/>
      <c r="I1048" s="58" t="n"/>
      <c r="M1048" s="59" t="n"/>
      <c r="N1048" s="38" t="n"/>
      <c r="O1048" s="58" t="n"/>
      <c r="P1048" s="64" t="n"/>
      <c r="Q1048" s="38" t="n"/>
      <c r="R1048" s="38" t="n"/>
      <c r="S1048" s="63" t="n"/>
    </row>
    <row r="1049" ht="15" customHeight="1" s="41">
      <c r="B1049" s="56" t="n"/>
      <c r="C1049" s="57" t="n"/>
      <c r="D1049" s="39" t="inlineStr">
        <is>
          <t>Артикул</t>
        </is>
      </c>
      <c r="F1049" s="58" t="n"/>
      <c r="G1049" s="58" t="n"/>
      <c r="H1049" s="58" t="n"/>
      <c r="I1049" s="58" t="n"/>
      <c r="M1049" s="59" t="n"/>
      <c r="N1049" s="38" t="n"/>
      <c r="O1049" s="58" t="n"/>
      <c r="P1049" s="64" t="n"/>
      <c r="Q1049" s="38" t="n"/>
      <c r="R1049" s="38" t="n"/>
      <c r="S1049" s="63" t="n"/>
    </row>
    <row r="1050" ht="15" customHeight="1" s="41">
      <c r="B1050" s="56" t="n"/>
      <c r="C1050" s="57" t="n"/>
      <c r="D1050" s="39" t="inlineStr">
        <is>
          <t>Артикул</t>
        </is>
      </c>
      <c r="F1050" s="58" t="n"/>
      <c r="G1050" s="58" t="n"/>
      <c r="H1050" s="58" t="n"/>
      <c r="I1050" s="58" t="n"/>
      <c r="M1050" s="59" t="n"/>
      <c r="N1050" s="38" t="n"/>
      <c r="O1050" s="58" t="n"/>
      <c r="P1050" s="64" t="n"/>
      <c r="Q1050" s="38" t="n"/>
      <c r="R1050" s="38" t="n"/>
      <c r="S1050" s="63" t="n"/>
    </row>
    <row r="1051" ht="15" customHeight="1" s="41">
      <c r="B1051" s="56" t="n"/>
      <c r="C1051" s="57" t="n"/>
      <c r="D1051" s="39" t="inlineStr">
        <is>
          <t>Артикул</t>
        </is>
      </c>
      <c r="F1051" s="58" t="n"/>
      <c r="G1051" s="58" t="n"/>
      <c r="H1051" s="58" t="n"/>
      <c r="I1051" s="58" t="n"/>
      <c r="M1051" s="59" t="n"/>
      <c r="N1051" s="38" t="n"/>
      <c r="O1051" s="58" t="n"/>
      <c r="P1051" s="64" t="n"/>
      <c r="Q1051" s="38" t="n"/>
      <c r="R1051" s="38" t="n"/>
      <c r="S1051" s="63" t="n"/>
    </row>
    <row r="1052" ht="15" customHeight="1" s="41">
      <c r="B1052" s="56" t="n"/>
      <c r="C1052" s="57" t="n"/>
      <c r="D1052" s="39" t="inlineStr">
        <is>
          <t>Артикул</t>
        </is>
      </c>
      <c r="F1052" s="58" t="n"/>
      <c r="G1052" s="58" t="n"/>
      <c r="H1052" s="58" t="n"/>
      <c r="I1052" s="58" t="n"/>
      <c r="M1052" s="59" t="n"/>
      <c r="N1052" s="38" t="n"/>
      <c r="O1052" s="58" t="n"/>
      <c r="P1052" s="64" t="n"/>
      <c r="Q1052" s="38" t="n"/>
      <c r="R1052" s="38" t="n"/>
      <c r="S1052" s="63" t="n"/>
    </row>
    <row r="1053" ht="15" customHeight="1" s="41">
      <c r="B1053" s="56" t="n"/>
      <c r="C1053" s="57" t="n"/>
      <c r="D1053" s="39" t="inlineStr">
        <is>
          <t>Артикул</t>
        </is>
      </c>
      <c r="F1053" s="58" t="n"/>
      <c r="G1053" s="58" t="n"/>
      <c r="H1053" s="58" t="n"/>
      <c r="I1053" s="58" t="n"/>
      <c r="M1053" s="59" t="n"/>
      <c r="N1053" s="38" t="n"/>
      <c r="O1053" s="58" t="n"/>
      <c r="P1053" s="64" t="n"/>
      <c r="Q1053" s="38" t="n"/>
      <c r="R1053" s="38" t="n"/>
      <c r="S1053" s="63" t="n"/>
    </row>
    <row r="1054" ht="15" customHeight="1" s="41">
      <c r="B1054" s="56" t="n"/>
      <c r="C1054" s="57" t="n"/>
      <c r="D1054" s="39" t="inlineStr">
        <is>
          <t>Артикул</t>
        </is>
      </c>
      <c r="F1054" s="58" t="n"/>
      <c r="G1054" s="58" t="n"/>
      <c r="H1054" s="58" t="n"/>
      <c r="I1054" s="58" t="n"/>
      <c r="M1054" s="59" t="n"/>
      <c r="N1054" s="38" t="n"/>
      <c r="O1054" s="58" t="n"/>
      <c r="P1054" s="64" t="n"/>
      <c r="Q1054" s="38" t="n"/>
      <c r="R1054" s="38" t="n"/>
      <c r="S1054" s="63" t="n"/>
    </row>
    <row r="1055" ht="15" customHeight="1" s="41">
      <c r="B1055" s="56" t="n"/>
      <c r="C1055" s="57" t="n"/>
      <c r="D1055" s="39" t="inlineStr">
        <is>
          <t>Артикул</t>
        </is>
      </c>
      <c r="F1055" s="58" t="n"/>
      <c r="G1055" s="58" t="n"/>
      <c r="H1055" s="58" t="n"/>
      <c r="I1055" s="58" t="n"/>
      <c r="M1055" s="59" t="n"/>
      <c r="N1055" s="38" t="n"/>
      <c r="O1055" s="58" t="n"/>
      <c r="P1055" s="64" t="n"/>
      <c r="Q1055" s="38" t="n"/>
      <c r="R1055" s="38" t="n"/>
      <c r="S1055" s="63" t="n"/>
    </row>
    <row r="1056" ht="15" customHeight="1" s="41">
      <c r="B1056" s="56" t="n"/>
      <c r="C1056" s="57" t="n"/>
      <c r="D1056" s="39" t="inlineStr">
        <is>
          <t>Артикул</t>
        </is>
      </c>
      <c r="F1056" s="58" t="n"/>
      <c r="G1056" s="58" t="n"/>
      <c r="H1056" s="58" t="n"/>
      <c r="I1056" s="58" t="n"/>
      <c r="M1056" s="59" t="n"/>
      <c r="N1056" s="38" t="n"/>
      <c r="O1056" s="58" t="n"/>
      <c r="P1056" s="64" t="n"/>
      <c r="Q1056" s="38" t="n"/>
      <c r="R1056" s="38" t="n"/>
      <c r="S1056" s="63" t="n"/>
    </row>
    <row r="1057" ht="15" customHeight="1" s="41">
      <c r="B1057" s="56" t="n"/>
      <c r="C1057" s="57" t="n"/>
      <c r="D1057" s="39" t="inlineStr">
        <is>
          <t>Артикул</t>
        </is>
      </c>
      <c r="F1057" s="58" t="n"/>
      <c r="G1057" s="58" t="n"/>
      <c r="H1057" s="58" t="n"/>
      <c r="I1057" s="58" t="n"/>
      <c r="M1057" s="59" t="n"/>
      <c r="N1057" s="38" t="n"/>
      <c r="O1057" s="58" t="n"/>
      <c r="P1057" s="64" t="n"/>
      <c r="Q1057" s="38" t="n"/>
      <c r="R1057" s="38" t="n"/>
      <c r="S1057" s="63" t="n"/>
    </row>
    <row r="1058" ht="15" customHeight="1" s="41">
      <c r="B1058" s="56" t="n"/>
      <c r="C1058" s="57" t="n"/>
      <c r="D1058" s="39" t="inlineStr">
        <is>
          <t>Артикул</t>
        </is>
      </c>
      <c r="F1058" s="58" t="n"/>
      <c r="G1058" s="58" t="n"/>
      <c r="H1058" s="58" t="n"/>
      <c r="I1058" s="58" t="n"/>
      <c r="M1058" s="59" t="n"/>
      <c r="N1058" s="38" t="n"/>
      <c r="O1058" s="58" t="n"/>
      <c r="P1058" s="64" t="n"/>
      <c r="Q1058" s="38" t="n"/>
      <c r="R1058" s="38" t="n"/>
      <c r="S1058" s="63" t="n"/>
    </row>
    <row r="1059" ht="15" customHeight="1" s="41">
      <c r="B1059" s="56" t="n"/>
      <c r="C1059" s="57" t="n"/>
      <c r="D1059" s="39" t="inlineStr">
        <is>
          <t>Артикул</t>
        </is>
      </c>
      <c r="F1059" s="58" t="n"/>
      <c r="G1059" s="58" t="n"/>
      <c r="H1059" s="58" t="n"/>
      <c r="I1059" s="58" t="n"/>
      <c r="M1059" s="59" t="n"/>
      <c r="N1059" s="38" t="n"/>
      <c r="O1059" s="58" t="n"/>
      <c r="P1059" s="64" t="n"/>
      <c r="Q1059" s="38" t="n"/>
      <c r="R1059" s="38" t="n"/>
      <c r="S1059" s="63" t="n"/>
    </row>
    <row r="1060" ht="15" customHeight="1" s="41">
      <c r="B1060" s="56" t="n"/>
      <c r="C1060" s="57" t="n"/>
      <c r="D1060" s="39" t="inlineStr">
        <is>
          <t>Артикул</t>
        </is>
      </c>
      <c r="F1060" s="58" t="n"/>
      <c r="G1060" s="58" t="n"/>
      <c r="H1060" s="58" t="n"/>
      <c r="I1060" s="58" t="n"/>
      <c r="M1060" s="59" t="n"/>
      <c r="N1060" s="38" t="n"/>
      <c r="O1060" s="58" t="n"/>
      <c r="P1060" s="64" t="n"/>
      <c r="Q1060" s="38" t="n"/>
      <c r="R1060" s="38" t="n"/>
      <c r="S1060" s="63" t="n"/>
    </row>
    <row r="1061" ht="15" customHeight="1" s="41">
      <c r="B1061" s="56" t="n"/>
      <c r="C1061" s="57" t="n"/>
      <c r="D1061" s="39" t="inlineStr">
        <is>
          <t>Артикул</t>
        </is>
      </c>
      <c r="F1061" s="58" t="n"/>
      <c r="G1061" s="58" t="n"/>
      <c r="H1061" s="58" t="n"/>
      <c r="I1061" s="58" t="n"/>
      <c r="M1061" s="59" t="n"/>
      <c r="N1061" s="38" t="n"/>
      <c r="O1061" s="58" t="n"/>
      <c r="P1061" s="64" t="n"/>
      <c r="Q1061" s="38" t="n"/>
      <c r="R1061" s="38" t="n"/>
      <c r="S1061" s="63" t="n"/>
    </row>
    <row r="1062" ht="15" customHeight="1" s="41">
      <c r="B1062" s="56" t="n"/>
      <c r="C1062" s="57" t="n"/>
      <c r="D1062" s="39" t="inlineStr">
        <is>
          <t>Артикул</t>
        </is>
      </c>
      <c r="F1062" s="58" t="n"/>
      <c r="G1062" s="58" t="n"/>
      <c r="H1062" s="58" t="n"/>
      <c r="I1062" s="58" t="n"/>
      <c r="M1062" s="59" t="n"/>
      <c r="N1062" s="38" t="n"/>
      <c r="O1062" s="58" t="n"/>
      <c r="P1062" s="64" t="n"/>
      <c r="Q1062" s="38" t="n"/>
      <c r="R1062" s="38" t="n"/>
      <c r="S1062" s="63" t="n"/>
    </row>
    <row r="1063" ht="15" customHeight="1" s="41">
      <c r="B1063" s="56" t="n"/>
      <c r="C1063" s="57" t="n"/>
      <c r="D1063" s="39" t="inlineStr">
        <is>
          <t>Артикул</t>
        </is>
      </c>
      <c r="F1063" s="58" t="n"/>
      <c r="G1063" s="58" t="n"/>
      <c r="H1063" s="58" t="n"/>
      <c r="I1063" s="58" t="n"/>
      <c r="M1063" s="59" t="n"/>
      <c r="N1063" s="38" t="n"/>
      <c r="O1063" s="58" t="n"/>
      <c r="P1063" s="64" t="n"/>
      <c r="Q1063" s="38" t="n"/>
      <c r="R1063" s="38" t="n"/>
      <c r="S1063" s="63" t="n"/>
    </row>
    <row r="1064" ht="15" customHeight="1" s="41">
      <c r="B1064" s="56" t="n"/>
      <c r="C1064" s="57" t="n"/>
      <c r="D1064" s="39" t="inlineStr">
        <is>
          <t>Артикул</t>
        </is>
      </c>
      <c r="F1064" s="58" t="n"/>
      <c r="G1064" s="58" t="n"/>
      <c r="H1064" s="58" t="n"/>
      <c r="I1064" s="58" t="n"/>
      <c r="M1064" s="59" t="n"/>
      <c r="N1064" s="38" t="n"/>
      <c r="O1064" s="58" t="n"/>
      <c r="P1064" s="64" t="n"/>
      <c r="Q1064" s="38" t="n"/>
      <c r="R1064" s="38" t="n"/>
      <c r="S1064" s="63" t="n"/>
    </row>
    <row r="1065" ht="15" customHeight="1" s="41">
      <c r="B1065" s="56" t="n"/>
      <c r="C1065" s="57" t="n"/>
      <c r="D1065" s="39" t="inlineStr">
        <is>
          <t>Артикул</t>
        </is>
      </c>
      <c r="F1065" s="58" t="n"/>
      <c r="G1065" s="58" t="n"/>
      <c r="H1065" s="58" t="n"/>
      <c r="I1065" s="58" t="n"/>
      <c r="M1065" s="59" t="n"/>
      <c r="N1065" s="38" t="n"/>
      <c r="O1065" s="58" t="n"/>
      <c r="P1065" s="64" t="n"/>
      <c r="Q1065" s="38" t="n"/>
      <c r="R1065" s="38" t="n"/>
      <c r="S1065" s="63" t="n"/>
    </row>
    <row r="1066" ht="15" customHeight="1" s="41">
      <c r="B1066" s="56" t="n"/>
      <c r="C1066" s="57" t="n"/>
      <c r="D1066" s="39" t="inlineStr">
        <is>
          <t>Артикул</t>
        </is>
      </c>
      <c r="F1066" s="58" t="n"/>
      <c r="G1066" s="58" t="n"/>
      <c r="H1066" s="58" t="n"/>
      <c r="I1066" s="58" t="n"/>
      <c r="M1066" s="59" t="n"/>
      <c r="N1066" s="38" t="n"/>
      <c r="O1066" s="58" t="n"/>
      <c r="P1066" s="64" t="n"/>
      <c r="Q1066" s="38" t="n"/>
      <c r="R1066" s="38" t="n"/>
      <c r="S1066" s="63" t="n"/>
    </row>
    <row r="1067" ht="15" customHeight="1" s="41">
      <c r="B1067" s="56" t="n"/>
      <c r="C1067" s="57" t="n"/>
      <c r="D1067" s="39" t="inlineStr">
        <is>
          <t>Артикул</t>
        </is>
      </c>
      <c r="F1067" s="58" t="n"/>
      <c r="G1067" s="58" t="n"/>
      <c r="H1067" s="58" t="n"/>
      <c r="I1067" s="58" t="n"/>
      <c r="M1067" s="59" t="n"/>
      <c r="N1067" s="38" t="n"/>
      <c r="O1067" s="58" t="n"/>
      <c r="P1067" s="64" t="n"/>
      <c r="Q1067" s="38" t="n"/>
      <c r="R1067" s="38" t="n"/>
      <c r="S1067" s="63" t="n"/>
    </row>
    <row r="1068" ht="15" customHeight="1" s="41">
      <c r="B1068" s="56" t="n"/>
      <c r="C1068" s="57" t="n"/>
      <c r="D1068" s="39" t="inlineStr">
        <is>
          <t>Артикул</t>
        </is>
      </c>
      <c r="F1068" s="58" t="n"/>
      <c r="G1068" s="58" t="n"/>
      <c r="H1068" s="58" t="n"/>
      <c r="I1068" s="58" t="n"/>
      <c r="M1068" s="59" t="n"/>
      <c r="N1068" s="38" t="n"/>
      <c r="O1068" s="58" t="n"/>
      <c r="P1068" s="64" t="n"/>
      <c r="Q1068" s="38" t="n"/>
      <c r="R1068" s="38" t="n"/>
      <c r="S1068" s="63" t="n"/>
    </row>
    <row r="1069" ht="15" customHeight="1" s="41">
      <c r="B1069" s="56" t="n"/>
      <c r="C1069" s="57" t="n"/>
      <c r="D1069" s="39" t="inlineStr">
        <is>
          <t>Артикул</t>
        </is>
      </c>
      <c r="F1069" s="58" t="n"/>
      <c r="G1069" s="58" t="n"/>
      <c r="H1069" s="58" t="n"/>
      <c r="I1069" s="58" t="n"/>
      <c r="M1069" s="59" t="n"/>
      <c r="N1069" s="38" t="n"/>
      <c r="O1069" s="58" t="n"/>
      <c r="P1069" s="64" t="n"/>
      <c r="Q1069" s="38" t="n"/>
      <c r="R1069" s="38" t="n"/>
      <c r="S1069" s="63" t="n"/>
    </row>
    <row r="1070" ht="15" customHeight="1" s="41">
      <c r="B1070" s="56" t="n"/>
      <c r="C1070" s="57" t="n"/>
      <c r="D1070" s="39" t="inlineStr">
        <is>
          <t>Артикул</t>
        </is>
      </c>
      <c r="F1070" s="58" t="n"/>
      <c r="G1070" s="58" t="n"/>
      <c r="H1070" s="58" t="n"/>
      <c r="I1070" s="58" t="n"/>
      <c r="M1070" s="59" t="n"/>
      <c r="N1070" s="38" t="n"/>
      <c r="O1070" s="58" t="n"/>
      <c r="P1070" s="64" t="n"/>
      <c r="Q1070" s="38" t="n"/>
      <c r="R1070" s="38" t="n"/>
      <c r="S1070" s="63" t="n"/>
    </row>
    <row r="1071" ht="15" customHeight="1" s="41">
      <c r="B1071" s="56" t="n"/>
      <c r="C1071" s="57" t="n"/>
      <c r="D1071" s="39" t="inlineStr">
        <is>
          <t>Артикул</t>
        </is>
      </c>
      <c r="F1071" s="58" t="n"/>
      <c r="G1071" s="58" t="n"/>
      <c r="H1071" s="58" t="n"/>
      <c r="I1071" s="58" t="n"/>
      <c r="M1071" s="59" t="n"/>
      <c r="N1071" s="38" t="n"/>
      <c r="O1071" s="58" t="n"/>
      <c r="P1071" s="64" t="n"/>
      <c r="Q1071" s="38" t="n"/>
      <c r="R1071" s="38" t="n"/>
      <c r="S1071" s="63" t="n"/>
    </row>
    <row r="1072" ht="15" customHeight="1" s="41">
      <c r="B1072" s="56" t="n"/>
      <c r="C1072" s="57" t="n"/>
      <c r="D1072" s="39" t="inlineStr">
        <is>
          <t>Артикул</t>
        </is>
      </c>
      <c r="F1072" s="58" t="n"/>
      <c r="G1072" s="58" t="n"/>
      <c r="H1072" s="58" t="n"/>
      <c r="I1072" s="58" t="n"/>
      <c r="M1072" s="59" t="n"/>
      <c r="N1072" s="38" t="n"/>
      <c r="O1072" s="58" t="n"/>
      <c r="P1072" s="64" t="n"/>
      <c r="Q1072" s="38" t="n"/>
      <c r="R1072" s="38" t="n"/>
      <c r="S1072" s="63" t="n"/>
    </row>
    <row r="1073" ht="15" customHeight="1" s="41">
      <c r="B1073" s="56" t="n"/>
      <c r="C1073" s="57" t="n"/>
      <c r="D1073" s="39" t="inlineStr">
        <is>
          <t>Артикул</t>
        </is>
      </c>
      <c r="F1073" s="58" t="n"/>
      <c r="G1073" s="58" t="n"/>
      <c r="H1073" s="58" t="n"/>
      <c r="I1073" s="58" t="n"/>
      <c r="M1073" s="59" t="n"/>
      <c r="N1073" s="38" t="n"/>
      <c r="O1073" s="58" t="n"/>
      <c r="P1073" s="64" t="n"/>
      <c r="Q1073" s="38" t="n"/>
      <c r="R1073" s="38" t="n"/>
      <c r="S1073" s="63" t="n"/>
    </row>
    <row r="1074" ht="15" customHeight="1" s="41">
      <c r="B1074" s="56" t="n"/>
      <c r="C1074" s="57" t="n"/>
      <c r="D1074" s="39" t="inlineStr">
        <is>
          <t>Артикул</t>
        </is>
      </c>
      <c r="F1074" s="58" t="n"/>
      <c r="G1074" s="58" t="n"/>
      <c r="H1074" s="58" t="n"/>
      <c r="I1074" s="58" t="n"/>
      <c r="M1074" s="59" t="n"/>
      <c r="N1074" s="38" t="n"/>
      <c r="O1074" s="58" t="n"/>
      <c r="P1074" s="64" t="n"/>
      <c r="Q1074" s="38" t="n"/>
      <c r="R1074" s="38" t="n"/>
      <c r="S1074" s="63" t="n"/>
    </row>
    <row r="1075" ht="15" customHeight="1" s="41">
      <c r="B1075" s="56" t="n"/>
      <c r="C1075" s="57" t="n"/>
      <c r="D1075" s="39" t="inlineStr">
        <is>
          <t>Артикул</t>
        </is>
      </c>
      <c r="F1075" s="58" t="n"/>
      <c r="G1075" s="58" t="n"/>
      <c r="H1075" s="58" t="n"/>
      <c r="I1075" s="58" t="n"/>
      <c r="M1075" s="59" t="n"/>
      <c r="N1075" s="38" t="n"/>
      <c r="O1075" s="58" t="n"/>
      <c r="P1075" s="64" t="n"/>
      <c r="Q1075" s="38" t="n"/>
      <c r="R1075" s="38" t="n"/>
      <c r="S1075" s="63" t="n"/>
    </row>
    <row r="1076" ht="15" customHeight="1" s="41">
      <c r="B1076" s="56" t="n"/>
      <c r="C1076" s="57" t="n"/>
      <c r="D1076" s="39" t="inlineStr">
        <is>
          <t>Артикул</t>
        </is>
      </c>
      <c r="F1076" s="58" t="n"/>
      <c r="G1076" s="58" t="n"/>
      <c r="H1076" s="58" t="n"/>
      <c r="I1076" s="58" t="n"/>
      <c r="M1076" s="59" t="n"/>
      <c r="N1076" s="38" t="n"/>
      <c r="O1076" s="58" t="n"/>
      <c r="P1076" s="64" t="n"/>
      <c r="Q1076" s="38" t="n"/>
      <c r="R1076" s="38" t="n"/>
      <c r="S1076" s="63" t="n"/>
    </row>
    <row r="1077" ht="15" customHeight="1" s="41">
      <c r="B1077" s="56" t="n"/>
      <c r="C1077" s="57" t="n"/>
      <c r="D1077" s="39" t="inlineStr">
        <is>
          <t>Артикул</t>
        </is>
      </c>
      <c r="F1077" s="58" t="n"/>
      <c r="G1077" s="58" t="n"/>
      <c r="H1077" s="58" t="n"/>
      <c r="I1077" s="58" t="n"/>
      <c r="M1077" s="59" t="n"/>
      <c r="N1077" s="38" t="n"/>
      <c r="O1077" s="58" t="n"/>
      <c r="P1077" s="64" t="n"/>
      <c r="Q1077" s="38" t="n"/>
      <c r="R1077" s="38" t="n"/>
      <c r="S1077" s="63" t="n"/>
    </row>
    <row r="1078" ht="15" customHeight="1" s="41">
      <c r="B1078" s="56" t="n"/>
      <c r="C1078" s="57" t="n"/>
      <c r="D1078" s="39" t="inlineStr">
        <is>
          <t>Артикул</t>
        </is>
      </c>
      <c r="F1078" s="58" t="n"/>
      <c r="G1078" s="58" t="n"/>
      <c r="H1078" s="58" t="n"/>
      <c r="I1078" s="58" t="n"/>
      <c r="M1078" s="59" t="n"/>
      <c r="N1078" s="38" t="n"/>
      <c r="O1078" s="58" t="n"/>
      <c r="P1078" s="64" t="n"/>
      <c r="Q1078" s="38" t="n"/>
      <c r="R1078" s="38" t="n"/>
      <c r="S1078" s="63" t="n"/>
    </row>
    <row r="1079" ht="15" customHeight="1" s="41">
      <c r="B1079" s="56" t="n"/>
      <c r="C1079" s="57" t="n"/>
      <c r="D1079" s="39" t="inlineStr">
        <is>
          <t>Артикул</t>
        </is>
      </c>
      <c r="F1079" s="58" t="n"/>
      <c r="G1079" s="58" t="n"/>
      <c r="H1079" s="58" t="n"/>
      <c r="I1079" s="58" t="n"/>
      <c r="M1079" s="59" t="n"/>
      <c r="N1079" s="38" t="n"/>
      <c r="O1079" s="58" t="n"/>
      <c r="P1079" s="64" t="n"/>
      <c r="Q1079" s="38" t="n"/>
      <c r="R1079" s="38" t="n"/>
      <c r="S1079" s="63" t="n"/>
    </row>
    <row r="1080" ht="15" customHeight="1" s="41">
      <c r="B1080" s="56" t="n"/>
      <c r="C1080" s="57" t="n"/>
      <c r="D1080" s="39" t="inlineStr">
        <is>
          <t>Артикул</t>
        </is>
      </c>
      <c r="F1080" s="58" t="n"/>
      <c r="G1080" s="58" t="n"/>
      <c r="H1080" s="58" t="n"/>
      <c r="I1080" s="58" t="n"/>
      <c r="M1080" s="59" t="n"/>
      <c r="N1080" s="38" t="n"/>
      <c r="O1080" s="58" t="n"/>
      <c r="P1080" s="64" t="n"/>
      <c r="Q1080" s="38" t="n"/>
      <c r="R1080" s="38" t="n"/>
      <c r="S1080" s="63" t="n"/>
    </row>
    <row r="1081" ht="15" customHeight="1" s="41">
      <c r="B1081" s="56" t="n"/>
      <c r="C1081" s="57" t="n"/>
      <c r="D1081" s="39" t="inlineStr">
        <is>
          <t>Артикул</t>
        </is>
      </c>
      <c r="F1081" s="58" t="n"/>
      <c r="G1081" s="58" t="n"/>
      <c r="H1081" s="58" t="n"/>
      <c r="I1081" s="58" t="n"/>
      <c r="M1081" s="59" t="n"/>
      <c r="N1081" s="38" t="n"/>
      <c r="O1081" s="58" t="n"/>
      <c r="P1081" s="64" t="n"/>
      <c r="Q1081" s="38" t="n"/>
      <c r="R1081" s="38" t="n"/>
      <c r="S1081" s="63" t="n"/>
    </row>
    <row r="1082" ht="15" customHeight="1" s="41">
      <c r="B1082" s="56" t="n"/>
      <c r="C1082" s="57" t="n"/>
      <c r="D1082" s="39" t="inlineStr">
        <is>
          <t>Артикул</t>
        </is>
      </c>
      <c r="F1082" s="58" t="n"/>
      <c r="G1082" s="58" t="n"/>
      <c r="H1082" s="58" t="n"/>
      <c r="I1082" s="58" t="n"/>
      <c r="M1082" s="59" t="n"/>
      <c r="N1082" s="38" t="n"/>
      <c r="O1082" s="58" t="n"/>
      <c r="P1082" s="64" t="n"/>
      <c r="Q1082" s="38" t="n"/>
      <c r="R1082" s="38" t="n"/>
      <c r="S1082" s="63" t="n"/>
    </row>
    <row r="1083" ht="15" customHeight="1" s="41">
      <c r="B1083" s="56" t="n"/>
      <c r="C1083" s="57" t="n"/>
      <c r="D1083" s="39" t="inlineStr">
        <is>
          <t>Артикул</t>
        </is>
      </c>
      <c r="F1083" s="58" t="n"/>
      <c r="G1083" s="58" t="n"/>
      <c r="H1083" s="58" t="n"/>
      <c r="I1083" s="58" t="n"/>
      <c r="M1083" s="59" t="n"/>
      <c r="N1083" s="38" t="n"/>
      <c r="O1083" s="58" t="n"/>
      <c r="P1083" s="64" t="n"/>
      <c r="Q1083" s="38" t="n"/>
      <c r="R1083" s="38" t="n"/>
      <c r="S1083" s="63" t="n"/>
    </row>
    <row r="1084" ht="15" customHeight="1" s="41">
      <c r="B1084" s="56" t="n"/>
      <c r="C1084" s="57" t="n"/>
      <c r="D1084" s="39" t="inlineStr">
        <is>
          <t>Артикул</t>
        </is>
      </c>
      <c r="F1084" s="58" t="n"/>
      <c r="G1084" s="58" t="n"/>
      <c r="H1084" s="58" t="n"/>
      <c r="I1084" s="58" t="n"/>
      <c r="M1084" s="59" t="n"/>
      <c r="N1084" s="38" t="n"/>
      <c r="O1084" s="58" t="n"/>
      <c r="P1084" s="64" t="n"/>
      <c r="Q1084" s="38" t="n"/>
      <c r="R1084" s="38" t="n"/>
      <c r="S1084" s="63" t="n"/>
    </row>
    <row r="1085" ht="15" customHeight="1" s="41">
      <c r="B1085" s="56" t="n"/>
      <c r="C1085" s="57" t="n"/>
      <c r="D1085" s="39" t="inlineStr">
        <is>
          <t>Артикул</t>
        </is>
      </c>
      <c r="F1085" s="58" t="n"/>
      <c r="G1085" s="58" t="n"/>
      <c r="H1085" s="58" t="n"/>
      <c r="I1085" s="58" t="n"/>
      <c r="M1085" s="59" t="n"/>
      <c r="N1085" s="38" t="n"/>
      <c r="O1085" s="58" t="n"/>
      <c r="P1085" s="64" t="n"/>
      <c r="Q1085" s="38" t="n"/>
      <c r="R1085" s="38" t="n"/>
      <c r="S1085" s="63" t="n"/>
    </row>
    <row r="1086" ht="15" customHeight="1" s="41">
      <c r="B1086" s="56" t="n"/>
      <c r="C1086" s="57" t="n"/>
      <c r="D1086" s="39" t="inlineStr">
        <is>
          <t>Артикул</t>
        </is>
      </c>
      <c r="F1086" s="58" t="n"/>
      <c r="G1086" s="58" t="n"/>
      <c r="H1086" s="58" t="n"/>
      <c r="I1086" s="58" t="n"/>
      <c r="M1086" s="59" t="n"/>
      <c r="N1086" s="38" t="n"/>
      <c r="O1086" s="58" t="n"/>
      <c r="P1086" s="64" t="n"/>
      <c r="Q1086" s="38" t="n"/>
      <c r="R1086" s="38" t="n"/>
      <c r="S1086" s="63" t="n"/>
    </row>
    <row r="1087" ht="15" customHeight="1" s="41">
      <c r="B1087" s="56" t="n"/>
      <c r="C1087" s="57" t="n"/>
      <c r="D1087" s="39" t="inlineStr">
        <is>
          <t>Артикул</t>
        </is>
      </c>
      <c r="F1087" s="58" t="n"/>
      <c r="G1087" s="58" t="n"/>
      <c r="H1087" s="58" t="n"/>
      <c r="I1087" s="58" t="n"/>
      <c r="M1087" s="59" t="n"/>
      <c r="N1087" s="38" t="n"/>
      <c r="O1087" s="58" t="n"/>
      <c r="P1087" s="64" t="n"/>
      <c r="Q1087" s="38" t="n"/>
      <c r="R1087" s="38" t="n"/>
      <c r="S1087" s="63" t="n"/>
    </row>
    <row r="1088" ht="15" customHeight="1" s="41">
      <c r="B1088" s="56" t="n"/>
      <c r="C1088" s="57" t="n"/>
      <c r="D1088" s="39" t="inlineStr">
        <is>
          <t>Артикул</t>
        </is>
      </c>
      <c r="F1088" s="58" t="n"/>
      <c r="G1088" s="58" t="n"/>
      <c r="H1088" s="58" t="n"/>
      <c r="I1088" s="58" t="n"/>
      <c r="M1088" s="59" t="n"/>
      <c r="N1088" s="38" t="n"/>
      <c r="O1088" s="58" t="n"/>
      <c r="P1088" s="64" t="n"/>
      <c r="Q1088" s="38" t="n"/>
      <c r="R1088" s="38" t="n"/>
      <c r="S1088" s="63" t="n"/>
    </row>
    <row r="1089" ht="15" customHeight="1" s="41">
      <c r="B1089" s="56" t="n"/>
      <c r="C1089" s="57" t="n"/>
      <c r="D1089" s="39" t="inlineStr">
        <is>
          <t>Артикул</t>
        </is>
      </c>
      <c r="F1089" s="58" t="n"/>
      <c r="G1089" s="58" t="n"/>
      <c r="H1089" s="58" t="n"/>
      <c r="I1089" s="58" t="n"/>
      <c r="M1089" s="59" t="n"/>
      <c r="N1089" s="38" t="n"/>
      <c r="O1089" s="58" t="n"/>
      <c r="P1089" s="64" t="n"/>
      <c r="Q1089" s="38" t="n"/>
      <c r="R1089" s="38" t="n"/>
      <c r="S1089" s="63" t="n"/>
    </row>
    <row r="1090" ht="15" customHeight="1" s="41">
      <c r="B1090" s="56" t="n"/>
      <c r="C1090" s="57" t="n"/>
      <c r="D1090" s="39" t="inlineStr">
        <is>
          <t>Артикул</t>
        </is>
      </c>
      <c r="F1090" s="58" t="n"/>
      <c r="G1090" s="58" t="n"/>
      <c r="H1090" s="58" t="n"/>
      <c r="I1090" s="58" t="n"/>
      <c r="M1090" s="59" t="n"/>
      <c r="N1090" s="38" t="n"/>
      <c r="O1090" s="58" t="n"/>
      <c r="P1090" s="64" t="n"/>
      <c r="Q1090" s="38" t="n"/>
      <c r="R1090" s="38" t="n"/>
      <c r="S1090" s="63" t="n"/>
    </row>
    <row r="1091" ht="15" customHeight="1" s="41">
      <c r="B1091" s="56" t="n"/>
      <c r="C1091" s="57" t="n"/>
      <c r="D1091" s="39" t="inlineStr">
        <is>
          <t>Артикул</t>
        </is>
      </c>
      <c r="F1091" s="58" t="n"/>
      <c r="G1091" s="58" t="n"/>
      <c r="H1091" s="58" t="n"/>
      <c r="I1091" s="58" t="n"/>
      <c r="M1091" s="59" t="n"/>
      <c r="N1091" s="38" t="n"/>
      <c r="O1091" s="58" t="n"/>
      <c r="P1091" s="64" t="n"/>
      <c r="Q1091" s="38" t="n"/>
      <c r="R1091" s="38" t="n"/>
      <c r="S1091" s="63" t="n"/>
    </row>
    <row r="1092" ht="15" customHeight="1" s="41">
      <c r="B1092" s="56" t="n"/>
      <c r="C1092" s="57" t="n"/>
      <c r="D1092" s="39" t="inlineStr">
        <is>
          <t>Артикул</t>
        </is>
      </c>
      <c r="F1092" s="58" t="n"/>
      <c r="G1092" s="58" t="n"/>
      <c r="H1092" s="58" t="n"/>
      <c r="I1092" s="58" t="n"/>
      <c r="M1092" s="59" t="n"/>
      <c r="N1092" s="38" t="n"/>
      <c r="O1092" s="58" t="n"/>
      <c r="P1092" s="64" t="n"/>
      <c r="Q1092" s="38" t="n"/>
      <c r="R1092" s="38" t="n"/>
      <c r="S1092" s="63" t="n"/>
    </row>
    <row r="1093" ht="15" customHeight="1" s="41">
      <c r="B1093" s="56" t="n"/>
      <c r="C1093" s="57" t="n"/>
      <c r="D1093" s="39" t="inlineStr">
        <is>
          <t>Артикул</t>
        </is>
      </c>
      <c r="F1093" s="58" t="n"/>
      <c r="G1093" s="58" t="n"/>
      <c r="H1093" s="58" t="n"/>
      <c r="I1093" s="58" t="n"/>
      <c r="M1093" s="59" t="n"/>
      <c r="N1093" s="38" t="n"/>
      <c r="O1093" s="58" t="n"/>
      <c r="P1093" s="64" t="n"/>
      <c r="Q1093" s="38" t="n"/>
      <c r="R1093" s="38" t="n"/>
      <c r="S1093" s="63" t="n"/>
    </row>
    <row r="1094" ht="15" customHeight="1" s="41">
      <c r="B1094" s="56" t="n"/>
      <c r="C1094" s="57" t="n"/>
      <c r="D1094" s="39" t="inlineStr">
        <is>
          <t>Артикул</t>
        </is>
      </c>
      <c r="F1094" s="58" t="n"/>
      <c r="G1094" s="58" t="n"/>
      <c r="H1094" s="58" t="n"/>
      <c r="I1094" s="58" t="n"/>
      <c r="M1094" s="59" t="n"/>
      <c r="N1094" s="38" t="n"/>
      <c r="O1094" s="58" t="n"/>
      <c r="P1094" s="64" t="n"/>
      <c r="Q1094" s="38" t="n"/>
      <c r="R1094" s="38" t="n"/>
      <c r="S1094" s="63" t="n"/>
    </row>
    <row r="1095" ht="15" customHeight="1" s="41">
      <c r="B1095" s="56" t="n"/>
      <c r="C1095" s="57" t="n"/>
      <c r="D1095" s="39" t="inlineStr">
        <is>
          <t>Артикул</t>
        </is>
      </c>
      <c r="F1095" s="58" t="n"/>
      <c r="G1095" s="58" t="n"/>
      <c r="H1095" s="58" t="n"/>
      <c r="I1095" s="58" t="n"/>
      <c r="M1095" s="59" t="n"/>
      <c r="N1095" s="38" t="n"/>
      <c r="O1095" s="58" t="n"/>
      <c r="P1095" s="64" t="n"/>
      <c r="Q1095" s="38" t="n"/>
      <c r="R1095" s="38" t="n"/>
      <c r="S1095" s="63" t="n"/>
    </row>
    <row r="1096" ht="15" customHeight="1" s="41">
      <c r="B1096" s="56" t="n"/>
      <c r="C1096" s="57" t="n"/>
      <c r="D1096" s="39" t="inlineStr">
        <is>
          <t>Артикул</t>
        </is>
      </c>
      <c r="F1096" s="58" t="n"/>
      <c r="G1096" s="58" t="n"/>
      <c r="H1096" s="58" t="n"/>
      <c r="I1096" s="58" t="n"/>
      <c r="M1096" s="59" t="n"/>
      <c r="N1096" s="38" t="n"/>
      <c r="O1096" s="58" t="n"/>
      <c r="P1096" s="64" t="n"/>
      <c r="Q1096" s="38" t="n"/>
      <c r="R1096" s="38" t="n"/>
      <c r="S1096" s="63" t="n"/>
    </row>
    <row r="1097" ht="15" customHeight="1" s="41">
      <c r="B1097" s="56" t="n"/>
      <c r="C1097" s="57" t="n"/>
      <c r="D1097" s="39" t="inlineStr">
        <is>
          <t>Артикул</t>
        </is>
      </c>
      <c r="F1097" s="58" t="n"/>
      <c r="G1097" s="58" t="n"/>
      <c r="H1097" s="58" t="n"/>
      <c r="I1097" s="58" t="n"/>
      <c r="M1097" s="59" t="n"/>
      <c r="N1097" s="38" t="n"/>
      <c r="O1097" s="58" t="n"/>
      <c r="P1097" s="64" t="n"/>
      <c r="Q1097" s="38" t="n"/>
      <c r="R1097" s="38" t="n"/>
      <c r="S1097" s="63" t="n"/>
    </row>
    <row r="1098" ht="15" customHeight="1" s="41">
      <c r="B1098" s="56" t="n"/>
      <c r="C1098" s="57" t="n"/>
      <c r="D1098" s="39" t="inlineStr">
        <is>
          <t>Артикул</t>
        </is>
      </c>
      <c r="F1098" s="58" t="n"/>
      <c r="G1098" s="58" t="n"/>
      <c r="H1098" s="58" t="n"/>
      <c r="I1098" s="58" t="n"/>
      <c r="M1098" s="59" t="n"/>
      <c r="N1098" s="38" t="n"/>
      <c r="O1098" s="58" t="n"/>
      <c r="P1098" s="64" t="n"/>
      <c r="Q1098" s="38" t="n"/>
      <c r="R1098" s="38" t="n"/>
      <c r="S1098" s="63" t="n"/>
    </row>
    <row r="1099" ht="15" customHeight="1" s="41">
      <c r="B1099" s="56" t="n"/>
      <c r="C1099" s="57" t="n"/>
      <c r="D1099" s="39" t="inlineStr">
        <is>
          <t>Артикул</t>
        </is>
      </c>
      <c r="F1099" s="58" t="n"/>
      <c r="G1099" s="58" t="n"/>
      <c r="H1099" s="58" t="n"/>
      <c r="I1099" s="58" t="n"/>
      <c r="M1099" s="59" t="n"/>
      <c r="N1099" s="38" t="n"/>
      <c r="O1099" s="58" t="n"/>
      <c r="P1099" s="64" t="n"/>
      <c r="Q1099" s="38" t="n"/>
      <c r="R1099" s="38" t="n"/>
      <c r="S1099" s="63" t="n"/>
    </row>
    <row r="1100" ht="15" customHeight="1" s="41">
      <c r="B1100" s="56" t="n"/>
      <c r="C1100" s="57" t="n"/>
      <c r="D1100" s="39" t="inlineStr">
        <is>
          <t>Артикул</t>
        </is>
      </c>
      <c r="F1100" s="58" t="n"/>
      <c r="G1100" s="58" t="n"/>
      <c r="H1100" s="58" t="n"/>
      <c r="I1100" s="58" t="n"/>
      <c r="M1100" s="59" t="n"/>
      <c r="N1100" s="38" t="n"/>
      <c r="O1100" s="58" t="n"/>
      <c r="P1100" s="64" t="n"/>
      <c r="Q1100" s="38" t="n"/>
      <c r="R1100" s="38" t="n"/>
      <c r="S1100" s="63" t="n"/>
    </row>
    <row r="1101" ht="15" customHeight="1" s="41">
      <c r="B1101" s="56" t="n"/>
      <c r="C1101" s="57" t="n"/>
      <c r="D1101" s="39" t="inlineStr">
        <is>
          <t>Артикул</t>
        </is>
      </c>
      <c r="F1101" s="58" t="n"/>
      <c r="G1101" s="58" t="n"/>
      <c r="H1101" s="58" t="n"/>
      <c r="I1101" s="58" t="n"/>
      <c r="M1101" s="59" t="n"/>
      <c r="N1101" s="38" t="n"/>
      <c r="O1101" s="58" t="n"/>
      <c r="P1101" s="64" t="n"/>
      <c r="Q1101" s="38" t="n"/>
      <c r="R1101" s="38" t="n"/>
      <c r="S1101" s="63" t="n"/>
    </row>
    <row r="1102" ht="15" customHeight="1" s="41">
      <c r="B1102" s="56" t="n"/>
      <c r="C1102" s="57" t="n"/>
      <c r="D1102" s="39" t="inlineStr">
        <is>
          <t>Артикул</t>
        </is>
      </c>
      <c r="F1102" s="58" t="n"/>
      <c r="G1102" s="58" t="n"/>
      <c r="H1102" s="58" t="n"/>
      <c r="I1102" s="58" t="n"/>
      <c r="M1102" s="59" t="n"/>
      <c r="N1102" s="38" t="n"/>
      <c r="O1102" s="58" t="n"/>
      <c r="P1102" s="64" t="n"/>
      <c r="Q1102" s="38" t="n"/>
      <c r="R1102" s="38" t="n"/>
      <c r="S1102" s="63" t="n"/>
    </row>
    <row r="1103" ht="15" customHeight="1" s="41">
      <c r="B1103" s="56" t="n"/>
      <c r="C1103" s="57" t="n"/>
      <c r="D1103" s="39" t="inlineStr">
        <is>
          <t>Артикул</t>
        </is>
      </c>
      <c r="F1103" s="58" t="n"/>
      <c r="G1103" s="58" t="n"/>
      <c r="H1103" s="58" t="n"/>
      <c r="I1103" s="58" t="n"/>
      <c r="M1103" s="59" t="n"/>
      <c r="N1103" s="38" t="n"/>
      <c r="O1103" s="58" t="n"/>
      <c r="P1103" s="64" t="n"/>
      <c r="Q1103" s="38" t="n"/>
      <c r="R1103" s="38" t="n"/>
      <c r="S1103" s="63" t="n"/>
    </row>
    <row r="1104" ht="15" customHeight="1" s="41">
      <c r="B1104" s="56" t="n"/>
      <c r="C1104" s="57" t="n"/>
      <c r="D1104" s="39" t="inlineStr">
        <is>
          <t>Артикул</t>
        </is>
      </c>
      <c r="F1104" s="58" t="n"/>
      <c r="G1104" s="58" t="n"/>
      <c r="H1104" s="58" t="n"/>
      <c r="I1104" s="58" t="n"/>
      <c r="M1104" s="59" t="n"/>
      <c r="N1104" s="38" t="n"/>
      <c r="O1104" s="58" t="n"/>
      <c r="P1104" s="64" t="n"/>
      <c r="Q1104" s="38" t="n"/>
      <c r="R1104" s="38" t="n"/>
      <c r="S1104" s="63" t="n"/>
    </row>
    <row r="1105" ht="15" customHeight="1" s="41">
      <c r="B1105" s="56" t="n"/>
      <c r="C1105" s="57" t="n"/>
      <c r="D1105" s="39" t="inlineStr">
        <is>
          <t>Артикул</t>
        </is>
      </c>
      <c r="F1105" s="58" t="n"/>
      <c r="G1105" s="58" t="n"/>
      <c r="H1105" s="58" t="n"/>
      <c r="I1105" s="58" t="n"/>
      <c r="M1105" s="59" t="n"/>
      <c r="N1105" s="38" t="n"/>
      <c r="O1105" s="58" t="n"/>
      <c r="P1105" s="64" t="n"/>
      <c r="Q1105" s="38" t="n"/>
      <c r="R1105" s="38" t="n"/>
      <c r="S1105" s="63" t="n"/>
    </row>
    <row r="1106" ht="15" customHeight="1" s="41">
      <c r="B1106" s="56" t="n"/>
      <c r="C1106" s="57" t="n"/>
      <c r="D1106" s="39" t="inlineStr">
        <is>
          <t>Артикул</t>
        </is>
      </c>
      <c r="F1106" s="58" t="n"/>
      <c r="G1106" s="58" t="n"/>
      <c r="H1106" s="58" t="n"/>
      <c r="I1106" s="58" t="n"/>
      <c r="M1106" s="59" t="n"/>
      <c r="N1106" s="38" t="n"/>
      <c r="O1106" s="58" t="n"/>
      <c r="P1106" s="64" t="n"/>
      <c r="Q1106" s="38" t="n"/>
      <c r="R1106" s="38" t="n"/>
      <c r="S1106" s="63" t="n"/>
    </row>
    <row r="1107" ht="15" customHeight="1" s="41">
      <c r="B1107" s="56" t="n"/>
      <c r="C1107" s="57" t="n"/>
      <c r="D1107" s="39" t="inlineStr">
        <is>
          <t>Артикул</t>
        </is>
      </c>
      <c r="F1107" s="58" t="n"/>
      <c r="G1107" s="58" t="n"/>
      <c r="H1107" s="58" t="n"/>
      <c r="I1107" s="58" t="n"/>
      <c r="M1107" s="59" t="n"/>
      <c r="N1107" s="38" t="n"/>
      <c r="O1107" s="58" t="n"/>
      <c r="P1107" s="64" t="n"/>
      <c r="Q1107" s="38" t="n"/>
      <c r="R1107" s="38" t="n"/>
      <c r="S1107" s="63" t="n"/>
    </row>
    <row r="1108" ht="15" customHeight="1" s="41">
      <c r="B1108" s="56" t="n"/>
      <c r="C1108" s="57" t="n"/>
      <c r="D1108" s="39" t="inlineStr">
        <is>
          <t>Артикул</t>
        </is>
      </c>
      <c r="F1108" s="58" t="n"/>
      <c r="G1108" s="58" t="n"/>
      <c r="H1108" s="58" t="n"/>
      <c r="I1108" s="58" t="n"/>
      <c r="M1108" s="59" t="n"/>
      <c r="N1108" s="38" t="n"/>
      <c r="O1108" s="58" t="n"/>
      <c r="P1108" s="64" t="n"/>
      <c r="Q1108" s="38" t="n"/>
      <c r="R1108" s="38" t="n"/>
      <c r="S1108" s="63" t="n"/>
    </row>
    <row r="1109" ht="15" customHeight="1" s="41">
      <c r="B1109" s="56" t="n"/>
      <c r="C1109" s="57" t="n"/>
      <c r="D1109" s="39" t="inlineStr">
        <is>
          <t>Артикул</t>
        </is>
      </c>
      <c r="F1109" s="58" t="n"/>
      <c r="G1109" s="58" t="n"/>
      <c r="H1109" s="58" t="n"/>
      <c r="I1109" s="58" t="n"/>
      <c r="M1109" s="59" t="n"/>
      <c r="N1109" s="38" t="n"/>
      <c r="O1109" s="58" t="n"/>
      <c r="P1109" s="64" t="n"/>
      <c r="Q1109" s="38" t="n"/>
      <c r="R1109" s="38" t="n"/>
      <c r="S1109" s="63" t="n"/>
    </row>
    <row r="1110" ht="15" customHeight="1" s="41">
      <c r="B1110" s="56" t="n"/>
      <c r="C1110" s="57" t="n"/>
      <c r="D1110" s="39" t="inlineStr">
        <is>
          <t>Артикул</t>
        </is>
      </c>
      <c r="F1110" s="58" t="n"/>
      <c r="G1110" s="58" t="n"/>
      <c r="H1110" s="58" t="n"/>
      <c r="I1110" s="58" t="n"/>
      <c r="M1110" s="59" t="n"/>
      <c r="N1110" s="38" t="n"/>
      <c r="O1110" s="58" t="n"/>
      <c r="P1110" s="64" t="n"/>
      <c r="Q1110" s="38" t="n"/>
      <c r="R1110" s="38" t="n"/>
      <c r="S1110" s="63" t="n"/>
    </row>
    <row r="1111" ht="15" customHeight="1" s="41">
      <c r="B1111" s="56" t="n"/>
      <c r="C1111" s="57" t="n"/>
      <c r="D1111" s="39" t="inlineStr">
        <is>
          <t>Артикул</t>
        </is>
      </c>
      <c r="F1111" s="58" t="n"/>
      <c r="G1111" s="58" t="n"/>
      <c r="H1111" s="58" t="n"/>
      <c r="I1111" s="58" t="n"/>
      <c r="M1111" s="59" t="n"/>
      <c r="N1111" s="38" t="n"/>
      <c r="O1111" s="58" t="n"/>
      <c r="P1111" s="64" t="n"/>
      <c r="Q1111" s="38" t="n"/>
      <c r="R1111" s="38" t="n"/>
      <c r="S1111" s="63" t="n"/>
    </row>
    <row r="1112" ht="15" customHeight="1" s="41">
      <c r="B1112" s="56" t="n"/>
      <c r="C1112" s="57" t="n"/>
      <c r="D1112" s="39" t="inlineStr">
        <is>
          <t>Артикул</t>
        </is>
      </c>
      <c r="F1112" s="58" t="n"/>
      <c r="G1112" s="58" t="n"/>
      <c r="H1112" s="58" t="n"/>
      <c r="I1112" s="58" t="n"/>
      <c r="M1112" s="59" t="n"/>
      <c r="N1112" s="38" t="n"/>
      <c r="O1112" s="58" t="n"/>
      <c r="P1112" s="64" t="n"/>
      <c r="Q1112" s="38" t="n"/>
      <c r="R1112" s="38" t="n"/>
      <c r="S1112" s="63" t="n"/>
    </row>
    <row r="1113" ht="15" customHeight="1" s="41">
      <c r="B1113" s="56" t="n"/>
      <c r="C1113" s="57" t="n"/>
      <c r="D1113" s="39" t="inlineStr">
        <is>
          <t>Артикул</t>
        </is>
      </c>
      <c r="F1113" s="58" t="n"/>
      <c r="G1113" s="58" t="n"/>
      <c r="H1113" s="58" t="n"/>
      <c r="I1113" s="58" t="n"/>
      <c r="M1113" s="59" t="n"/>
      <c r="N1113" s="38" t="n"/>
      <c r="O1113" s="58" t="n"/>
      <c r="P1113" s="64" t="n"/>
      <c r="Q1113" s="38" t="n"/>
      <c r="R1113" s="38" t="n"/>
      <c r="S1113" s="63" t="n"/>
    </row>
    <row r="1114" ht="15" customHeight="1" s="41">
      <c r="B1114" s="56" t="n"/>
      <c r="C1114" s="57" t="n"/>
      <c r="D1114" s="39" t="inlineStr">
        <is>
          <t>Артикул</t>
        </is>
      </c>
      <c r="F1114" s="58" t="n"/>
      <c r="G1114" s="58" t="n"/>
      <c r="H1114" s="58" t="n"/>
      <c r="I1114" s="58" t="n"/>
      <c r="M1114" s="59" t="n"/>
      <c r="N1114" s="38" t="n"/>
      <c r="O1114" s="58" t="n"/>
      <c r="P1114" s="64" t="n"/>
      <c r="Q1114" s="38" t="n"/>
      <c r="R1114" s="38" t="n"/>
      <c r="S1114" s="63" t="n"/>
    </row>
    <row r="1115" ht="15" customHeight="1" s="41">
      <c r="B1115" s="56" t="n"/>
      <c r="C1115" s="57" t="n"/>
      <c r="D1115" s="39" t="inlineStr">
        <is>
          <t>Артикул</t>
        </is>
      </c>
      <c r="F1115" s="58" t="n"/>
      <c r="G1115" s="58" t="n"/>
      <c r="H1115" s="58" t="n"/>
      <c r="I1115" s="58" t="n"/>
      <c r="M1115" s="59" t="n"/>
      <c r="N1115" s="38" t="n"/>
      <c r="O1115" s="58" t="n"/>
      <c r="P1115" s="64" t="n"/>
      <c r="Q1115" s="38" t="n"/>
      <c r="R1115" s="38" t="n"/>
      <c r="S1115" s="63" t="n"/>
    </row>
    <row r="1116" ht="15" customHeight="1" s="41">
      <c r="B1116" s="56" t="n"/>
      <c r="C1116" s="57" t="n"/>
      <c r="D1116" s="39" t="inlineStr">
        <is>
          <t>Артикул</t>
        </is>
      </c>
      <c r="F1116" s="58" t="n"/>
      <c r="G1116" s="58" t="n"/>
      <c r="H1116" s="58" t="n"/>
      <c r="I1116" s="58" t="n"/>
      <c r="M1116" s="59" t="n"/>
      <c r="N1116" s="38" t="n"/>
      <c r="O1116" s="58" t="n"/>
      <c r="P1116" s="64" t="n"/>
      <c r="Q1116" s="38" t="n"/>
      <c r="R1116" s="38" t="n"/>
      <c r="S1116" s="63" t="n"/>
    </row>
    <row r="1117" ht="15" customHeight="1" s="41">
      <c r="B1117" s="56" t="n"/>
      <c r="C1117" s="57" t="n"/>
      <c r="D1117" s="39" t="inlineStr">
        <is>
          <t>Артикул</t>
        </is>
      </c>
      <c r="F1117" s="58" t="n"/>
      <c r="G1117" s="58" t="n"/>
      <c r="H1117" s="58" t="n"/>
      <c r="I1117" s="58" t="n"/>
      <c r="M1117" s="59" t="n"/>
      <c r="N1117" s="38" t="n"/>
      <c r="O1117" s="58" t="n"/>
      <c r="P1117" s="64" t="n"/>
      <c r="Q1117" s="38" t="n"/>
      <c r="R1117" s="38" t="n"/>
      <c r="S1117" s="63" t="n"/>
    </row>
    <row r="1118" ht="15" customHeight="1" s="41">
      <c r="B1118" s="56" t="n"/>
      <c r="C1118" s="57" t="n"/>
      <c r="D1118" s="39" t="inlineStr">
        <is>
          <t>Артикул</t>
        </is>
      </c>
      <c r="F1118" s="58" t="n"/>
      <c r="G1118" s="58" t="n"/>
      <c r="H1118" s="58" t="n"/>
      <c r="I1118" s="58" t="n"/>
      <c r="M1118" s="59" t="n"/>
      <c r="N1118" s="38" t="n"/>
      <c r="O1118" s="58" t="n"/>
      <c r="P1118" s="64" t="n"/>
      <c r="Q1118" s="38" t="n"/>
      <c r="R1118" s="38" t="n"/>
      <c r="S1118" s="63" t="n"/>
    </row>
    <row r="1119" ht="15" customHeight="1" s="41">
      <c r="B1119" s="56" t="n"/>
      <c r="C1119" s="57" t="n"/>
      <c r="D1119" s="39" t="inlineStr">
        <is>
          <t>Артикул</t>
        </is>
      </c>
      <c r="F1119" s="58" t="n"/>
      <c r="G1119" s="58" t="n"/>
      <c r="H1119" s="58" t="n"/>
      <c r="I1119" s="58" t="n"/>
      <c r="M1119" s="59" t="n"/>
      <c r="N1119" s="38" t="n"/>
      <c r="O1119" s="58" t="n"/>
      <c r="P1119" s="64" t="n"/>
      <c r="Q1119" s="38" t="n"/>
      <c r="R1119" s="38" t="n"/>
      <c r="S1119" s="63" t="n"/>
    </row>
    <row r="1120" ht="15" customHeight="1" s="41">
      <c r="B1120" s="56" t="n"/>
      <c r="C1120" s="57" t="n"/>
      <c r="D1120" s="39" t="inlineStr">
        <is>
          <t>Артикул</t>
        </is>
      </c>
      <c r="F1120" s="58" t="n"/>
      <c r="G1120" s="58" t="n"/>
      <c r="H1120" s="58" t="n"/>
      <c r="I1120" s="58" t="n"/>
      <c r="M1120" s="59" t="n"/>
      <c r="N1120" s="38" t="n"/>
      <c r="O1120" s="58" t="n"/>
      <c r="P1120" s="64" t="n"/>
      <c r="Q1120" s="38" t="n"/>
      <c r="R1120" s="38" t="n"/>
      <c r="S1120" s="63" t="n"/>
    </row>
    <row r="1121" ht="15" customHeight="1" s="41">
      <c r="B1121" s="56" t="n"/>
      <c r="C1121" s="57" t="n"/>
      <c r="D1121" s="39" t="inlineStr">
        <is>
          <t>Артикул</t>
        </is>
      </c>
      <c r="F1121" s="58" t="n"/>
      <c r="G1121" s="58" t="n"/>
      <c r="H1121" s="58" t="n"/>
      <c r="I1121" s="58" t="n"/>
      <c r="M1121" s="59" t="n"/>
      <c r="N1121" s="38" t="n"/>
      <c r="O1121" s="58" t="n"/>
      <c r="P1121" s="64" t="n"/>
      <c r="Q1121" s="38" t="n"/>
      <c r="R1121" s="38" t="n"/>
      <c r="S1121" s="63" t="n"/>
    </row>
    <row r="1122" ht="15" customHeight="1" s="41">
      <c r="B1122" s="56" t="n"/>
      <c r="C1122" s="57" t="n"/>
      <c r="D1122" s="39" t="inlineStr">
        <is>
          <t>Артикул</t>
        </is>
      </c>
      <c r="F1122" s="58" t="n"/>
      <c r="G1122" s="58" t="n"/>
      <c r="H1122" s="58" t="n"/>
      <c r="I1122" s="58" t="n"/>
      <c r="M1122" s="59" t="n"/>
      <c r="N1122" s="38" t="n"/>
      <c r="O1122" s="58" t="n"/>
      <c r="P1122" s="64" t="n"/>
      <c r="Q1122" s="38" t="n"/>
      <c r="R1122" s="38" t="n"/>
      <c r="S1122" s="63" t="n"/>
    </row>
    <row r="1123" ht="15" customHeight="1" s="41">
      <c r="B1123" s="56" t="n"/>
      <c r="C1123" s="57" t="n"/>
      <c r="D1123" s="39" t="inlineStr">
        <is>
          <t>Артикул</t>
        </is>
      </c>
      <c r="F1123" s="58" t="n"/>
      <c r="G1123" s="58" t="n"/>
      <c r="H1123" s="58" t="n"/>
      <c r="I1123" s="58" t="n"/>
      <c r="M1123" s="59" t="n"/>
      <c r="N1123" s="38" t="n"/>
      <c r="O1123" s="58" t="n"/>
      <c r="P1123" s="64" t="n"/>
      <c r="Q1123" s="38" t="n"/>
      <c r="R1123" s="38" t="n"/>
      <c r="S1123" s="63" t="n"/>
    </row>
    <row r="1124" ht="15" customHeight="1" s="41">
      <c r="B1124" s="56" t="n"/>
      <c r="C1124" s="57" t="n"/>
      <c r="D1124" s="39" t="inlineStr">
        <is>
          <t>Артикул</t>
        </is>
      </c>
      <c r="F1124" s="58" t="n"/>
      <c r="G1124" s="58" t="n"/>
      <c r="H1124" s="58" t="n"/>
      <c r="I1124" s="58" t="n"/>
      <c r="M1124" s="59" t="n"/>
      <c r="N1124" s="38" t="n"/>
      <c r="O1124" s="58" t="n"/>
      <c r="P1124" s="64" t="n"/>
      <c r="Q1124" s="38" t="n"/>
      <c r="R1124" s="38" t="n"/>
      <c r="S1124" s="63" t="n"/>
    </row>
    <row r="1125" ht="15" customHeight="1" s="41">
      <c r="B1125" s="56" t="n"/>
      <c r="C1125" s="57" t="n"/>
      <c r="D1125" s="39" t="inlineStr">
        <is>
          <t>Артикул</t>
        </is>
      </c>
      <c r="F1125" s="58" t="n"/>
      <c r="G1125" s="58" t="n"/>
      <c r="H1125" s="58" t="n"/>
      <c r="I1125" s="58" t="n"/>
      <c r="M1125" s="59" t="n"/>
      <c r="N1125" s="38" t="n"/>
      <c r="O1125" s="58" t="n"/>
      <c r="P1125" s="64" t="n"/>
      <c r="Q1125" s="38" t="n"/>
      <c r="R1125" s="38" t="n"/>
      <c r="S1125" s="63" t="n"/>
    </row>
    <row r="1126" ht="15" customHeight="1" s="41">
      <c r="B1126" s="56" t="n"/>
      <c r="C1126" s="57" t="n"/>
      <c r="D1126" s="39" t="inlineStr">
        <is>
          <t>Артикул</t>
        </is>
      </c>
      <c r="F1126" s="58" t="n"/>
      <c r="G1126" s="58" t="n"/>
      <c r="H1126" s="58" t="n"/>
      <c r="I1126" s="58" t="n"/>
      <c r="M1126" s="59" t="n"/>
      <c r="N1126" s="38" t="n"/>
      <c r="O1126" s="58" t="n"/>
      <c r="P1126" s="64" t="n"/>
      <c r="Q1126" s="38" t="n"/>
      <c r="R1126" s="38" t="n"/>
      <c r="S1126" s="63" t="n"/>
    </row>
    <row r="1127" ht="15" customHeight="1" s="41">
      <c r="B1127" s="56" t="n"/>
      <c r="C1127" s="57" t="n"/>
      <c r="D1127" s="39" t="inlineStr">
        <is>
          <t>Артикул</t>
        </is>
      </c>
      <c r="F1127" s="58" t="n"/>
      <c r="G1127" s="58" t="n"/>
      <c r="H1127" s="58" t="n"/>
      <c r="I1127" s="58" t="n"/>
      <c r="M1127" s="59" t="n"/>
      <c r="N1127" s="38" t="n"/>
      <c r="O1127" s="58" t="n"/>
      <c r="P1127" s="64" t="n"/>
      <c r="Q1127" s="38" t="n"/>
      <c r="R1127" s="38" t="n"/>
      <c r="S1127" s="63" t="n"/>
    </row>
    <row r="1128" ht="15" customHeight="1" s="41">
      <c r="B1128" s="56" t="n"/>
      <c r="C1128" s="57" t="n"/>
      <c r="D1128" s="39" t="inlineStr">
        <is>
          <t>Артикул</t>
        </is>
      </c>
      <c r="F1128" s="58" t="n"/>
      <c r="G1128" s="58" t="n"/>
      <c r="H1128" s="58" t="n"/>
      <c r="I1128" s="58" t="n"/>
      <c r="M1128" s="59" t="n"/>
      <c r="N1128" s="38" t="n"/>
      <c r="O1128" s="58" t="n"/>
      <c r="P1128" s="64" t="n"/>
      <c r="Q1128" s="38" t="n"/>
      <c r="R1128" s="38" t="n"/>
      <c r="S1128" s="63" t="n"/>
    </row>
    <row r="1129" ht="15" customHeight="1" s="41">
      <c r="B1129" s="56" t="n"/>
      <c r="C1129" s="57" t="n"/>
      <c r="D1129" s="39" t="inlineStr">
        <is>
          <t>Артикул</t>
        </is>
      </c>
      <c r="F1129" s="58" t="n"/>
      <c r="G1129" s="58" t="n"/>
      <c r="H1129" s="58" t="n"/>
      <c r="I1129" s="58" t="n"/>
      <c r="M1129" s="59" t="n"/>
      <c r="N1129" s="38" t="n"/>
      <c r="O1129" s="58" t="n"/>
      <c r="P1129" s="64" t="n"/>
      <c r="Q1129" s="38" t="n"/>
      <c r="R1129" s="38" t="n"/>
      <c r="S1129" s="63" t="n"/>
    </row>
    <row r="1130" ht="15" customHeight="1" s="41">
      <c r="B1130" s="56" t="n"/>
      <c r="C1130" s="57" t="n"/>
      <c r="D1130" s="39" t="inlineStr">
        <is>
          <t>Артикул</t>
        </is>
      </c>
      <c r="F1130" s="58" t="n"/>
      <c r="G1130" s="58" t="n"/>
      <c r="H1130" s="58" t="n"/>
      <c r="I1130" s="58" t="n"/>
      <c r="M1130" s="59" t="n"/>
      <c r="N1130" s="38" t="n"/>
      <c r="O1130" s="58" t="n"/>
      <c r="P1130" s="64" t="n"/>
      <c r="Q1130" s="38" t="n"/>
      <c r="R1130" s="38" t="n"/>
      <c r="S1130" s="63" t="n"/>
    </row>
    <row r="1131" ht="15" customHeight="1" s="41">
      <c r="B1131" s="56" t="n"/>
      <c r="C1131" s="57" t="n"/>
      <c r="D1131" s="39" t="inlineStr">
        <is>
          <t>Артикул</t>
        </is>
      </c>
      <c r="F1131" s="58" t="n"/>
      <c r="G1131" s="58" t="n"/>
      <c r="H1131" s="58" t="n"/>
      <c r="I1131" s="58" t="n"/>
      <c r="M1131" s="59" t="n"/>
      <c r="N1131" s="38" t="n"/>
      <c r="O1131" s="58" t="n"/>
      <c r="P1131" s="64" t="n"/>
      <c r="Q1131" s="38" t="n"/>
      <c r="R1131" s="38" t="n"/>
      <c r="S1131" s="63" t="n"/>
    </row>
    <row r="1132" ht="15" customHeight="1" s="41">
      <c r="B1132" s="56" t="n"/>
      <c r="C1132" s="57" t="n"/>
      <c r="D1132" s="39" t="inlineStr">
        <is>
          <t>Артикул</t>
        </is>
      </c>
      <c r="F1132" s="58" t="n"/>
      <c r="G1132" s="58" t="n"/>
      <c r="H1132" s="58" t="n"/>
      <c r="I1132" s="58" t="n"/>
      <c r="M1132" s="59" t="n"/>
      <c r="N1132" s="38" t="n"/>
      <c r="O1132" s="58" t="n"/>
      <c r="P1132" s="64" t="n"/>
      <c r="Q1132" s="38" t="n"/>
      <c r="R1132" s="38" t="n"/>
      <c r="S1132" s="63" t="n"/>
    </row>
    <row r="1133" ht="15" customHeight="1" s="41">
      <c r="B1133" s="56" t="n"/>
      <c r="C1133" s="57" t="n"/>
      <c r="D1133" s="39" t="inlineStr">
        <is>
          <t>Артикул</t>
        </is>
      </c>
      <c r="F1133" s="58" t="n"/>
      <c r="G1133" s="58" t="n"/>
      <c r="H1133" s="58" t="n"/>
      <c r="I1133" s="58" t="n"/>
      <c r="M1133" s="59" t="n"/>
      <c r="N1133" s="38" t="n"/>
      <c r="O1133" s="58" t="n"/>
      <c r="P1133" s="64" t="n"/>
      <c r="Q1133" s="38" t="n"/>
      <c r="R1133" s="38" t="n"/>
      <c r="S1133" s="63" t="n"/>
    </row>
    <row r="1134" ht="15" customHeight="1" s="41">
      <c r="B1134" s="56" t="n"/>
      <c r="C1134" s="57" t="n"/>
      <c r="D1134" s="39" t="inlineStr">
        <is>
          <t>Артикул</t>
        </is>
      </c>
      <c r="F1134" s="58" t="n"/>
      <c r="G1134" s="58" t="n"/>
      <c r="H1134" s="58" t="n"/>
      <c r="I1134" s="58" t="n"/>
      <c r="M1134" s="59" t="n"/>
      <c r="N1134" s="38" t="n"/>
      <c r="O1134" s="58" t="n"/>
      <c r="P1134" s="64" t="n"/>
      <c r="Q1134" s="38" t="n"/>
      <c r="R1134" s="38" t="n"/>
      <c r="S1134" s="63" t="n"/>
    </row>
    <row r="1135" ht="15" customHeight="1" s="41">
      <c r="B1135" s="56" t="n"/>
      <c r="C1135" s="57" t="n"/>
      <c r="D1135" s="39" t="inlineStr">
        <is>
          <t>Артикул</t>
        </is>
      </c>
      <c r="F1135" s="58" t="n"/>
      <c r="G1135" s="58" t="n"/>
      <c r="H1135" s="58" t="n"/>
      <c r="I1135" s="58" t="n"/>
      <c r="M1135" s="59" t="n"/>
      <c r="N1135" s="38" t="n"/>
      <c r="O1135" s="58" t="n"/>
      <c r="P1135" s="64" t="n"/>
      <c r="Q1135" s="38" t="n"/>
      <c r="R1135" s="38" t="n"/>
      <c r="S1135" s="63" t="n"/>
    </row>
    <row r="1136" ht="15" customHeight="1" s="41">
      <c r="B1136" s="56" t="n"/>
      <c r="C1136" s="57" t="n"/>
      <c r="D1136" s="39" t="inlineStr">
        <is>
          <t>Артикул</t>
        </is>
      </c>
      <c r="F1136" s="58" t="n"/>
      <c r="G1136" s="58" t="n"/>
      <c r="H1136" s="58" t="n"/>
      <c r="I1136" s="58" t="n"/>
      <c r="M1136" s="59" t="n"/>
      <c r="N1136" s="38" t="n"/>
      <c r="O1136" s="58" t="n"/>
      <c r="P1136" s="64" t="n"/>
      <c r="Q1136" s="38" t="n"/>
      <c r="R1136" s="38" t="n"/>
      <c r="S1136" s="63" t="n"/>
    </row>
    <row r="1137" ht="15" customHeight="1" s="41">
      <c r="B1137" s="56" t="n"/>
      <c r="C1137" s="57" t="n"/>
      <c r="D1137" s="39" t="inlineStr">
        <is>
          <t>Артикул</t>
        </is>
      </c>
      <c r="F1137" s="58" t="n"/>
      <c r="G1137" s="58" t="n"/>
      <c r="H1137" s="58" t="n"/>
      <c r="I1137" s="58" t="n"/>
      <c r="M1137" s="59" t="n"/>
      <c r="N1137" s="38" t="n"/>
      <c r="O1137" s="58" t="n"/>
      <c r="P1137" s="64" t="n"/>
      <c r="Q1137" s="38" t="n"/>
      <c r="R1137" s="38" t="n"/>
      <c r="S1137" s="63" t="n"/>
    </row>
    <row r="1138" ht="15" customHeight="1" s="41">
      <c r="B1138" s="56" t="n"/>
      <c r="C1138" s="57" t="n"/>
      <c r="D1138" s="39" t="inlineStr">
        <is>
          <t>Артикул</t>
        </is>
      </c>
      <c r="F1138" s="58" t="n"/>
      <c r="G1138" s="58" t="n"/>
      <c r="H1138" s="58" t="n"/>
      <c r="I1138" s="58" t="n"/>
      <c r="M1138" s="59" t="n"/>
      <c r="N1138" s="38" t="n"/>
      <c r="O1138" s="58" t="n"/>
      <c r="P1138" s="64" t="n"/>
      <c r="Q1138" s="38" t="n"/>
      <c r="R1138" s="38" t="n"/>
      <c r="S1138" s="63" t="n"/>
    </row>
    <row r="1139" ht="15" customHeight="1" s="41">
      <c r="B1139" s="56" t="n"/>
      <c r="C1139" s="57" t="n"/>
      <c r="D1139" s="39" t="inlineStr">
        <is>
          <t>Артикул</t>
        </is>
      </c>
      <c r="F1139" s="58" t="n"/>
      <c r="G1139" s="58" t="n"/>
      <c r="H1139" s="58" t="n"/>
      <c r="I1139" s="58" t="n"/>
      <c r="M1139" s="59" t="n"/>
      <c r="N1139" s="38" t="n"/>
      <c r="O1139" s="58" t="n"/>
      <c r="P1139" s="64" t="n"/>
      <c r="Q1139" s="38" t="n"/>
      <c r="R1139" s="38" t="n"/>
      <c r="S1139" s="63" t="n"/>
    </row>
    <row r="1140" ht="15" customHeight="1" s="41">
      <c r="B1140" s="56" t="n"/>
      <c r="C1140" s="57" t="n"/>
      <c r="D1140" s="39" t="inlineStr">
        <is>
          <t>Артикул</t>
        </is>
      </c>
      <c r="F1140" s="58" t="n"/>
      <c r="G1140" s="58" t="n"/>
      <c r="H1140" s="58" t="n"/>
      <c r="I1140" s="58" t="n"/>
      <c r="M1140" s="59" t="n"/>
      <c r="N1140" s="38" t="n"/>
      <c r="O1140" s="58" t="n"/>
      <c r="P1140" s="64" t="n"/>
      <c r="Q1140" s="38" t="n"/>
      <c r="R1140" s="38" t="n"/>
      <c r="S1140" s="63" t="n"/>
    </row>
    <row r="1141" ht="15" customHeight="1" s="41">
      <c r="B1141" s="56" t="n"/>
      <c r="C1141" s="57" t="n"/>
      <c r="D1141" s="39" t="inlineStr">
        <is>
          <t>Артикул</t>
        </is>
      </c>
      <c r="F1141" s="58" t="n"/>
      <c r="G1141" s="58" t="n"/>
      <c r="H1141" s="58" t="n"/>
      <c r="I1141" s="58" t="n"/>
      <c r="M1141" s="59" t="n"/>
      <c r="N1141" s="38" t="n"/>
      <c r="O1141" s="58" t="n"/>
      <c r="P1141" s="64" t="n"/>
      <c r="Q1141" s="38" t="n"/>
      <c r="R1141" s="38" t="n"/>
      <c r="S1141" s="63" t="n"/>
    </row>
    <row r="1142" ht="15" customHeight="1" s="41">
      <c r="B1142" s="56" t="n"/>
      <c r="C1142" s="57" t="n"/>
      <c r="D1142" s="39" t="inlineStr">
        <is>
          <t>Артикул</t>
        </is>
      </c>
      <c r="F1142" s="58" t="n"/>
      <c r="G1142" s="58" t="n"/>
      <c r="H1142" s="58" t="n"/>
      <c r="I1142" s="58" t="n"/>
      <c r="M1142" s="59" t="n"/>
      <c r="N1142" s="38" t="n"/>
      <c r="O1142" s="58" t="n"/>
      <c r="P1142" s="64" t="n"/>
      <c r="Q1142" s="38" t="n"/>
      <c r="R1142" s="38" t="n"/>
      <c r="S1142" s="63" t="n"/>
    </row>
    <row r="1143" ht="15" customHeight="1" s="41">
      <c r="B1143" s="56" t="n"/>
      <c r="C1143" s="57" t="n"/>
      <c r="D1143" s="39" t="inlineStr">
        <is>
          <t>Артикул</t>
        </is>
      </c>
      <c r="F1143" s="58" t="n"/>
      <c r="G1143" s="58" t="n"/>
      <c r="H1143" s="58" t="n"/>
      <c r="I1143" s="58" t="n"/>
      <c r="M1143" s="59" t="n"/>
      <c r="N1143" s="38" t="n"/>
      <c r="O1143" s="58" t="n"/>
      <c r="P1143" s="64" t="n"/>
      <c r="Q1143" s="38" t="n"/>
      <c r="R1143" s="38" t="n"/>
      <c r="S1143" s="63" t="n"/>
    </row>
    <row r="1144" ht="15" customHeight="1" s="41">
      <c r="B1144" s="56" t="n"/>
      <c r="C1144" s="57" t="n"/>
      <c r="D1144" s="39" t="inlineStr">
        <is>
          <t>Артикул</t>
        </is>
      </c>
      <c r="F1144" s="58" t="n"/>
      <c r="G1144" s="58" t="n"/>
      <c r="H1144" s="58" t="n"/>
      <c r="I1144" s="58" t="n"/>
      <c r="M1144" s="59" t="n"/>
      <c r="N1144" s="38" t="n"/>
      <c r="O1144" s="58" t="n"/>
      <c r="P1144" s="64" t="n"/>
      <c r="Q1144" s="38" t="n"/>
      <c r="R1144" s="38" t="n"/>
      <c r="S1144" s="63" t="n"/>
    </row>
    <row r="1145" ht="15" customHeight="1" s="41">
      <c r="B1145" s="56" t="n"/>
      <c r="C1145" s="57" t="n"/>
      <c r="D1145" s="39" t="inlineStr">
        <is>
          <t>Артикул</t>
        </is>
      </c>
      <c r="F1145" s="58" t="n"/>
      <c r="G1145" s="58" t="n"/>
      <c r="H1145" s="58" t="n"/>
      <c r="I1145" s="58" t="n"/>
      <c r="M1145" s="59" t="n"/>
      <c r="N1145" s="38" t="n"/>
      <c r="O1145" s="58" t="n"/>
      <c r="P1145" s="64" t="n"/>
      <c r="Q1145" s="38" t="n"/>
      <c r="R1145" s="38" t="n"/>
      <c r="S1145" s="63" t="n"/>
    </row>
    <row r="1146" ht="15" customHeight="1" s="41">
      <c r="B1146" s="56" t="n"/>
      <c r="C1146" s="57" t="n"/>
      <c r="D1146" s="39" t="inlineStr">
        <is>
          <t>Артикул</t>
        </is>
      </c>
      <c r="F1146" s="58" t="n"/>
      <c r="G1146" s="58" t="n"/>
      <c r="H1146" s="58" t="n"/>
      <c r="I1146" s="58" t="n"/>
      <c r="M1146" s="59" t="n"/>
      <c r="N1146" s="38" t="n"/>
      <c r="O1146" s="58" t="n"/>
      <c r="P1146" s="64" t="n"/>
      <c r="Q1146" s="38" t="n"/>
      <c r="R1146" s="38" t="n"/>
      <c r="S1146" s="63" t="n"/>
    </row>
    <row r="1147" ht="15" customHeight="1" s="41">
      <c r="B1147" s="56" t="n"/>
      <c r="C1147" s="57" t="n"/>
      <c r="D1147" s="39" t="inlineStr">
        <is>
          <t>Артикул</t>
        </is>
      </c>
      <c r="F1147" s="58" t="n"/>
      <c r="G1147" s="58" t="n"/>
      <c r="H1147" s="58" t="n"/>
      <c r="I1147" s="58" t="n"/>
      <c r="M1147" s="59" t="n"/>
      <c r="N1147" s="38" t="n"/>
      <c r="O1147" s="58" t="n"/>
      <c r="P1147" s="64" t="n"/>
      <c r="Q1147" s="38" t="n"/>
      <c r="R1147" s="38" t="n"/>
      <c r="S1147" s="63" t="n"/>
    </row>
    <row r="1148" ht="15" customHeight="1" s="41">
      <c r="B1148" s="56" t="n"/>
      <c r="C1148" s="57" t="n"/>
      <c r="D1148" s="39" t="inlineStr">
        <is>
          <t>Артикул</t>
        </is>
      </c>
      <c r="F1148" s="58" t="n"/>
      <c r="G1148" s="58" t="n"/>
      <c r="H1148" s="58" t="n"/>
      <c r="I1148" s="58" t="n"/>
      <c r="M1148" s="59" t="n"/>
      <c r="N1148" s="38" t="n"/>
      <c r="O1148" s="58" t="n"/>
      <c r="P1148" s="64" t="n"/>
      <c r="Q1148" s="38" t="n"/>
      <c r="R1148" s="38" t="n"/>
      <c r="S1148" s="63" t="n"/>
    </row>
    <row r="1149" ht="15" customHeight="1" s="41">
      <c r="B1149" s="56" t="n"/>
      <c r="C1149" s="57" t="n"/>
      <c r="D1149" s="39" t="inlineStr">
        <is>
          <t>Артикул</t>
        </is>
      </c>
      <c r="F1149" s="58" t="n"/>
      <c r="G1149" s="58" t="n"/>
      <c r="H1149" s="58" t="n"/>
      <c r="I1149" s="58" t="n"/>
      <c r="M1149" s="59" t="n"/>
      <c r="N1149" s="38" t="n"/>
      <c r="O1149" s="58" t="n"/>
      <c r="P1149" s="64" t="n"/>
      <c r="Q1149" s="38" t="n"/>
      <c r="R1149" s="38" t="n"/>
      <c r="S1149" s="63" t="n"/>
    </row>
    <row r="1150" ht="15" customHeight="1" s="41">
      <c r="B1150" s="56" t="n"/>
      <c r="C1150" s="57" t="n"/>
      <c r="D1150" s="39" t="inlineStr">
        <is>
          <t>Артикул</t>
        </is>
      </c>
      <c r="F1150" s="58" t="n"/>
      <c r="G1150" s="58" t="n"/>
      <c r="H1150" s="58" t="n"/>
      <c r="I1150" s="58" t="n"/>
      <c r="M1150" s="59" t="n"/>
      <c r="N1150" s="38" t="n"/>
      <c r="O1150" s="58" t="n"/>
      <c r="P1150" s="64" t="n"/>
      <c r="Q1150" s="38" t="n"/>
      <c r="R1150" s="38" t="n"/>
      <c r="S1150" s="63" t="n"/>
    </row>
    <row r="1151" ht="15" customHeight="1" s="41">
      <c r="B1151" s="56" t="n"/>
      <c r="C1151" s="57" t="n"/>
      <c r="D1151" s="39" t="inlineStr">
        <is>
          <t>Артикул</t>
        </is>
      </c>
      <c r="F1151" s="58" t="n"/>
      <c r="G1151" s="58" t="n"/>
      <c r="H1151" s="58" t="n"/>
      <c r="I1151" s="58" t="n"/>
      <c r="M1151" s="59" t="n"/>
      <c r="N1151" s="38" t="n"/>
      <c r="O1151" s="58" t="n"/>
      <c r="P1151" s="64" t="n"/>
      <c r="Q1151" s="38" t="n"/>
      <c r="R1151" s="38" t="n"/>
      <c r="S1151" s="63" t="n"/>
    </row>
    <row r="1152" ht="15" customHeight="1" s="41">
      <c r="B1152" s="56" t="n"/>
      <c r="C1152" s="57" t="n"/>
      <c r="D1152" s="39" t="inlineStr">
        <is>
          <t>Артикул</t>
        </is>
      </c>
      <c r="F1152" s="58" t="n"/>
      <c r="G1152" s="58" t="n"/>
      <c r="H1152" s="58" t="n"/>
      <c r="I1152" s="58" t="n"/>
      <c r="M1152" s="59" t="n"/>
      <c r="N1152" s="38" t="n"/>
      <c r="O1152" s="58" t="n"/>
      <c r="P1152" s="64" t="n"/>
      <c r="Q1152" s="38" t="n"/>
      <c r="R1152" s="38" t="n"/>
      <c r="S1152" s="63" t="n"/>
    </row>
    <row r="1153" ht="15" customHeight="1" s="41">
      <c r="B1153" s="56" t="n"/>
      <c r="C1153" s="57" t="n"/>
      <c r="D1153" s="39" t="inlineStr">
        <is>
          <t>Артикул</t>
        </is>
      </c>
      <c r="F1153" s="58" t="n"/>
      <c r="G1153" s="58" t="n"/>
      <c r="H1153" s="58" t="n"/>
      <c r="I1153" s="58" t="n"/>
      <c r="M1153" s="59" t="n"/>
      <c r="N1153" s="38" t="n"/>
      <c r="O1153" s="58" t="n"/>
      <c r="P1153" s="64" t="n"/>
      <c r="Q1153" s="38" t="n"/>
      <c r="R1153" s="38" t="n"/>
      <c r="S1153" s="63" t="n"/>
    </row>
    <row r="1154" ht="15" customHeight="1" s="41">
      <c r="B1154" s="56" t="n"/>
      <c r="C1154" s="57" t="n"/>
      <c r="D1154" s="39" t="inlineStr">
        <is>
          <t>Артикул</t>
        </is>
      </c>
      <c r="F1154" s="58" t="n"/>
      <c r="G1154" s="58" t="n"/>
      <c r="H1154" s="58" t="n"/>
      <c r="I1154" s="58" t="n"/>
      <c r="M1154" s="59" t="n"/>
      <c r="N1154" s="38" t="n"/>
      <c r="O1154" s="58" t="n"/>
      <c r="P1154" s="64" t="n"/>
      <c r="Q1154" s="38" t="n"/>
      <c r="R1154" s="38" t="n"/>
      <c r="S1154" s="63" t="n"/>
    </row>
    <row r="1155" ht="15" customHeight="1" s="41">
      <c r="B1155" s="56" t="n"/>
      <c r="C1155" s="57" t="n"/>
      <c r="D1155" s="39" t="inlineStr">
        <is>
          <t>Артикул</t>
        </is>
      </c>
      <c r="F1155" s="58" t="n"/>
      <c r="G1155" s="58" t="n"/>
      <c r="H1155" s="58" t="n"/>
      <c r="I1155" s="58" t="n"/>
      <c r="M1155" s="59" t="n"/>
      <c r="N1155" s="38" t="n"/>
      <c r="O1155" s="58" t="n"/>
      <c r="P1155" s="64" t="n"/>
      <c r="Q1155" s="38" t="n"/>
      <c r="R1155" s="38" t="n"/>
      <c r="S1155" s="63" t="n"/>
    </row>
    <row r="1156" ht="15" customHeight="1" s="41">
      <c r="B1156" s="56" t="n"/>
      <c r="C1156" s="57" t="n"/>
      <c r="D1156" s="39" t="inlineStr">
        <is>
          <t>Артикул</t>
        </is>
      </c>
      <c r="F1156" s="58" t="n"/>
      <c r="G1156" s="58" t="n"/>
      <c r="H1156" s="58" t="n"/>
      <c r="I1156" s="58" t="n"/>
      <c r="M1156" s="59" t="n"/>
      <c r="N1156" s="38" t="n"/>
      <c r="O1156" s="58" t="n"/>
      <c r="P1156" s="64" t="n"/>
      <c r="Q1156" s="38" t="n"/>
      <c r="R1156" s="38" t="n"/>
      <c r="S1156" s="63" t="n"/>
    </row>
    <row r="1157" ht="15" customHeight="1" s="41">
      <c r="B1157" s="56" t="n"/>
      <c r="C1157" s="57" t="n"/>
      <c r="D1157" s="39" t="inlineStr">
        <is>
          <t>Артикул</t>
        </is>
      </c>
      <c r="F1157" s="58" t="n"/>
      <c r="G1157" s="58" t="n"/>
      <c r="H1157" s="58" t="n"/>
      <c r="I1157" s="58" t="n"/>
      <c r="M1157" s="59" t="n"/>
      <c r="N1157" s="38" t="n"/>
      <c r="O1157" s="58" t="n"/>
      <c r="P1157" s="64" t="n"/>
      <c r="Q1157" s="38" t="n"/>
      <c r="R1157" s="38" t="n"/>
      <c r="S1157" s="63" t="n"/>
    </row>
    <row r="1158" ht="15" customHeight="1" s="41">
      <c r="B1158" s="56" t="n"/>
      <c r="C1158" s="57" t="n"/>
      <c r="D1158" s="39" t="inlineStr">
        <is>
          <t>Артикул</t>
        </is>
      </c>
      <c r="F1158" s="58" t="n"/>
      <c r="G1158" s="58" t="n"/>
      <c r="H1158" s="58" t="n"/>
      <c r="I1158" s="58" t="n"/>
      <c r="M1158" s="59" t="n"/>
      <c r="N1158" s="38" t="n"/>
      <c r="O1158" s="58" t="n"/>
      <c r="P1158" s="64" t="n"/>
      <c r="Q1158" s="38" t="n"/>
      <c r="R1158" s="38" t="n"/>
      <c r="S1158" s="63" t="n"/>
    </row>
    <row r="1159" ht="15" customHeight="1" s="41">
      <c r="B1159" s="56" t="n"/>
      <c r="C1159" s="57" t="n"/>
      <c r="D1159" s="39" t="inlineStr">
        <is>
          <t>Артикул</t>
        </is>
      </c>
      <c r="F1159" s="58" t="n"/>
      <c r="G1159" s="58" t="n"/>
      <c r="H1159" s="58" t="n"/>
      <c r="I1159" s="58" t="n"/>
      <c r="M1159" s="59" t="n"/>
      <c r="N1159" s="38" t="n"/>
      <c r="O1159" s="58" t="n"/>
      <c r="P1159" s="64" t="n"/>
      <c r="Q1159" s="38" t="n"/>
      <c r="R1159" s="38" t="n"/>
      <c r="S1159" s="63" t="n"/>
    </row>
    <row r="1160" ht="15" customHeight="1" s="41">
      <c r="B1160" s="56" t="n"/>
      <c r="C1160" s="57" t="n"/>
      <c r="D1160" s="39" t="inlineStr">
        <is>
          <t>Артикул</t>
        </is>
      </c>
      <c r="F1160" s="58" t="n"/>
      <c r="G1160" s="58" t="n"/>
      <c r="H1160" s="58" t="n"/>
      <c r="I1160" s="58" t="n"/>
      <c r="M1160" s="59" t="n"/>
      <c r="N1160" s="38" t="n"/>
      <c r="O1160" s="58" t="n"/>
      <c r="P1160" s="64" t="n"/>
      <c r="Q1160" s="38" t="n"/>
      <c r="R1160" s="38" t="n"/>
      <c r="S1160" s="63" t="n"/>
    </row>
    <row r="1161" ht="15" customHeight="1" s="41">
      <c r="B1161" s="56" t="n"/>
      <c r="C1161" s="57" t="n"/>
      <c r="D1161" s="39" t="inlineStr">
        <is>
          <t>Артикул</t>
        </is>
      </c>
      <c r="F1161" s="58" t="n"/>
      <c r="G1161" s="58" t="n"/>
      <c r="H1161" s="58" t="n"/>
      <c r="I1161" s="58" t="n"/>
      <c r="M1161" s="59" t="n"/>
      <c r="N1161" s="38" t="n"/>
      <c r="O1161" s="58" t="n"/>
      <c r="P1161" s="64" t="n"/>
      <c r="Q1161" s="38" t="n"/>
      <c r="R1161" s="38" t="n"/>
      <c r="S1161" s="63" t="n"/>
    </row>
    <row r="1162" ht="15" customHeight="1" s="41">
      <c r="B1162" s="56" t="n"/>
      <c r="C1162" s="57" t="n"/>
      <c r="D1162" s="39" t="inlineStr">
        <is>
          <t>Артикул</t>
        </is>
      </c>
      <c r="F1162" s="58" t="n"/>
      <c r="G1162" s="58" t="n"/>
      <c r="H1162" s="58" t="n"/>
      <c r="I1162" s="58" t="n"/>
      <c r="M1162" s="59" t="n"/>
      <c r="N1162" s="38" t="n"/>
      <c r="O1162" s="58" t="n"/>
      <c r="P1162" s="64" t="n"/>
      <c r="Q1162" s="38" t="n"/>
      <c r="R1162" s="38" t="n"/>
      <c r="S1162" s="63" t="n"/>
    </row>
    <row r="1163" ht="15" customHeight="1" s="41">
      <c r="B1163" s="56" t="n"/>
      <c r="C1163" s="57" t="n"/>
      <c r="D1163" s="39" t="inlineStr">
        <is>
          <t>Артикул</t>
        </is>
      </c>
      <c r="F1163" s="58" t="n"/>
      <c r="G1163" s="58" t="n"/>
      <c r="H1163" s="58" t="n"/>
      <c r="I1163" s="58" t="n"/>
      <c r="M1163" s="59" t="n"/>
      <c r="N1163" s="38" t="n"/>
      <c r="O1163" s="58" t="n"/>
      <c r="P1163" s="64" t="n"/>
      <c r="Q1163" s="38" t="n"/>
      <c r="R1163" s="38" t="n"/>
      <c r="S1163" s="63" t="n"/>
    </row>
    <row r="1164" ht="15" customHeight="1" s="41">
      <c r="B1164" s="56" t="n"/>
      <c r="C1164" s="57" t="n"/>
      <c r="D1164" s="39" t="inlineStr">
        <is>
          <t>Артикул</t>
        </is>
      </c>
      <c r="F1164" s="58" t="n"/>
      <c r="G1164" s="58" t="n"/>
      <c r="H1164" s="58" t="n"/>
      <c r="I1164" s="58" t="n"/>
      <c r="M1164" s="59" t="n"/>
      <c r="N1164" s="38" t="n"/>
      <c r="O1164" s="58" t="n"/>
      <c r="P1164" s="64" t="n"/>
      <c r="Q1164" s="38" t="n"/>
      <c r="R1164" s="38" t="n"/>
      <c r="S1164" s="63" t="n"/>
    </row>
    <row r="1165" ht="15" customHeight="1" s="41">
      <c r="B1165" s="56" t="n"/>
      <c r="C1165" s="57" t="n"/>
      <c r="D1165" s="39" t="inlineStr">
        <is>
          <t>Артикул</t>
        </is>
      </c>
      <c r="F1165" s="58" t="n"/>
      <c r="G1165" s="58" t="n"/>
      <c r="H1165" s="58" t="n"/>
      <c r="I1165" s="58" t="n"/>
      <c r="M1165" s="59" t="n"/>
      <c r="N1165" s="38" t="n"/>
      <c r="O1165" s="58" t="n"/>
      <c r="P1165" s="64" t="n"/>
      <c r="Q1165" s="38" t="n"/>
      <c r="R1165" s="38" t="n"/>
      <c r="S1165" s="63" t="n"/>
    </row>
    <row r="1166" ht="15" customHeight="1" s="41">
      <c r="B1166" s="56" t="n"/>
      <c r="C1166" s="57" t="n"/>
      <c r="D1166" s="39" t="inlineStr">
        <is>
          <t>Артикул</t>
        </is>
      </c>
      <c r="F1166" s="58" t="n"/>
      <c r="G1166" s="58" t="n"/>
      <c r="H1166" s="58" t="n"/>
      <c r="I1166" s="58" t="n"/>
      <c r="M1166" s="59" t="n"/>
      <c r="N1166" s="38" t="n"/>
      <c r="O1166" s="58" t="n"/>
      <c r="P1166" s="64" t="n"/>
      <c r="Q1166" s="38" t="n"/>
      <c r="R1166" s="38" t="n"/>
      <c r="S1166" s="63" t="n"/>
    </row>
    <row r="1167" ht="15" customHeight="1" s="41">
      <c r="B1167" s="56" t="n"/>
      <c r="C1167" s="57" t="n"/>
      <c r="D1167" s="39" t="inlineStr">
        <is>
          <t>Артикул</t>
        </is>
      </c>
      <c r="F1167" s="58" t="n"/>
      <c r="G1167" s="58" t="n"/>
      <c r="H1167" s="58" t="n"/>
      <c r="I1167" s="58" t="n"/>
      <c r="M1167" s="59" t="n"/>
      <c r="N1167" s="38" t="n"/>
      <c r="O1167" s="58" t="n"/>
      <c r="P1167" s="64" t="n"/>
      <c r="Q1167" s="38" t="n"/>
      <c r="R1167" s="38" t="n"/>
      <c r="S1167" s="63" t="n"/>
    </row>
    <row r="1168" ht="15" customHeight="1" s="41">
      <c r="B1168" s="56" t="n"/>
      <c r="C1168" s="57" t="n"/>
      <c r="D1168" s="39" t="inlineStr">
        <is>
          <t>Артикул</t>
        </is>
      </c>
      <c r="F1168" s="58" t="n"/>
      <c r="G1168" s="58" t="n"/>
      <c r="H1168" s="58" t="n"/>
      <c r="I1168" s="58" t="n"/>
      <c r="M1168" s="59" t="n"/>
      <c r="N1168" s="38" t="n"/>
      <c r="O1168" s="58" t="n"/>
      <c r="P1168" s="64" t="n"/>
      <c r="Q1168" s="38" t="n"/>
      <c r="R1168" s="38" t="n"/>
      <c r="S1168" s="63" t="n"/>
    </row>
    <row r="1169" ht="15" customHeight="1" s="41">
      <c r="B1169" s="56" t="n"/>
      <c r="C1169" s="57" t="n"/>
      <c r="D1169" s="39" t="inlineStr">
        <is>
          <t>Артикул</t>
        </is>
      </c>
      <c r="F1169" s="58" t="n"/>
      <c r="G1169" s="58" t="n"/>
      <c r="H1169" s="58" t="n"/>
      <c r="I1169" s="58" t="n"/>
      <c r="M1169" s="59" t="n"/>
      <c r="N1169" s="38" t="n"/>
      <c r="O1169" s="58" t="n"/>
      <c r="P1169" s="64" t="n"/>
      <c r="Q1169" s="38" t="n"/>
      <c r="R1169" s="38" t="n"/>
      <c r="S1169" s="63" t="n"/>
    </row>
    <row r="1170" ht="15" customHeight="1" s="41">
      <c r="B1170" s="56" t="n"/>
      <c r="C1170" s="57" t="n"/>
      <c r="D1170" s="39" t="inlineStr">
        <is>
          <t>Артикул</t>
        </is>
      </c>
      <c r="F1170" s="58" t="n"/>
      <c r="G1170" s="58" t="n"/>
      <c r="H1170" s="58" t="n"/>
      <c r="I1170" s="58" t="n"/>
      <c r="M1170" s="59" t="n"/>
      <c r="N1170" s="38" t="n"/>
      <c r="O1170" s="58" t="n"/>
      <c r="P1170" s="64" t="n"/>
      <c r="Q1170" s="38" t="n"/>
      <c r="R1170" s="38" t="n"/>
      <c r="S1170" s="63" t="n"/>
    </row>
    <row r="1171" ht="15" customHeight="1" s="41">
      <c r="B1171" s="56" t="n"/>
      <c r="C1171" s="57" t="n"/>
      <c r="D1171" s="39" t="inlineStr">
        <is>
          <t>Артикул</t>
        </is>
      </c>
      <c r="F1171" s="58" t="n"/>
      <c r="G1171" s="58" t="n"/>
      <c r="H1171" s="58" t="n"/>
      <c r="I1171" s="58" t="n"/>
      <c r="M1171" s="59" t="n"/>
      <c r="N1171" s="38" t="n"/>
      <c r="O1171" s="58" t="n"/>
      <c r="P1171" s="64" t="n"/>
      <c r="Q1171" s="38" t="n"/>
      <c r="R1171" s="38" t="n"/>
      <c r="S1171" s="63" t="n"/>
    </row>
    <row r="1172" ht="15" customHeight="1" s="41">
      <c r="B1172" s="56" t="n"/>
      <c r="C1172" s="57" t="n"/>
      <c r="D1172" s="39" t="inlineStr">
        <is>
          <t>Артикул</t>
        </is>
      </c>
      <c r="F1172" s="58" t="n"/>
      <c r="G1172" s="58" t="n"/>
      <c r="H1172" s="58" t="n"/>
      <c r="I1172" s="58" t="n"/>
      <c r="M1172" s="59" t="n"/>
      <c r="N1172" s="38" t="n"/>
      <c r="O1172" s="58" t="n"/>
      <c r="P1172" s="64" t="n"/>
      <c r="Q1172" s="38" t="n"/>
      <c r="R1172" s="38" t="n"/>
      <c r="S1172" s="63" t="n"/>
    </row>
    <row r="1173" ht="15" customHeight="1" s="41">
      <c r="B1173" s="56" t="n"/>
      <c r="C1173" s="57" t="n"/>
      <c r="D1173" s="39" t="inlineStr">
        <is>
          <t>Артикул</t>
        </is>
      </c>
      <c r="F1173" s="58" t="n"/>
      <c r="G1173" s="58" t="n"/>
      <c r="H1173" s="58" t="n"/>
      <c r="I1173" s="58" t="n"/>
      <c r="M1173" s="59" t="n"/>
      <c r="N1173" s="38" t="n"/>
      <c r="O1173" s="58" t="n"/>
      <c r="P1173" s="64" t="n"/>
      <c r="Q1173" s="38" t="n"/>
      <c r="R1173" s="38" t="n"/>
      <c r="S1173" s="63" t="n"/>
    </row>
    <row r="1174" ht="15" customHeight="1" s="41">
      <c r="B1174" s="56" t="n"/>
      <c r="C1174" s="57" t="n"/>
      <c r="D1174" s="39" t="inlineStr">
        <is>
          <t>Артикул</t>
        </is>
      </c>
      <c r="F1174" s="58" t="n"/>
      <c r="G1174" s="58" t="n"/>
      <c r="H1174" s="58" t="n"/>
      <c r="I1174" s="58" t="n"/>
      <c r="M1174" s="59" t="n"/>
      <c r="N1174" s="38" t="n"/>
      <c r="O1174" s="58" t="n"/>
      <c r="P1174" s="64" t="n"/>
      <c r="Q1174" s="38" t="n"/>
      <c r="R1174" s="38" t="n"/>
      <c r="S1174" s="63" t="n"/>
    </row>
    <row r="1175" ht="15" customHeight="1" s="41">
      <c r="B1175" s="56" t="n"/>
      <c r="C1175" s="57" t="n"/>
      <c r="D1175" s="39" t="inlineStr">
        <is>
          <t>Артикул</t>
        </is>
      </c>
      <c r="F1175" s="58" t="n"/>
      <c r="G1175" s="58" t="n"/>
      <c r="H1175" s="58" t="n"/>
      <c r="I1175" s="58" t="n"/>
      <c r="M1175" s="59" t="n"/>
      <c r="N1175" s="38" t="n"/>
      <c r="O1175" s="58" t="n"/>
      <c r="P1175" s="64" t="n"/>
      <c r="Q1175" s="38" t="n"/>
      <c r="R1175" s="38" t="n"/>
      <c r="S1175" s="63" t="n"/>
    </row>
    <row r="1176" ht="15" customHeight="1" s="41">
      <c r="B1176" s="56" t="n"/>
      <c r="C1176" s="57" t="n"/>
      <c r="D1176" s="39" t="inlineStr">
        <is>
          <t>Артикул</t>
        </is>
      </c>
      <c r="F1176" s="58" t="n"/>
      <c r="G1176" s="58" t="n"/>
      <c r="H1176" s="58" t="n"/>
      <c r="I1176" s="58" t="n"/>
      <c r="M1176" s="59" t="n"/>
      <c r="N1176" s="38" t="n"/>
      <c r="O1176" s="58" t="n"/>
      <c r="P1176" s="64" t="n"/>
      <c r="Q1176" s="38" t="n"/>
      <c r="R1176" s="38" t="n"/>
      <c r="S1176" s="63" t="n"/>
    </row>
    <row r="1177" ht="15" customHeight="1" s="41">
      <c r="B1177" s="56" t="n"/>
      <c r="C1177" s="57" t="n"/>
      <c r="D1177" s="39" t="inlineStr">
        <is>
          <t>Артикул</t>
        </is>
      </c>
      <c r="F1177" s="58" t="n"/>
      <c r="G1177" s="58" t="n"/>
      <c r="H1177" s="58" t="n"/>
      <c r="I1177" s="58" t="n"/>
      <c r="M1177" s="59" t="n"/>
      <c r="N1177" s="38" t="n"/>
      <c r="O1177" s="58" t="n"/>
      <c r="P1177" s="64" t="n"/>
      <c r="Q1177" s="38" t="n"/>
      <c r="R1177" s="38" t="n"/>
      <c r="S1177" s="63" t="n"/>
    </row>
    <row r="1178" ht="15" customHeight="1" s="41">
      <c r="B1178" s="56" t="n"/>
      <c r="C1178" s="57" t="n"/>
      <c r="D1178" s="39" t="inlineStr">
        <is>
          <t>Артикул</t>
        </is>
      </c>
      <c r="F1178" s="58" t="n"/>
      <c r="G1178" s="58" t="n"/>
      <c r="H1178" s="58" t="n"/>
      <c r="I1178" s="58" t="n"/>
      <c r="M1178" s="59" t="n"/>
      <c r="N1178" s="38" t="n"/>
      <c r="O1178" s="58" t="n"/>
      <c r="P1178" s="64" t="n"/>
      <c r="Q1178" s="38" t="n"/>
      <c r="R1178" s="38" t="n"/>
      <c r="S1178" s="63" t="n"/>
    </row>
    <row r="1179" ht="15" customHeight="1" s="41">
      <c r="B1179" s="56" t="n"/>
      <c r="C1179" s="57" t="n"/>
      <c r="D1179" s="39" t="inlineStr">
        <is>
          <t>Артикул</t>
        </is>
      </c>
      <c r="F1179" s="58" t="n"/>
      <c r="G1179" s="58" t="n"/>
      <c r="H1179" s="58" t="n"/>
      <c r="I1179" s="58" t="n"/>
      <c r="M1179" s="59" t="n"/>
      <c r="N1179" s="38" t="n"/>
      <c r="O1179" s="58" t="n"/>
      <c r="P1179" s="64" t="n"/>
      <c r="Q1179" s="38" t="n"/>
      <c r="R1179" s="38" t="n"/>
      <c r="S1179" s="63" t="n"/>
    </row>
    <row r="1180" ht="15" customHeight="1" s="41">
      <c r="B1180" s="56" t="n"/>
      <c r="C1180" s="57" t="n"/>
      <c r="D1180" s="39" t="inlineStr">
        <is>
          <t>Артикул</t>
        </is>
      </c>
      <c r="F1180" s="58" t="n"/>
      <c r="G1180" s="58" t="n"/>
      <c r="H1180" s="58" t="n"/>
      <c r="I1180" s="58" t="n"/>
      <c r="M1180" s="59" t="n"/>
      <c r="N1180" s="38" t="n"/>
      <c r="O1180" s="58" t="n"/>
      <c r="P1180" s="64" t="n"/>
      <c r="Q1180" s="38" t="n"/>
      <c r="R1180" s="38" t="n"/>
      <c r="S1180" s="63" t="n"/>
    </row>
    <row r="1181" ht="15" customHeight="1" s="41">
      <c r="B1181" s="56" t="n"/>
      <c r="C1181" s="57" t="n"/>
      <c r="D1181" s="39" t="inlineStr">
        <is>
          <t>Артикул</t>
        </is>
      </c>
      <c r="F1181" s="58" t="n"/>
      <c r="G1181" s="58" t="n"/>
      <c r="H1181" s="58" t="n"/>
      <c r="I1181" s="58" t="n"/>
      <c r="M1181" s="59" t="n"/>
      <c r="N1181" s="38" t="n"/>
      <c r="O1181" s="58" t="n"/>
      <c r="P1181" s="64" t="n"/>
      <c r="Q1181" s="38" t="n"/>
      <c r="R1181" s="38" t="n"/>
      <c r="S1181" s="63" t="n"/>
    </row>
    <row r="1182" ht="15" customHeight="1" s="41">
      <c r="B1182" s="56" t="n"/>
      <c r="C1182" s="57" t="n"/>
      <c r="D1182" s="39" t="inlineStr">
        <is>
          <t>Артикул</t>
        </is>
      </c>
      <c r="F1182" s="58" t="n"/>
      <c r="G1182" s="58" t="n"/>
      <c r="H1182" s="58" t="n"/>
      <c r="I1182" s="58" t="n"/>
      <c r="M1182" s="59" t="n"/>
      <c r="N1182" s="38" t="n"/>
      <c r="O1182" s="58" t="n"/>
      <c r="P1182" s="64" t="n"/>
      <c r="Q1182" s="38" t="n"/>
      <c r="R1182" s="38" t="n"/>
      <c r="S1182" s="63" t="n"/>
    </row>
    <row r="1183" ht="15" customHeight="1" s="41">
      <c r="B1183" s="56" t="n"/>
      <c r="C1183" s="57" t="n"/>
      <c r="D1183" s="39" t="inlineStr">
        <is>
          <t>Артикул</t>
        </is>
      </c>
      <c r="F1183" s="58" t="n"/>
      <c r="G1183" s="58" t="n"/>
      <c r="H1183" s="58" t="n"/>
      <c r="I1183" s="58" t="n"/>
      <c r="M1183" s="59" t="n"/>
      <c r="N1183" s="38" t="n"/>
      <c r="O1183" s="58" t="n"/>
      <c r="P1183" s="64" t="n"/>
      <c r="Q1183" s="38" t="n"/>
      <c r="R1183" s="38" t="n"/>
      <c r="S1183" s="63" t="n"/>
    </row>
    <row r="1184" ht="15" customHeight="1" s="41">
      <c r="B1184" s="56" t="n"/>
      <c r="C1184" s="57" t="n"/>
      <c r="D1184" s="39" t="inlineStr">
        <is>
          <t>Артикул</t>
        </is>
      </c>
      <c r="F1184" s="58" t="n"/>
      <c r="G1184" s="58" t="n"/>
      <c r="H1184" s="58" t="n"/>
      <c r="I1184" s="58" t="n"/>
      <c r="M1184" s="59" t="n"/>
      <c r="N1184" s="38" t="n"/>
      <c r="O1184" s="58" t="n"/>
      <c r="P1184" s="64" t="n"/>
      <c r="Q1184" s="38" t="n"/>
      <c r="R1184" s="38" t="n"/>
      <c r="S1184" s="63" t="n"/>
    </row>
    <row r="1185" ht="15" customHeight="1" s="41">
      <c r="B1185" s="56" t="n"/>
      <c r="C1185" s="57" t="n"/>
      <c r="D1185" s="39" t="inlineStr">
        <is>
          <t>Артикул</t>
        </is>
      </c>
      <c r="F1185" s="58" t="n"/>
      <c r="G1185" s="58" t="n"/>
      <c r="H1185" s="58" t="n"/>
      <c r="I1185" s="58" t="n"/>
      <c r="M1185" s="59" t="n"/>
      <c r="N1185" s="38" t="n"/>
      <c r="O1185" s="58" t="n"/>
      <c r="P1185" s="64" t="n"/>
      <c r="Q1185" s="38" t="n"/>
      <c r="R1185" s="38" t="n"/>
      <c r="S1185" s="63" t="n"/>
    </row>
    <row r="1186" ht="15" customHeight="1" s="41">
      <c r="B1186" s="56" t="n"/>
      <c r="C1186" s="57" t="n"/>
      <c r="D1186" s="39" t="inlineStr">
        <is>
          <t>Артикул</t>
        </is>
      </c>
      <c r="F1186" s="58" t="n"/>
      <c r="G1186" s="58" t="n"/>
      <c r="H1186" s="58" t="n"/>
      <c r="I1186" s="58" t="n"/>
      <c r="M1186" s="59" t="n"/>
      <c r="N1186" s="38" t="n"/>
      <c r="O1186" s="58" t="n"/>
      <c r="P1186" s="64" t="n"/>
      <c r="Q1186" s="38" t="n"/>
      <c r="R1186" s="38" t="n"/>
      <c r="S1186" s="63" t="n"/>
    </row>
    <row r="1187" ht="15" customHeight="1" s="41">
      <c r="B1187" s="56" t="n"/>
      <c r="C1187" s="57" t="n"/>
      <c r="D1187" s="39" t="inlineStr">
        <is>
          <t>Артикул</t>
        </is>
      </c>
      <c r="F1187" s="58" t="n"/>
      <c r="G1187" s="58" t="n"/>
      <c r="H1187" s="58" t="n"/>
      <c r="I1187" s="58" t="n"/>
      <c r="M1187" s="59" t="n"/>
      <c r="N1187" s="38" t="n"/>
      <c r="O1187" s="58" t="n"/>
      <c r="P1187" s="64" t="n"/>
      <c r="Q1187" s="38" t="n"/>
      <c r="R1187" s="38" t="n"/>
      <c r="S1187" s="63" t="n"/>
    </row>
    <row r="1188" ht="15" customHeight="1" s="41">
      <c r="B1188" s="56" t="n"/>
      <c r="C1188" s="57" t="n"/>
      <c r="D1188" s="39" t="inlineStr">
        <is>
          <t>Артикул</t>
        </is>
      </c>
      <c r="F1188" s="58" t="n"/>
      <c r="G1188" s="58" t="n"/>
      <c r="H1188" s="58" t="n"/>
      <c r="I1188" s="58" t="n"/>
      <c r="M1188" s="59" t="n"/>
      <c r="N1188" s="38" t="n"/>
      <c r="O1188" s="58" t="n"/>
      <c r="P1188" s="64" t="n"/>
      <c r="Q1188" s="38" t="n"/>
      <c r="R1188" s="38" t="n"/>
      <c r="S1188" s="63" t="n"/>
    </row>
    <row r="1189" ht="15" customHeight="1" s="41">
      <c r="B1189" s="56" t="n"/>
      <c r="C1189" s="57" t="n"/>
      <c r="D1189" s="39" t="inlineStr">
        <is>
          <t>Артикул</t>
        </is>
      </c>
      <c r="F1189" s="58" t="n"/>
      <c r="G1189" s="58" t="n"/>
      <c r="H1189" s="58" t="n"/>
      <c r="I1189" s="58" t="n"/>
      <c r="M1189" s="59" t="n"/>
      <c r="N1189" s="38" t="n"/>
      <c r="O1189" s="58" t="n"/>
      <c r="P1189" s="64" t="n"/>
      <c r="Q1189" s="38" t="n"/>
      <c r="R1189" s="38" t="n"/>
      <c r="S1189" s="63" t="n"/>
    </row>
    <row r="1190" ht="15" customHeight="1" s="41">
      <c r="B1190" s="56" t="n"/>
      <c r="C1190" s="57" t="n"/>
      <c r="D1190" s="39" t="inlineStr">
        <is>
          <t>Артикул</t>
        </is>
      </c>
      <c r="F1190" s="58" t="n"/>
      <c r="G1190" s="58" t="n"/>
      <c r="H1190" s="58" t="n"/>
      <c r="I1190" s="58" t="n"/>
      <c r="M1190" s="59" t="n"/>
      <c r="N1190" s="38" t="n"/>
      <c r="O1190" s="58" t="n"/>
      <c r="P1190" s="64" t="n"/>
      <c r="Q1190" s="38" t="n"/>
      <c r="R1190" s="38" t="n"/>
      <c r="S1190" s="63" t="n"/>
    </row>
    <row r="1191" ht="15" customHeight="1" s="41">
      <c r="B1191" s="56" t="n"/>
      <c r="C1191" s="57" t="n"/>
      <c r="D1191" s="39" t="inlineStr">
        <is>
          <t>Артикул</t>
        </is>
      </c>
      <c r="F1191" s="58" t="n"/>
      <c r="G1191" s="58" t="n"/>
      <c r="H1191" s="58" t="n"/>
      <c r="I1191" s="58" t="n"/>
      <c r="M1191" s="59" t="n"/>
      <c r="N1191" s="38" t="n"/>
      <c r="O1191" s="58" t="n"/>
      <c r="P1191" s="64" t="n"/>
      <c r="Q1191" s="38" t="n"/>
      <c r="R1191" s="38" t="n"/>
      <c r="S1191" s="63" t="n"/>
    </row>
    <row r="1192" ht="15" customHeight="1" s="41">
      <c r="B1192" s="56" t="n"/>
      <c r="C1192" s="57" t="n"/>
      <c r="D1192" s="39" t="inlineStr">
        <is>
          <t>Артикул</t>
        </is>
      </c>
      <c r="F1192" s="58" t="n"/>
      <c r="G1192" s="58" t="n"/>
      <c r="H1192" s="58" t="n"/>
      <c r="I1192" s="58" t="n"/>
      <c r="M1192" s="59" t="n"/>
      <c r="N1192" s="38" t="n"/>
      <c r="O1192" s="58" t="n"/>
      <c r="P1192" s="64" t="n"/>
      <c r="Q1192" s="38" t="n"/>
      <c r="R1192" s="38" t="n"/>
      <c r="S1192" s="63" t="n"/>
    </row>
    <row r="1193" ht="15" customHeight="1" s="41">
      <c r="B1193" s="56" t="n"/>
      <c r="C1193" s="57" t="n"/>
      <c r="D1193" s="39" t="inlineStr">
        <is>
          <t>Артикул</t>
        </is>
      </c>
      <c r="F1193" s="58" t="n"/>
      <c r="G1193" s="58" t="n"/>
      <c r="H1193" s="58" t="n"/>
      <c r="I1193" s="58" t="n"/>
      <c r="M1193" s="59" t="n"/>
      <c r="N1193" s="38" t="n"/>
      <c r="O1193" s="58" t="n"/>
      <c r="P1193" s="64" t="n"/>
      <c r="Q1193" s="38" t="n"/>
      <c r="R1193" s="38" t="n"/>
      <c r="S1193" s="63" t="n"/>
    </row>
    <row r="1194" ht="15" customHeight="1" s="41">
      <c r="B1194" s="56" t="n"/>
      <c r="C1194" s="57" t="n"/>
      <c r="D1194" s="39" t="inlineStr">
        <is>
          <t>Артикул</t>
        </is>
      </c>
      <c r="F1194" s="58" t="n"/>
      <c r="G1194" s="58" t="n"/>
      <c r="H1194" s="58" t="n"/>
      <c r="I1194" s="58" t="n"/>
      <c r="M1194" s="59" t="n"/>
      <c r="N1194" s="38" t="n"/>
      <c r="O1194" s="58" t="n"/>
      <c r="P1194" s="64" t="n"/>
      <c r="Q1194" s="38" t="n"/>
      <c r="R1194" s="38" t="n"/>
      <c r="S1194" s="63" t="n"/>
    </row>
    <row r="1195" ht="15" customHeight="1" s="41">
      <c r="B1195" s="56" t="n"/>
      <c r="C1195" s="57" t="n"/>
      <c r="D1195" s="39" t="inlineStr">
        <is>
          <t>Артикул</t>
        </is>
      </c>
      <c r="F1195" s="58" t="n"/>
      <c r="G1195" s="58" t="n"/>
      <c r="H1195" s="58" t="n"/>
      <c r="I1195" s="58" t="n"/>
      <c r="M1195" s="59" t="n"/>
      <c r="N1195" s="38" t="n"/>
      <c r="O1195" s="58" t="n"/>
      <c r="P1195" s="64" t="n"/>
      <c r="Q1195" s="38" t="n"/>
      <c r="R1195" s="38" t="n"/>
      <c r="S1195" s="63" t="n"/>
    </row>
    <row r="1196" ht="15" customHeight="1" s="41">
      <c r="B1196" s="56" t="n"/>
      <c r="C1196" s="57" t="n"/>
      <c r="D1196" s="39" t="inlineStr">
        <is>
          <t>Артикул</t>
        </is>
      </c>
      <c r="F1196" s="58" t="n"/>
      <c r="G1196" s="58" t="n"/>
      <c r="H1196" s="58" t="n"/>
      <c r="I1196" s="58" t="n"/>
      <c r="M1196" s="59" t="n"/>
      <c r="N1196" s="38" t="n"/>
      <c r="O1196" s="58" t="n"/>
      <c r="P1196" s="64" t="n"/>
      <c r="Q1196" s="38" t="n"/>
      <c r="R1196" s="38" t="n"/>
      <c r="S1196" s="63" t="n"/>
    </row>
    <row r="1197" ht="15" customHeight="1" s="41">
      <c r="B1197" s="56" t="n"/>
      <c r="C1197" s="57" t="n"/>
      <c r="D1197" s="39" t="inlineStr">
        <is>
          <t>Артикул</t>
        </is>
      </c>
      <c r="F1197" s="58" t="n"/>
      <c r="G1197" s="58" t="n"/>
      <c r="H1197" s="58" t="n"/>
      <c r="I1197" s="58" t="n"/>
      <c r="M1197" s="59" t="n"/>
      <c r="N1197" s="38" t="n"/>
      <c r="O1197" s="58" t="n"/>
      <c r="P1197" s="64" t="n"/>
      <c r="Q1197" s="38" t="n"/>
      <c r="R1197" s="38" t="n"/>
      <c r="S1197" s="63" t="n"/>
    </row>
    <row r="1198" ht="15" customHeight="1" s="41">
      <c r="B1198" s="56" t="n"/>
      <c r="C1198" s="57" t="n"/>
      <c r="D1198" s="39" t="inlineStr">
        <is>
          <t>Артикул</t>
        </is>
      </c>
      <c r="F1198" s="58" t="n"/>
      <c r="G1198" s="58" t="n"/>
      <c r="H1198" s="58" t="n"/>
      <c r="I1198" s="58" t="n"/>
      <c r="M1198" s="59" t="n"/>
      <c r="N1198" s="38" t="n"/>
      <c r="O1198" s="58" t="n"/>
      <c r="P1198" s="64" t="n"/>
      <c r="Q1198" s="38" t="n"/>
      <c r="R1198" s="38" t="n"/>
      <c r="S1198" s="63" t="n"/>
    </row>
    <row r="1199" ht="15" customHeight="1" s="41">
      <c r="B1199" s="56" t="n"/>
      <c r="C1199" s="57" t="n"/>
      <c r="D1199" s="39" t="inlineStr">
        <is>
          <t>Артикул</t>
        </is>
      </c>
      <c r="F1199" s="58" t="n"/>
      <c r="G1199" s="58" t="n"/>
      <c r="H1199" s="58" t="n"/>
      <c r="I1199" s="58" t="n"/>
      <c r="M1199" s="59" t="n"/>
      <c r="N1199" s="38" t="n"/>
      <c r="O1199" s="58" t="n"/>
      <c r="P1199" s="64" t="n"/>
      <c r="Q1199" s="38" t="n"/>
      <c r="R1199" s="38" t="n"/>
      <c r="S1199" s="63" t="n"/>
    </row>
    <row r="1200" ht="15" customHeight="1" s="41">
      <c r="B1200" s="56" t="n"/>
      <c r="C1200" s="57" t="n"/>
      <c r="D1200" s="39" t="inlineStr">
        <is>
          <t>Артикул</t>
        </is>
      </c>
      <c r="F1200" s="58" t="n"/>
      <c r="G1200" s="58" t="n"/>
      <c r="H1200" s="58" t="n"/>
      <c r="I1200" s="58" t="n"/>
      <c r="M1200" s="59" t="n"/>
      <c r="N1200" s="38" t="n"/>
      <c r="O1200" s="58" t="n"/>
      <c r="P1200" s="64" t="n"/>
      <c r="Q1200" s="38" t="n"/>
      <c r="R1200" s="38" t="n"/>
      <c r="S1200" s="63" t="n"/>
    </row>
    <row r="1201" ht="15" customHeight="1" s="41">
      <c r="B1201" s="56" t="n"/>
      <c r="C1201" s="57" t="n"/>
      <c r="D1201" s="39" t="inlineStr">
        <is>
          <t>Артикул</t>
        </is>
      </c>
      <c r="F1201" s="58" t="n"/>
      <c r="G1201" s="58" t="n"/>
      <c r="H1201" s="58" t="n"/>
      <c r="I1201" s="58" t="n"/>
      <c r="M1201" s="59" t="n"/>
      <c r="N1201" s="38" t="n"/>
      <c r="O1201" s="58" t="n"/>
      <c r="P1201" s="64" t="n"/>
      <c r="Q1201" s="38" t="n"/>
      <c r="R1201" s="38" t="n"/>
      <c r="S1201" s="63" t="n"/>
    </row>
    <row r="1202" ht="15" customHeight="1" s="41">
      <c r="B1202" s="56" t="n"/>
      <c r="C1202" s="57" t="n"/>
      <c r="D1202" s="39" t="inlineStr">
        <is>
          <t>Артикул</t>
        </is>
      </c>
      <c r="F1202" s="58" t="n"/>
      <c r="G1202" s="58" t="n"/>
      <c r="H1202" s="58" t="n"/>
      <c r="I1202" s="58" t="n"/>
      <c r="M1202" s="59" t="n"/>
      <c r="N1202" s="38" t="n"/>
      <c r="O1202" s="58" t="n"/>
      <c r="P1202" s="64" t="n"/>
      <c r="Q1202" s="38" t="n"/>
      <c r="R1202" s="38" t="n"/>
      <c r="S1202" s="63" t="n"/>
    </row>
    <row r="1203" ht="15" customHeight="1" s="41">
      <c r="B1203" s="56" t="n"/>
      <c r="C1203" s="57" t="n"/>
      <c r="D1203" s="39" t="inlineStr">
        <is>
          <t>Артикул</t>
        </is>
      </c>
      <c r="F1203" s="58" t="n"/>
      <c r="G1203" s="58" t="n"/>
      <c r="H1203" s="58" t="n"/>
      <c r="I1203" s="58" t="n"/>
      <c r="M1203" s="59" t="n"/>
      <c r="N1203" s="38" t="n"/>
      <c r="O1203" s="58" t="n"/>
      <c r="P1203" s="64" t="n"/>
      <c r="Q1203" s="38" t="n"/>
      <c r="R1203" s="38" t="n"/>
      <c r="S1203" s="63" t="n"/>
    </row>
    <row r="1204" ht="15" customHeight="1" s="41">
      <c r="B1204" s="56" t="n"/>
      <c r="C1204" s="57" t="n"/>
      <c r="D1204" s="39" t="inlineStr">
        <is>
          <t>Артикул</t>
        </is>
      </c>
      <c r="F1204" s="58" t="n"/>
      <c r="G1204" s="58" t="n"/>
      <c r="H1204" s="58" t="n"/>
      <c r="I1204" s="58" t="n"/>
      <c r="M1204" s="59" t="n"/>
      <c r="N1204" s="38" t="n"/>
      <c r="O1204" s="58" t="n"/>
      <c r="P1204" s="64" t="n"/>
      <c r="Q1204" s="38" t="n"/>
      <c r="R1204" s="38" t="n"/>
      <c r="S1204" s="63" t="n"/>
    </row>
    <row r="1205" ht="15" customHeight="1" s="41">
      <c r="B1205" s="56" t="n"/>
      <c r="C1205" s="57" t="n"/>
      <c r="D1205" s="39" t="inlineStr">
        <is>
          <t>Артикул</t>
        </is>
      </c>
      <c r="F1205" s="58" t="n"/>
      <c r="G1205" s="58" t="n"/>
      <c r="H1205" s="58" t="n"/>
      <c r="I1205" s="58" t="n"/>
      <c r="M1205" s="59" t="n"/>
      <c r="N1205" s="38" t="n"/>
      <c r="O1205" s="58" t="n"/>
      <c r="P1205" s="64" t="n"/>
      <c r="Q1205" s="38" t="n"/>
      <c r="R1205" s="38" t="n"/>
      <c r="S1205" s="63" t="n"/>
    </row>
    <row r="1206" ht="15" customHeight="1" s="41">
      <c r="B1206" s="56" t="n"/>
      <c r="C1206" s="57" t="n"/>
      <c r="D1206" s="39" t="inlineStr">
        <is>
          <t>Артикул</t>
        </is>
      </c>
      <c r="F1206" s="58" t="n"/>
      <c r="G1206" s="58" t="n"/>
      <c r="H1206" s="58" t="n"/>
      <c r="I1206" s="58" t="n"/>
      <c r="M1206" s="59" t="n"/>
      <c r="N1206" s="38" t="n"/>
      <c r="O1206" s="58" t="n"/>
      <c r="P1206" s="64" t="n"/>
      <c r="Q1206" s="38" t="n"/>
      <c r="R1206" s="38" t="n"/>
      <c r="S1206" s="63" t="n"/>
    </row>
    <row r="1207" ht="15" customHeight="1" s="41">
      <c r="B1207" s="56" t="n"/>
      <c r="C1207" s="57" t="n"/>
      <c r="D1207" s="39" t="inlineStr">
        <is>
          <t>Артикул</t>
        </is>
      </c>
      <c r="F1207" s="58" t="n"/>
      <c r="G1207" s="58" t="n"/>
      <c r="H1207" s="58" t="n"/>
      <c r="I1207" s="58" t="n"/>
      <c r="M1207" s="59" t="n"/>
      <c r="N1207" s="38" t="n"/>
      <c r="O1207" s="58" t="n"/>
      <c r="P1207" s="64" t="n"/>
      <c r="Q1207" s="38" t="n"/>
      <c r="R1207" s="38" t="n"/>
      <c r="S1207" s="63" t="n"/>
    </row>
    <row r="1208" ht="15" customHeight="1" s="41">
      <c r="B1208" s="56" t="n"/>
      <c r="C1208" s="57" t="n"/>
      <c r="D1208" s="39" t="inlineStr">
        <is>
          <t>Артикул</t>
        </is>
      </c>
      <c r="F1208" s="58" t="n"/>
      <c r="G1208" s="58" t="n"/>
      <c r="H1208" s="58" t="n"/>
      <c r="I1208" s="58" t="n"/>
      <c r="M1208" s="59" t="n"/>
      <c r="N1208" s="38" t="n"/>
      <c r="O1208" s="58" t="n"/>
      <c r="P1208" s="64" t="n"/>
      <c r="Q1208" s="38" t="n"/>
      <c r="R1208" s="38" t="n"/>
      <c r="S1208" s="63" t="n"/>
    </row>
    <row r="1209" ht="15" customHeight="1" s="41">
      <c r="B1209" s="56" t="n"/>
      <c r="C1209" s="57" t="n"/>
      <c r="D1209" s="39" t="inlineStr">
        <is>
          <t>Артикул</t>
        </is>
      </c>
      <c r="F1209" s="58" t="n"/>
      <c r="G1209" s="58" t="n"/>
      <c r="H1209" s="58" t="n"/>
      <c r="I1209" s="58" t="n"/>
      <c r="M1209" s="59" t="n"/>
      <c r="N1209" s="38" t="n"/>
      <c r="O1209" s="58" t="n"/>
      <c r="P1209" s="64" t="n"/>
      <c r="Q1209" s="38" t="n"/>
      <c r="R1209" s="38" t="n"/>
      <c r="S1209" s="63" t="n"/>
    </row>
    <row r="1210" ht="15" customHeight="1" s="41">
      <c r="B1210" s="56" t="n"/>
      <c r="C1210" s="57" t="n"/>
      <c r="D1210" s="39" t="inlineStr">
        <is>
          <t>Артикул</t>
        </is>
      </c>
      <c r="F1210" s="58" t="n"/>
      <c r="G1210" s="58" t="n"/>
      <c r="H1210" s="58" t="n"/>
      <c r="I1210" s="58" t="n"/>
      <c r="M1210" s="59" t="n"/>
      <c r="N1210" s="38" t="n"/>
      <c r="O1210" s="58" t="n"/>
      <c r="P1210" s="64" t="n"/>
      <c r="Q1210" s="38" t="n"/>
      <c r="R1210" s="38" t="n"/>
      <c r="S1210" s="63" t="n"/>
    </row>
    <row r="1211" ht="15" customHeight="1" s="41">
      <c r="B1211" s="56" t="n"/>
      <c r="C1211" s="57" t="n"/>
      <c r="D1211" s="39" t="inlineStr">
        <is>
          <t>Артикул</t>
        </is>
      </c>
      <c r="F1211" s="58" t="n"/>
      <c r="G1211" s="58" t="n"/>
      <c r="H1211" s="58" t="n"/>
      <c r="I1211" s="58" t="n"/>
      <c r="M1211" s="59" t="n"/>
      <c r="N1211" s="38" t="n"/>
      <c r="O1211" s="58" t="n"/>
      <c r="P1211" s="64" t="n"/>
      <c r="Q1211" s="38" t="n"/>
      <c r="R1211" s="38" t="n"/>
      <c r="S1211" s="63" t="n"/>
    </row>
    <row r="1212" ht="15" customHeight="1" s="41">
      <c r="B1212" s="56" t="n"/>
      <c r="C1212" s="57" t="n"/>
      <c r="D1212" s="39" t="inlineStr">
        <is>
          <t>Артикул</t>
        </is>
      </c>
      <c r="F1212" s="58" t="n"/>
      <c r="G1212" s="58" t="n"/>
      <c r="H1212" s="58" t="n"/>
      <c r="I1212" s="58" t="n"/>
      <c r="M1212" s="59" t="n"/>
      <c r="N1212" s="38" t="n"/>
      <c r="O1212" s="58" t="n"/>
      <c r="P1212" s="64" t="n"/>
      <c r="Q1212" s="38" t="n"/>
      <c r="R1212" s="38" t="n"/>
      <c r="S1212" s="63" t="n"/>
    </row>
    <row r="1213" ht="15" customHeight="1" s="41">
      <c r="B1213" s="56" t="n"/>
      <c r="C1213" s="57" t="n"/>
      <c r="D1213" s="39" t="inlineStr">
        <is>
          <t>Артикул</t>
        </is>
      </c>
      <c r="F1213" s="58" t="n"/>
      <c r="G1213" s="58" t="n"/>
      <c r="H1213" s="58" t="n"/>
      <c r="I1213" s="58" t="n"/>
      <c r="M1213" s="59" t="n"/>
      <c r="N1213" s="38" t="n"/>
      <c r="O1213" s="58" t="n"/>
      <c r="P1213" s="64" t="n"/>
      <c r="Q1213" s="38" t="n"/>
      <c r="R1213" s="38" t="n"/>
      <c r="S1213" s="63" t="n"/>
    </row>
    <row r="1214" ht="15" customHeight="1" s="41">
      <c r="B1214" s="56" t="n"/>
      <c r="C1214" s="57" t="n"/>
      <c r="D1214" s="39" t="inlineStr">
        <is>
          <t>Артикул</t>
        </is>
      </c>
      <c r="F1214" s="58" t="n"/>
      <c r="G1214" s="58" t="n"/>
      <c r="H1214" s="58" t="n"/>
      <c r="I1214" s="58" t="n"/>
      <c r="M1214" s="59" t="n"/>
      <c r="N1214" s="38" t="n"/>
      <c r="O1214" s="58" t="n"/>
      <c r="P1214" s="64" t="n"/>
      <c r="Q1214" s="38" t="n"/>
      <c r="R1214" s="38" t="n"/>
      <c r="S1214" s="63" t="n"/>
    </row>
    <row r="1215" ht="15" customHeight="1" s="41">
      <c r="B1215" s="56" t="n"/>
      <c r="C1215" s="57" t="n"/>
      <c r="D1215" s="39" t="inlineStr">
        <is>
          <t>Артикул</t>
        </is>
      </c>
      <c r="F1215" s="58" t="n"/>
      <c r="G1215" s="58" t="n"/>
      <c r="H1215" s="58" t="n"/>
      <c r="I1215" s="58" t="n"/>
      <c r="M1215" s="59" t="n"/>
      <c r="N1215" s="38" t="n"/>
      <c r="O1215" s="58" t="n"/>
      <c r="P1215" s="64" t="n"/>
      <c r="Q1215" s="38" t="n"/>
      <c r="R1215" s="38" t="n"/>
      <c r="S1215" s="63" t="n"/>
    </row>
    <row r="1216" ht="15" customHeight="1" s="41">
      <c r="B1216" s="56" t="n"/>
      <c r="C1216" s="57" t="n"/>
      <c r="D1216" s="39" t="inlineStr">
        <is>
          <t>Артикул</t>
        </is>
      </c>
      <c r="F1216" s="58" t="n"/>
      <c r="G1216" s="58" t="n"/>
      <c r="H1216" s="58" t="n"/>
      <c r="I1216" s="58" t="n"/>
      <c r="M1216" s="59" t="n"/>
      <c r="N1216" s="38" t="n"/>
      <c r="O1216" s="58" t="n"/>
      <c r="P1216" s="64" t="n"/>
      <c r="Q1216" s="38" t="n"/>
      <c r="R1216" s="38" t="n"/>
      <c r="S1216" s="63" t="n"/>
    </row>
    <row r="1217" ht="15" customHeight="1" s="41">
      <c r="B1217" s="56" t="n"/>
      <c r="C1217" s="57" t="n"/>
      <c r="D1217" s="39" t="inlineStr">
        <is>
          <t>Артикул</t>
        </is>
      </c>
      <c r="F1217" s="58" t="n"/>
      <c r="G1217" s="58" t="n"/>
      <c r="H1217" s="58" t="n"/>
      <c r="I1217" s="58" t="n"/>
      <c r="M1217" s="59" t="n"/>
      <c r="N1217" s="38" t="n"/>
      <c r="O1217" s="58" t="n"/>
      <c r="P1217" s="64" t="n"/>
      <c r="Q1217" s="38" t="n"/>
      <c r="R1217" s="38" t="n"/>
      <c r="S1217" s="63" t="n"/>
    </row>
    <row r="1218" ht="15" customHeight="1" s="41">
      <c r="B1218" s="56" t="n"/>
      <c r="C1218" s="57" t="n"/>
      <c r="D1218" s="39" t="inlineStr">
        <is>
          <t>Артикул</t>
        </is>
      </c>
      <c r="F1218" s="58" t="n"/>
      <c r="G1218" s="58" t="n"/>
      <c r="H1218" s="58" t="n"/>
      <c r="I1218" s="58" t="n"/>
      <c r="M1218" s="59" t="n"/>
      <c r="N1218" s="38" t="n"/>
      <c r="O1218" s="58" t="n"/>
      <c r="P1218" s="64" t="n"/>
      <c r="Q1218" s="38" t="n"/>
      <c r="R1218" s="38" t="n"/>
      <c r="S1218" s="63" t="n"/>
    </row>
    <row r="1219" ht="15" customHeight="1" s="41">
      <c r="B1219" s="56" t="n"/>
      <c r="C1219" s="57" t="n"/>
      <c r="D1219" s="39" t="inlineStr">
        <is>
          <t>Артикул</t>
        </is>
      </c>
      <c r="F1219" s="58" t="n"/>
      <c r="G1219" s="58" t="n"/>
      <c r="H1219" s="58" t="n"/>
      <c r="I1219" s="58" t="n"/>
      <c r="M1219" s="59" t="n"/>
      <c r="N1219" s="38" t="n"/>
      <c r="O1219" s="58" t="n"/>
      <c r="P1219" s="64" t="n"/>
      <c r="Q1219" s="38" t="n"/>
      <c r="R1219" s="38" t="n"/>
      <c r="S1219" s="63" t="n"/>
    </row>
    <row r="1220" ht="15" customHeight="1" s="41">
      <c r="B1220" s="56" t="n"/>
      <c r="C1220" s="57" t="n"/>
      <c r="D1220" s="39" t="inlineStr">
        <is>
          <t>Артикул</t>
        </is>
      </c>
      <c r="F1220" s="58" t="n"/>
      <c r="G1220" s="58" t="n"/>
      <c r="H1220" s="58" t="n"/>
      <c r="I1220" s="58" t="n"/>
      <c r="M1220" s="59" t="n"/>
      <c r="N1220" s="38" t="n"/>
      <c r="O1220" s="58" t="n"/>
      <c r="P1220" s="64" t="n"/>
      <c r="Q1220" s="38" t="n"/>
      <c r="R1220" s="38" t="n"/>
      <c r="S1220" s="63" t="n"/>
    </row>
    <row r="1221" ht="15" customHeight="1" s="41">
      <c r="B1221" s="56" t="n"/>
      <c r="C1221" s="57" t="n"/>
      <c r="D1221" s="39" t="inlineStr">
        <is>
          <t>Артикул</t>
        </is>
      </c>
      <c r="F1221" s="58" t="n"/>
      <c r="G1221" s="58" t="n"/>
      <c r="H1221" s="58" t="n"/>
      <c r="I1221" s="58" t="n"/>
      <c r="M1221" s="59" t="n"/>
      <c r="N1221" s="38" t="n"/>
      <c r="O1221" s="58" t="n"/>
      <c r="P1221" s="64" t="n"/>
      <c r="Q1221" s="38" t="n"/>
      <c r="R1221" s="38" t="n"/>
      <c r="S1221" s="63" t="n"/>
    </row>
    <row r="1222" ht="15" customHeight="1" s="41">
      <c r="B1222" s="56" t="n"/>
      <c r="C1222" s="57" t="n"/>
      <c r="D1222" s="39" t="inlineStr">
        <is>
          <t>Артикул</t>
        </is>
      </c>
      <c r="F1222" s="58" t="n"/>
      <c r="G1222" s="58" t="n"/>
      <c r="H1222" s="58" t="n"/>
      <c r="I1222" s="58" t="n"/>
      <c r="M1222" s="59" t="n"/>
      <c r="N1222" s="38" t="n"/>
      <c r="O1222" s="58" t="n"/>
      <c r="P1222" s="64" t="n"/>
      <c r="Q1222" s="38" t="n"/>
      <c r="R1222" s="38" t="n"/>
      <c r="S1222" s="63" t="n"/>
    </row>
    <row r="1223" ht="15" customHeight="1" s="41">
      <c r="B1223" s="56" t="n"/>
      <c r="C1223" s="57" t="n"/>
      <c r="D1223" s="39" t="inlineStr">
        <is>
          <t>Артикул</t>
        </is>
      </c>
      <c r="F1223" s="58" t="n"/>
      <c r="G1223" s="58" t="n"/>
      <c r="H1223" s="58" t="n"/>
      <c r="I1223" s="58" t="n"/>
      <c r="M1223" s="59" t="n"/>
      <c r="N1223" s="38" t="n"/>
      <c r="O1223" s="58" t="n"/>
      <c r="P1223" s="64" t="n"/>
      <c r="Q1223" s="38" t="n"/>
      <c r="R1223" s="38" t="n"/>
      <c r="S1223" s="63" t="n"/>
    </row>
    <row r="1224" ht="15" customHeight="1" s="41">
      <c r="B1224" s="56" t="n"/>
      <c r="C1224" s="57" t="n"/>
      <c r="D1224" s="39" t="inlineStr">
        <is>
          <t>Артикул</t>
        </is>
      </c>
      <c r="F1224" s="58" t="n"/>
      <c r="G1224" s="58" t="n"/>
      <c r="H1224" s="58" t="n"/>
      <c r="I1224" s="58" t="n"/>
      <c r="M1224" s="59" t="n"/>
      <c r="N1224" s="38" t="n"/>
      <c r="O1224" s="58" t="n"/>
      <c r="P1224" s="64" t="n"/>
      <c r="Q1224" s="38" t="n"/>
      <c r="R1224" s="38" t="n"/>
      <c r="S1224" s="63" t="n"/>
    </row>
    <row r="1225" ht="15" customHeight="1" s="41">
      <c r="B1225" s="56" t="n"/>
      <c r="C1225" s="57" t="n"/>
      <c r="D1225" s="39" t="inlineStr">
        <is>
          <t>Артикул</t>
        </is>
      </c>
      <c r="F1225" s="58" t="n"/>
      <c r="G1225" s="58" t="n"/>
      <c r="H1225" s="58" t="n"/>
      <c r="I1225" s="58" t="n"/>
      <c r="M1225" s="59" t="n"/>
      <c r="N1225" s="38" t="n"/>
      <c r="O1225" s="58" t="n"/>
      <c r="P1225" s="64" t="n"/>
      <c r="Q1225" s="38" t="n"/>
      <c r="R1225" s="38" t="n"/>
      <c r="S1225" s="63" t="n"/>
    </row>
    <row r="1226" ht="15" customHeight="1" s="41">
      <c r="B1226" s="56" t="n"/>
      <c r="C1226" s="57" t="n"/>
      <c r="D1226" s="39" t="inlineStr">
        <is>
          <t>Артикул</t>
        </is>
      </c>
      <c r="F1226" s="58" t="n"/>
      <c r="G1226" s="58" t="n"/>
      <c r="H1226" s="58" t="n"/>
      <c r="I1226" s="58" t="n"/>
      <c r="M1226" s="59" t="n"/>
      <c r="N1226" s="38" t="n"/>
      <c r="O1226" s="58" t="n"/>
      <c r="P1226" s="64" t="n"/>
      <c r="Q1226" s="38" t="n"/>
      <c r="R1226" s="38" t="n"/>
      <c r="S1226" s="63" t="n"/>
    </row>
    <row r="1227" ht="15" customHeight="1" s="41">
      <c r="B1227" s="56" t="n"/>
      <c r="C1227" s="57" t="n"/>
      <c r="D1227" s="39" t="inlineStr">
        <is>
          <t>Артикул</t>
        </is>
      </c>
      <c r="F1227" s="58" t="n"/>
      <c r="G1227" s="58" t="n"/>
      <c r="H1227" s="58" t="n"/>
      <c r="I1227" s="58" t="n"/>
      <c r="M1227" s="59" t="n"/>
      <c r="N1227" s="38" t="n"/>
      <c r="O1227" s="58" t="n"/>
      <c r="P1227" s="64" t="n"/>
      <c r="Q1227" s="38" t="n"/>
      <c r="R1227" s="38" t="n"/>
      <c r="S1227" s="63" t="n"/>
    </row>
    <row r="1228" ht="15" customHeight="1" s="41">
      <c r="B1228" s="56" t="n"/>
      <c r="C1228" s="57" t="n"/>
      <c r="D1228" s="39" t="inlineStr">
        <is>
          <t>Артикул</t>
        </is>
      </c>
      <c r="F1228" s="58" t="n"/>
      <c r="G1228" s="58" t="n"/>
      <c r="H1228" s="58" t="n"/>
      <c r="I1228" s="58" t="n"/>
      <c r="M1228" s="59" t="n"/>
      <c r="N1228" s="38" t="n"/>
      <c r="O1228" s="58" t="n"/>
      <c r="P1228" s="64" t="n"/>
      <c r="Q1228" s="38" t="n"/>
      <c r="R1228" s="38" t="n"/>
      <c r="S1228" s="63" t="n"/>
    </row>
    <row r="1229" ht="15" customHeight="1" s="41">
      <c r="B1229" s="56" t="n"/>
      <c r="C1229" s="57" t="n"/>
      <c r="D1229" s="39" t="inlineStr">
        <is>
          <t>Артикул</t>
        </is>
      </c>
      <c r="F1229" s="58" t="n"/>
      <c r="G1229" s="58" t="n"/>
      <c r="H1229" s="58" t="n"/>
      <c r="I1229" s="58" t="n"/>
      <c r="M1229" s="59" t="n"/>
      <c r="N1229" s="38" t="n"/>
      <c r="O1229" s="58" t="n"/>
      <c r="P1229" s="64" t="n"/>
      <c r="Q1229" s="38" t="n"/>
      <c r="R1229" s="38" t="n"/>
      <c r="S1229" s="63" t="n"/>
    </row>
    <row r="1230" ht="15" customHeight="1" s="41">
      <c r="B1230" s="56" t="n"/>
      <c r="C1230" s="57" t="n"/>
      <c r="D1230" s="39" t="inlineStr">
        <is>
          <t>Артикул</t>
        </is>
      </c>
      <c r="F1230" s="58" t="n"/>
      <c r="G1230" s="58" t="n"/>
      <c r="H1230" s="58" t="n"/>
      <c r="I1230" s="58" t="n"/>
      <c r="M1230" s="59" t="n"/>
      <c r="N1230" s="38" t="n"/>
      <c r="O1230" s="58" t="n"/>
      <c r="P1230" s="64" t="n"/>
      <c r="Q1230" s="38" t="n"/>
      <c r="R1230" s="38" t="n"/>
      <c r="S1230" s="63" t="n"/>
    </row>
    <row r="1231" ht="15" customHeight="1" s="41">
      <c r="B1231" s="56" t="n"/>
      <c r="C1231" s="57" t="n"/>
      <c r="D1231" s="39" t="inlineStr">
        <is>
          <t>Артикул</t>
        </is>
      </c>
      <c r="F1231" s="58" t="n"/>
      <c r="G1231" s="58" t="n"/>
      <c r="H1231" s="58" t="n"/>
      <c r="I1231" s="58" t="n"/>
      <c r="M1231" s="59" t="n"/>
      <c r="N1231" s="38" t="n"/>
      <c r="O1231" s="58" t="n"/>
      <c r="P1231" s="64" t="n"/>
      <c r="Q1231" s="38" t="n"/>
      <c r="R1231" s="38" t="n"/>
      <c r="S1231" s="63" t="n"/>
    </row>
    <row r="1232" ht="15" customHeight="1" s="41">
      <c r="B1232" s="56" t="n"/>
      <c r="C1232" s="57" t="n"/>
      <c r="D1232" s="39" t="inlineStr">
        <is>
          <t>Артикул</t>
        </is>
      </c>
      <c r="F1232" s="58" t="n"/>
      <c r="G1232" s="58" t="n"/>
      <c r="H1232" s="58" t="n"/>
      <c r="I1232" s="58" t="n"/>
      <c r="M1232" s="59" t="n"/>
      <c r="N1232" s="38" t="n"/>
      <c r="O1232" s="58" t="n"/>
      <c r="P1232" s="64" t="n"/>
      <c r="Q1232" s="38" t="n"/>
      <c r="R1232" s="38" t="n"/>
      <c r="S1232" s="63" t="n"/>
    </row>
    <row r="1233" ht="15" customHeight="1" s="41">
      <c r="B1233" s="56" t="n"/>
      <c r="C1233" s="57" t="n"/>
      <c r="D1233" s="39" t="inlineStr">
        <is>
          <t>Артикул</t>
        </is>
      </c>
      <c r="F1233" s="58" t="n"/>
      <c r="G1233" s="58" t="n"/>
      <c r="H1233" s="58" t="n"/>
      <c r="I1233" s="58" t="n"/>
      <c r="M1233" s="59" t="n"/>
      <c r="N1233" s="38" t="n"/>
      <c r="O1233" s="58" t="n"/>
      <c r="P1233" s="64" t="n"/>
      <c r="Q1233" s="38" t="n"/>
      <c r="R1233" s="38" t="n"/>
      <c r="S1233" s="63" t="n"/>
    </row>
    <row r="1234" ht="15" customHeight="1" s="41">
      <c r="B1234" s="56" t="n"/>
      <c r="C1234" s="57" t="n"/>
      <c r="D1234" s="39" t="inlineStr">
        <is>
          <t>Артикул</t>
        </is>
      </c>
      <c r="F1234" s="58" t="n"/>
      <c r="G1234" s="58" t="n"/>
      <c r="H1234" s="58" t="n"/>
      <c r="I1234" s="58" t="n"/>
      <c r="M1234" s="59" t="n"/>
      <c r="N1234" s="38" t="n"/>
      <c r="O1234" s="58" t="n"/>
      <c r="P1234" s="64" t="n"/>
      <c r="Q1234" s="38" t="n"/>
      <c r="R1234" s="38" t="n"/>
      <c r="S1234" s="63" t="n"/>
    </row>
    <row r="1235" ht="15" customHeight="1" s="41">
      <c r="B1235" s="56" t="n"/>
      <c r="C1235" s="57" t="n"/>
      <c r="D1235" s="39" t="inlineStr">
        <is>
          <t>Артикул</t>
        </is>
      </c>
      <c r="F1235" s="58" t="n"/>
      <c r="G1235" s="58" t="n"/>
      <c r="H1235" s="58" t="n"/>
      <c r="I1235" s="58" t="n"/>
      <c r="M1235" s="59" t="n"/>
      <c r="N1235" s="38" t="n"/>
      <c r="O1235" s="58" t="n"/>
      <c r="P1235" s="64" t="n"/>
      <c r="Q1235" s="38" t="n"/>
      <c r="R1235" s="38" t="n"/>
      <c r="S1235" s="63" t="n"/>
    </row>
    <row r="1236" ht="15" customHeight="1" s="41">
      <c r="B1236" s="56" t="n"/>
      <c r="C1236" s="57" t="n"/>
      <c r="D1236" s="39" t="inlineStr">
        <is>
          <t>Артикул</t>
        </is>
      </c>
      <c r="F1236" s="58" t="n"/>
      <c r="G1236" s="58" t="n"/>
      <c r="H1236" s="58" t="n"/>
      <c r="I1236" s="58" t="n"/>
      <c r="M1236" s="59" t="n"/>
      <c r="N1236" s="38" t="n"/>
      <c r="O1236" s="58" t="n"/>
      <c r="P1236" s="64" t="n"/>
      <c r="Q1236" s="38" t="n"/>
      <c r="R1236" s="38" t="n"/>
      <c r="S1236" s="63" t="n"/>
    </row>
    <row r="1237" ht="15" customHeight="1" s="41">
      <c r="B1237" s="56" t="n"/>
      <c r="C1237" s="57" t="n"/>
      <c r="D1237" s="39" t="inlineStr">
        <is>
          <t>Артикул</t>
        </is>
      </c>
      <c r="F1237" s="58" t="n"/>
      <c r="G1237" s="58" t="n"/>
      <c r="H1237" s="58" t="n"/>
      <c r="I1237" s="58" t="n"/>
      <c r="M1237" s="59" t="n"/>
      <c r="N1237" s="38" t="n"/>
      <c r="O1237" s="58" t="n"/>
      <c r="P1237" s="64" t="n"/>
      <c r="Q1237" s="38" t="n"/>
      <c r="R1237" s="38" t="n"/>
      <c r="S1237" s="63" t="n"/>
    </row>
    <row r="1238" ht="15" customHeight="1" s="41">
      <c r="B1238" s="56" t="n"/>
      <c r="C1238" s="57" t="n"/>
      <c r="D1238" s="39" t="inlineStr">
        <is>
          <t>Артикул</t>
        </is>
      </c>
      <c r="F1238" s="58" t="n"/>
      <c r="G1238" s="58" t="n"/>
      <c r="H1238" s="58" t="n"/>
      <c r="I1238" s="58" t="n"/>
      <c r="M1238" s="59" t="n"/>
      <c r="N1238" s="38" t="n"/>
      <c r="O1238" s="58" t="n"/>
      <c r="P1238" s="64" t="n"/>
      <c r="Q1238" s="38" t="n"/>
      <c r="R1238" s="38" t="n"/>
      <c r="S1238" s="63" t="n"/>
    </row>
    <row r="1239" ht="15" customHeight="1" s="41">
      <c r="B1239" s="56" t="n"/>
      <c r="C1239" s="57" t="n"/>
      <c r="D1239" s="39" t="inlineStr">
        <is>
          <t>Артикул</t>
        </is>
      </c>
      <c r="F1239" s="58" t="n"/>
      <c r="G1239" s="58" t="n"/>
      <c r="H1239" s="58" t="n"/>
      <c r="I1239" s="58" t="n"/>
      <c r="M1239" s="59" t="n"/>
      <c r="N1239" s="38" t="n"/>
      <c r="O1239" s="58" t="n"/>
      <c r="P1239" s="64" t="n"/>
      <c r="Q1239" s="38" t="n"/>
      <c r="R1239" s="38" t="n"/>
      <c r="S1239" s="63" t="n"/>
    </row>
    <row r="1240" ht="15" customHeight="1" s="41">
      <c r="B1240" s="56" t="n"/>
      <c r="C1240" s="57" t="n"/>
      <c r="D1240" s="39" t="inlineStr">
        <is>
          <t>Артикул</t>
        </is>
      </c>
      <c r="F1240" s="58" t="n"/>
      <c r="G1240" s="58" t="n"/>
      <c r="H1240" s="58" t="n"/>
      <c r="I1240" s="58" t="n"/>
      <c r="M1240" s="59" t="n"/>
      <c r="N1240" s="38" t="n"/>
      <c r="O1240" s="58" t="n"/>
      <c r="P1240" s="64" t="n"/>
      <c r="Q1240" s="38" t="n"/>
      <c r="R1240" s="38" t="n"/>
      <c r="S1240" s="63" t="n"/>
    </row>
    <row r="1241" ht="15" customHeight="1" s="41">
      <c r="B1241" s="56" t="n"/>
      <c r="C1241" s="57" t="n"/>
      <c r="D1241" s="39" t="inlineStr">
        <is>
          <t>Артикул</t>
        </is>
      </c>
      <c r="F1241" s="58" t="n"/>
      <c r="G1241" s="58" t="n"/>
      <c r="H1241" s="58" t="n"/>
      <c r="I1241" s="58" t="n"/>
      <c r="M1241" s="59" t="n"/>
      <c r="N1241" s="38" t="n"/>
      <c r="O1241" s="58" t="n"/>
      <c r="P1241" s="64" t="n"/>
      <c r="Q1241" s="38" t="n"/>
      <c r="R1241" s="38" t="n"/>
      <c r="S1241" s="63" t="n"/>
    </row>
    <row r="1242" ht="15" customHeight="1" s="41">
      <c r="B1242" s="56" t="n"/>
      <c r="C1242" s="57" t="n"/>
      <c r="D1242" s="39" t="inlineStr">
        <is>
          <t>Артикул</t>
        </is>
      </c>
      <c r="F1242" s="58" t="n"/>
      <c r="G1242" s="58" t="n"/>
      <c r="H1242" s="58" t="n"/>
      <c r="I1242" s="58" t="n"/>
      <c r="M1242" s="59" t="n"/>
      <c r="N1242" s="38" t="n"/>
      <c r="O1242" s="58" t="n"/>
      <c r="P1242" s="64" t="n"/>
      <c r="Q1242" s="38" t="n"/>
      <c r="R1242" s="38" t="n"/>
      <c r="S1242" s="63" t="n"/>
    </row>
    <row r="1243" ht="15" customHeight="1" s="41">
      <c r="B1243" s="56" t="n"/>
      <c r="C1243" s="57" t="n"/>
      <c r="D1243" s="39" t="inlineStr">
        <is>
          <t>Артикул</t>
        </is>
      </c>
      <c r="F1243" s="58" t="n"/>
      <c r="G1243" s="58" t="n"/>
      <c r="H1243" s="58" t="n"/>
      <c r="I1243" s="58" t="n"/>
      <c r="M1243" s="59" t="n"/>
      <c r="N1243" s="38" t="n"/>
      <c r="O1243" s="58" t="n"/>
      <c r="P1243" s="64" t="n"/>
      <c r="Q1243" s="38" t="n"/>
      <c r="R1243" s="38" t="n"/>
      <c r="S1243" s="63" t="n"/>
    </row>
    <row r="1244" ht="15" customHeight="1" s="41">
      <c r="B1244" s="56" t="n"/>
      <c r="C1244" s="57" t="n"/>
      <c r="D1244" s="39" t="inlineStr">
        <is>
          <t>Артикул</t>
        </is>
      </c>
      <c r="F1244" s="58" t="n"/>
      <c r="G1244" s="58" t="n"/>
      <c r="H1244" s="58" t="n"/>
      <c r="I1244" s="58" t="n"/>
      <c r="M1244" s="59" t="n"/>
      <c r="N1244" s="38" t="n"/>
      <c r="O1244" s="58" t="n"/>
      <c r="P1244" s="64" t="n"/>
      <c r="Q1244" s="38" t="n"/>
      <c r="R1244" s="38" t="n"/>
      <c r="S1244" s="63" t="n"/>
    </row>
    <row r="1245" ht="15" customHeight="1" s="41">
      <c r="B1245" s="56" t="n"/>
      <c r="C1245" s="57" t="n"/>
      <c r="D1245" s="39" t="inlineStr">
        <is>
          <t>Артикул</t>
        </is>
      </c>
      <c r="F1245" s="58" t="n"/>
      <c r="G1245" s="58" t="n"/>
      <c r="H1245" s="58" t="n"/>
      <c r="I1245" s="58" t="n"/>
      <c r="M1245" s="59" t="n"/>
      <c r="N1245" s="38" t="n"/>
      <c r="O1245" s="58" t="n"/>
      <c r="P1245" s="64" t="n"/>
      <c r="Q1245" s="38" t="n"/>
      <c r="R1245" s="38" t="n"/>
      <c r="S1245" s="63" t="n"/>
    </row>
    <row r="1246" ht="15" customHeight="1" s="41">
      <c r="B1246" s="56" t="n"/>
      <c r="C1246" s="57" t="n"/>
      <c r="D1246" s="39" t="inlineStr">
        <is>
          <t>Артикул</t>
        </is>
      </c>
      <c r="F1246" s="58" t="n"/>
      <c r="G1246" s="58" t="n"/>
      <c r="H1246" s="58" t="n"/>
      <c r="I1246" s="58" t="n"/>
      <c r="M1246" s="59" t="n"/>
      <c r="N1246" s="38" t="n"/>
      <c r="O1246" s="58" t="n"/>
      <c r="P1246" s="64" t="n"/>
      <c r="Q1246" s="38" t="n"/>
      <c r="R1246" s="38" t="n"/>
      <c r="S1246" s="63" t="n"/>
    </row>
    <row r="1247" ht="15" customHeight="1" s="41">
      <c r="B1247" s="56" t="n"/>
      <c r="C1247" s="57" t="n"/>
      <c r="D1247" s="39" t="inlineStr">
        <is>
          <t>Артикул</t>
        </is>
      </c>
      <c r="F1247" s="58" t="n"/>
      <c r="G1247" s="58" t="n"/>
      <c r="H1247" s="58" t="n"/>
      <c r="I1247" s="58" t="n"/>
      <c r="M1247" s="59" t="n"/>
      <c r="N1247" s="38" t="n"/>
      <c r="O1247" s="58" t="n"/>
      <c r="P1247" s="64" t="n"/>
      <c r="Q1247" s="38" t="n"/>
      <c r="R1247" s="38" t="n"/>
      <c r="S1247" s="63" t="n"/>
    </row>
    <row r="1248" ht="15" customHeight="1" s="41">
      <c r="B1248" s="56" t="n"/>
      <c r="C1248" s="57" t="n"/>
      <c r="D1248" s="39" t="inlineStr">
        <is>
          <t>Артикул</t>
        </is>
      </c>
      <c r="F1248" s="58" t="n"/>
      <c r="G1248" s="58" t="n"/>
      <c r="H1248" s="58" t="n"/>
      <c r="I1248" s="58" t="n"/>
      <c r="M1248" s="59" t="n"/>
      <c r="N1248" s="38" t="n"/>
      <c r="O1248" s="58" t="n"/>
      <c r="P1248" s="64" t="n"/>
      <c r="Q1248" s="38" t="n"/>
      <c r="R1248" s="38" t="n"/>
      <c r="S1248" s="63" t="n"/>
    </row>
    <row r="1249" ht="15" customHeight="1" s="41">
      <c r="B1249" s="56" t="n"/>
      <c r="C1249" s="57" t="n"/>
      <c r="D1249" s="39" t="inlineStr">
        <is>
          <t>Артикул</t>
        </is>
      </c>
      <c r="F1249" s="58" t="n"/>
      <c r="G1249" s="58" t="n"/>
      <c r="H1249" s="58" t="n"/>
      <c r="I1249" s="58" t="n"/>
      <c r="M1249" s="59" t="n"/>
      <c r="N1249" s="38" t="n"/>
      <c r="O1249" s="58" t="n"/>
      <c r="P1249" s="64" t="n"/>
      <c r="Q1249" s="38" t="n"/>
      <c r="R1249" s="38" t="n"/>
      <c r="S1249" s="63" t="n"/>
    </row>
    <row r="1250" ht="15" customHeight="1" s="41">
      <c r="B1250" s="56" t="n"/>
      <c r="C1250" s="57" t="n"/>
      <c r="D1250" s="39" t="inlineStr">
        <is>
          <t>Артикул</t>
        </is>
      </c>
      <c r="F1250" s="58" t="n"/>
      <c r="G1250" s="58" t="n"/>
      <c r="H1250" s="58" t="n"/>
      <c r="I1250" s="58" t="n"/>
      <c r="M1250" s="59" t="n"/>
      <c r="N1250" s="38" t="n"/>
      <c r="O1250" s="58" t="n"/>
      <c r="P1250" s="64" t="n"/>
      <c r="Q1250" s="38" t="n"/>
      <c r="R1250" s="38" t="n"/>
      <c r="S1250" s="63" t="n"/>
    </row>
    <row r="1251" ht="15" customHeight="1" s="41">
      <c r="B1251" s="56" t="n"/>
      <c r="C1251" s="57" t="n"/>
      <c r="D1251" s="39" t="inlineStr">
        <is>
          <t>Артикул</t>
        </is>
      </c>
      <c r="F1251" s="58" t="n"/>
      <c r="G1251" s="58" t="n"/>
      <c r="H1251" s="58" t="n"/>
      <c r="I1251" s="58" t="n"/>
      <c r="M1251" s="59" t="n"/>
      <c r="N1251" s="38" t="n"/>
      <c r="O1251" s="58" t="n"/>
      <c r="P1251" s="64" t="n"/>
      <c r="Q1251" s="38" t="n"/>
      <c r="R1251" s="38" t="n"/>
      <c r="S1251" s="63" t="n"/>
    </row>
    <row r="1252" ht="15" customHeight="1" s="41">
      <c r="B1252" s="56" t="n"/>
      <c r="C1252" s="57" t="n"/>
      <c r="D1252" s="39" t="inlineStr">
        <is>
          <t>Артикул</t>
        </is>
      </c>
      <c r="F1252" s="58" t="n"/>
      <c r="G1252" s="58" t="n"/>
      <c r="H1252" s="58" t="n"/>
      <c r="I1252" s="58" t="n"/>
      <c r="M1252" s="59" t="n"/>
      <c r="N1252" s="38" t="n"/>
      <c r="O1252" s="58" t="n"/>
      <c r="P1252" s="64" t="n"/>
      <c r="Q1252" s="38" t="n"/>
      <c r="R1252" s="38" t="n"/>
      <c r="S1252" s="63" t="n"/>
    </row>
    <row r="1253" ht="15" customHeight="1" s="41">
      <c r="B1253" s="56" t="n"/>
      <c r="C1253" s="57" t="n"/>
      <c r="D1253" s="39" t="inlineStr">
        <is>
          <t>Артикул</t>
        </is>
      </c>
      <c r="F1253" s="58" t="n"/>
      <c r="G1253" s="58" t="n"/>
      <c r="H1253" s="58" t="n"/>
      <c r="I1253" s="58" t="n"/>
      <c r="M1253" s="59" t="n"/>
      <c r="N1253" s="38" t="n"/>
      <c r="O1253" s="58" t="n"/>
      <c r="P1253" s="64" t="n"/>
      <c r="Q1253" s="38" t="n"/>
      <c r="R1253" s="38" t="n"/>
      <c r="S1253" s="63" t="n"/>
    </row>
    <row r="1254" ht="15" customHeight="1" s="41">
      <c r="B1254" s="56" t="n"/>
      <c r="C1254" s="57" t="n"/>
      <c r="D1254" s="39" t="inlineStr">
        <is>
          <t>Артикул</t>
        </is>
      </c>
      <c r="F1254" s="58" t="n"/>
      <c r="G1254" s="58" t="n"/>
      <c r="H1254" s="58" t="n"/>
      <c r="I1254" s="58" t="n"/>
      <c r="M1254" s="59" t="n"/>
      <c r="N1254" s="38" t="n"/>
      <c r="O1254" s="58" t="n"/>
      <c r="P1254" s="64" t="n"/>
      <c r="Q1254" s="38" t="n"/>
      <c r="R1254" s="38" t="n"/>
      <c r="S1254" s="63" t="n"/>
    </row>
    <row r="1255" ht="15" customHeight="1" s="41">
      <c r="B1255" s="56" t="n"/>
      <c r="C1255" s="57" t="n"/>
      <c r="D1255" s="39" t="inlineStr">
        <is>
          <t>Артикул</t>
        </is>
      </c>
      <c r="F1255" s="58" t="n"/>
      <c r="G1255" s="58" t="n"/>
      <c r="H1255" s="58" t="n"/>
      <c r="I1255" s="58" t="n"/>
      <c r="M1255" s="59" t="n"/>
      <c r="N1255" s="38" t="n"/>
      <c r="O1255" s="58" t="n"/>
      <c r="P1255" s="64" t="n"/>
      <c r="Q1255" s="38" t="n"/>
      <c r="R1255" s="38" t="n"/>
      <c r="S1255" s="63" t="n"/>
    </row>
    <row r="1256" ht="15" customHeight="1" s="41">
      <c r="B1256" s="56" t="n"/>
      <c r="C1256" s="57" t="n"/>
      <c r="D1256" s="39" t="inlineStr">
        <is>
          <t>Артикул</t>
        </is>
      </c>
      <c r="F1256" s="58" t="n"/>
      <c r="G1256" s="58" t="n"/>
      <c r="H1256" s="58" t="n"/>
      <c r="I1256" s="58" t="n"/>
      <c r="M1256" s="59" t="n"/>
      <c r="N1256" s="38" t="n"/>
      <c r="O1256" s="58" t="n"/>
      <c r="P1256" s="64" t="n"/>
      <c r="Q1256" s="38" t="n"/>
      <c r="R1256" s="38" t="n"/>
      <c r="S1256" s="63" t="n"/>
    </row>
    <row r="1257" ht="15" customHeight="1" s="41">
      <c r="B1257" s="56" t="n"/>
      <c r="C1257" s="57" t="n"/>
      <c r="D1257" s="39" t="inlineStr">
        <is>
          <t>Артикул</t>
        </is>
      </c>
      <c r="F1257" s="58" t="n"/>
      <c r="G1257" s="58" t="n"/>
      <c r="H1257" s="58" t="n"/>
      <c r="I1257" s="58" t="n"/>
      <c r="M1257" s="59" t="n"/>
      <c r="N1257" s="38" t="n"/>
      <c r="O1257" s="58" t="n"/>
      <c r="P1257" s="64" t="n"/>
      <c r="Q1257" s="38" t="n"/>
      <c r="R1257" s="38" t="n"/>
      <c r="S1257" s="63" t="n"/>
    </row>
    <row r="1258" ht="15" customHeight="1" s="41">
      <c r="B1258" s="56" t="n"/>
      <c r="C1258" s="57" t="n"/>
      <c r="D1258" s="39" t="inlineStr">
        <is>
          <t>Артикул</t>
        </is>
      </c>
      <c r="F1258" s="58" t="n"/>
      <c r="G1258" s="58" t="n"/>
      <c r="H1258" s="58" t="n"/>
      <c r="I1258" s="58" t="n"/>
      <c r="M1258" s="59" t="n"/>
      <c r="N1258" s="38" t="n"/>
      <c r="O1258" s="58" t="n"/>
      <c r="P1258" s="64" t="n"/>
      <c r="Q1258" s="38" t="n"/>
      <c r="R1258" s="38" t="n"/>
      <c r="S1258" s="63" t="n"/>
    </row>
    <row r="1259" ht="15" customHeight="1" s="41">
      <c r="B1259" s="56" t="n"/>
      <c r="C1259" s="57" t="n"/>
      <c r="D1259" s="39" t="inlineStr">
        <is>
          <t>Артикул</t>
        </is>
      </c>
      <c r="F1259" s="58" t="n"/>
      <c r="G1259" s="58" t="n"/>
      <c r="H1259" s="58" t="n"/>
      <c r="I1259" s="58" t="n"/>
      <c r="M1259" s="59" t="n"/>
      <c r="N1259" s="38" t="n"/>
      <c r="O1259" s="58" t="n"/>
      <c r="P1259" s="64" t="n"/>
      <c r="Q1259" s="38" t="n"/>
      <c r="R1259" s="38" t="n"/>
      <c r="S1259" s="63" t="n"/>
    </row>
    <row r="1260" ht="15" customHeight="1" s="41">
      <c r="B1260" s="56" t="n"/>
      <c r="C1260" s="57" t="n"/>
      <c r="D1260" s="39" t="inlineStr">
        <is>
          <t>Артикул</t>
        </is>
      </c>
      <c r="F1260" s="58" t="n"/>
      <c r="G1260" s="58" t="n"/>
      <c r="H1260" s="58" t="n"/>
      <c r="I1260" s="58" t="n"/>
      <c r="M1260" s="59" t="n"/>
      <c r="N1260" s="38" t="n"/>
      <c r="O1260" s="58" t="n"/>
      <c r="P1260" s="64" t="n"/>
      <c r="Q1260" s="38" t="n"/>
      <c r="R1260" s="38" t="n"/>
      <c r="S1260" s="63" t="n"/>
    </row>
    <row r="1261" ht="15" customHeight="1" s="41">
      <c r="B1261" s="56" t="n"/>
      <c r="C1261" s="57" t="n"/>
      <c r="D1261" s="39" t="inlineStr">
        <is>
          <t>Артикул</t>
        </is>
      </c>
      <c r="F1261" s="58" t="n"/>
      <c r="G1261" s="58" t="n"/>
      <c r="H1261" s="58" t="n"/>
      <c r="I1261" s="58" t="n"/>
      <c r="M1261" s="59" t="n"/>
      <c r="N1261" s="38" t="n"/>
      <c r="O1261" s="58" t="n"/>
      <c r="P1261" s="64" t="n"/>
      <c r="Q1261" s="38" t="n"/>
      <c r="R1261" s="38" t="n"/>
      <c r="S1261" s="63" t="n"/>
    </row>
    <row r="1262" ht="15" customHeight="1" s="41">
      <c r="B1262" s="56" t="n"/>
      <c r="C1262" s="57" t="n"/>
      <c r="D1262" s="39" t="inlineStr">
        <is>
          <t>Артикул</t>
        </is>
      </c>
      <c r="F1262" s="58" t="n"/>
      <c r="G1262" s="58" t="n"/>
      <c r="H1262" s="58" t="n"/>
      <c r="I1262" s="58" t="n"/>
      <c r="M1262" s="59" t="n"/>
      <c r="N1262" s="38" t="n"/>
      <c r="O1262" s="58" t="n"/>
      <c r="P1262" s="64" t="n"/>
      <c r="Q1262" s="38" t="n"/>
      <c r="R1262" s="38" t="n"/>
      <c r="S1262" s="63" t="n"/>
    </row>
    <row r="1263" ht="15" customHeight="1" s="41">
      <c r="B1263" s="56" t="n"/>
      <c r="C1263" s="57" t="n"/>
      <c r="D1263" s="39" t="inlineStr">
        <is>
          <t>Артикул</t>
        </is>
      </c>
      <c r="F1263" s="58" t="n"/>
      <c r="G1263" s="58" t="n"/>
      <c r="H1263" s="58" t="n"/>
      <c r="I1263" s="58" t="n"/>
      <c r="M1263" s="59" t="n"/>
      <c r="N1263" s="38" t="n"/>
      <c r="O1263" s="58" t="n"/>
      <c r="P1263" s="64" t="n"/>
      <c r="Q1263" s="38" t="n"/>
      <c r="R1263" s="38" t="n"/>
      <c r="S1263" s="63" t="n"/>
    </row>
    <row r="1264" ht="15" customHeight="1" s="41">
      <c r="B1264" s="56" t="n"/>
      <c r="C1264" s="57" t="n"/>
      <c r="D1264" s="39" t="inlineStr">
        <is>
          <t>Артикул</t>
        </is>
      </c>
      <c r="F1264" s="58" t="n"/>
      <c r="G1264" s="58" t="n"/>
      <c r="H1264" s="58" t="n"/>
      <c r="I1264" s="58" t="n"/>
      <c r="M1264" s="59" t="n"/>
      <c r="N1264" s="38" t="n"/>
      <c r="O1264" s="58" t="n"/>
      <c r="P1264" s="64" t="n"/>
      <c r="Q1264" s="38" t="n"/>
      <c r="R1264" s="38" t="n"/>
      <c r="S1264" s="63" t="n"/>
    </row>
    <row r="1265" ht="15" customHeight="1" s="41">
      <c r="B1265" s="56" t="n"/>
      <c r="C1265" s="57" t="n"/>
      <c r="D1265" s="39" t="inlineStr">
        <is>
          <t>Артикул</t>
        </is>
      </c>
      <c r="F1265" s="58" t="n"/>
      <c r="G1265" s="58" t="n"/>
      <c r="H1265" s="58" t="n"/>
      <c r="I1265" s="58" t="n"/>
      <c r="M1265" s="59" t="n"/>
      <c r="N1265" s="38" t="n"/>
      <c r="O1265" s="58" t="n"/>
      <c r="P1265" s="64" t="n"/>
      <c r="Q1265" s="38" t="n"/>
      <c r="R1265" s="38" t="n"/>
      <c r="S1265" s="63" t="n"/>
    </row>
    <row r="1266" ht="15" customHeight="1" s="41">
      <c r="B1266" s="56" t="n"/>
      <c r="C1266" s="57" t="n"/>
      <c r="D1266" s="39" t="inlineStr">
        <is>
          <t>Артикул</t>
        </is>
      </c>
      <c r="F1266" s="58" t="n"/>
      <c r="G1266" s="58" t="n"/>
      <c r="H1266" s="58" t="n"/>
      <c r="I1266" s="58" t="n"/>
      <c r="M1266" s="59" t="n"/>
      <c r="N1266" s="38" t="n"/>
      <c r="O1266" s="58" t="n"/>
      <c r="P1266" s="64" t="n"/>
      <c r="Q1266" s="38" t="n"/>
      <c r="R1266" s="38" t="n"/>
      <c r="S1266" s="63" t="n"/>
    </row>
    <row r="1267" ht="15" customHeight="1" s="41">
      <c r="B1267" s="56" t="n"/>
      <c r="C1267" s="57" t="n"/>
      <c r="D1267" s="39" t="inlineStr">
        <is>
          <t>Артикул</t>
        </is>
      </c>
      <c r="F1267" s="58" t="n"/>
      <c r="G1267" s="58" t="n"/>
      <c r="H1267" s="58" t="n"/>
      <c r="I1267" s="58" t="n"/>
      <c r="M1267" s="59" t="n"/>
      <c r="N1267" s="38" t="n"/>
      <c r="O1267" s="58" t="n"/>
      <c r="P1267" s="64" t="n"/>
      <c r="Q1267" s="38" t="n"/>
      <c r="R1267" s="38" t="n"/>
      <c r="S1267" s="63" t="n"/>
    </row>
    <row r="1268" ht="15" customHeight="1" s="41">
      <c r="B1268" s="56" t="n"/>
      <c r="C1268" s="57" t="n"/>
      <c r="D1268" s="39" t="inlineStr">
        <is>
          <t>Артикул</t>
        </is>
      </c>
      <c r="F1268" s="58" t="n"/>
      <c r="G1268" s="58" t="n"/>
      <c r="H1268" s="58" t="n"/>
      <c r="I1268" s="58" t="n"/>
      <c r="M1268" s="59" t="n"/>
      <c r="N1268" s="38" t="n"/>
      <c r="O1268" s="58" t="n"/>
      <c r="P1268" s="64" t="n"/>
      <c r="Q1268" s="38" t="n"/>
      <c r="R1268" s="38" t="n"/>
      <c r="S1268" s="63" t="n"/>
    </row>
    <row r="1269" ht="15" customHeight="1" s="41">
      <c r="B1269" s="56" t="n"/>
      <c r="C1269" s="57" t="n"/>
      <c r="D1269" s="39" t="inlineStr">
        <is>
          <t>Артикул</t>
        </is>
      </c>
      <c r="F1269" s="58" t="n"/>
      <c r="G1269" s="58" t="n"/>
      <c r="H1269" s="58" t="n"/>
      <c r="I1269" s="58" t="n"/>
      <c r="M1269" s="59" t="n"/>
      <c r="N1269" s="38" t="n"/>
      <c r="O1269" s="58" t="n"/>
      <c r="P1269" s="64" t="n"/>
      <c r="Q1269" s="38" t="n"/>
      <c r="R1269" s="38" t="n"/>
      <c r="S1269" s="63" t="n"/>
    </row>
    <row r="1270" ht="15" customHeight="1" s="41">
      <c r="B1270" s="56" t="n"/>
      <c r="C1270" s="57" t="n"/>
      <c r="D1270" s="39" t="inlineStr">
        <is>
          <t>Артикул</t>
        </is>
      </c>
      <c r="F1270" s="58" t="n"/>
      <c r="G1270" s="58" t="n"/>
      <c r="H1270" s="58" t="n"/>
      <c r="I1270" s="58" t="n"/>
      <c r="M1270" s="59" t="n"/>
      <c r="N1270" s="38" t="n"/>
      <c r="O1270" s="58" t="n"/>
      <c r="P1270" s="64" t="n"/>
      <c r="Q1270" s="38" t="n"/>
      <c r="R1270" s="38" t="n"/>
      <c r="S1270" s="63" t="n"/>
    </row>
    <row r="1271" ht="15" customHeight="1" s="41">
      <c r="B1271" s="56" t="n"/>
      <c r="C1271" s="57" t="n"/>
      <c r="D1271" s="39" t="inlineStr">
        <is>
          <t>Артикул</t>
        </is>
      </c>
      <c r="F1271" s="58" t="n"/>
      <c r="G1271" s="58" t="n"/>
      <c r="H1271" s="58" t="n"/>
      <c r="I1271" s="58" t="n"/>
      <c r="M1271" s="59" t="n"/>
      <c r="N1271" s="38" t="n"/>
      <c r="O1271" s="58" t="n"/>
      <c r="P1271" s="64" t="n"/>
      <c r="Q1271" s="38" t="n"/>
      <c r="R1271" s="38" t="n"/>
      <c r="S1271" s="63" t="n"/>
    </row>
    <row r="1272" ht="15" customHeight="1" s="41">
      <c r="B1272" s="56" t="n"/>
      <c r="C1272" s="57" t="n"/>
      <c r="D1272" s="39" t="inlineStr">
        <is>
          <t>Артикул</t>
        </is>
      </c>
      <c r="F1272" s="58" t="n"/>
      <c r="G1272" s="58" t="n"/>
      <c r="H1272" s="58" t="n"/>
      <c r="I1272" s="58" t="n"/>
      <c r="M1272" s="59" t="n"/>
      <c r="N1272" s="38" t="n"/>
      <c r="O1272" s="58" t="n"/>
      <c r="P1272" s="64" t="n"/>
      <c r="Q1272" s="38" t="n"/>
      <c r="R1272" s="38" t="n"/>
      <c r="S1272" s="63" t="n"/>
    </row>
    <row r="1273" ht="15" customHeight="1" s="41">
      <c r="B1273" s="56" t="n"/>
      <c r="C1273" s="57" t="n"/>
      <c r="D1273" s="39" t="inlineStr">
        <is>
          <t>Артикул</t>
        </is>
      </c>
      <c r="F1273" s="58" t="n"/>
      <c r="G1273" s="58" t="n"/>
      <c r="H1273" s="58" t="n"/>
      <c r="I1273" s="58" t="n"/>
      <c r="M1273" s="59" t="n"/>
      <c r="N1273" s="38" t="n"/>
      <c r="O1273" s="58" t="n"/>
      <c r="P1273" s="64" t="n"/>
      <c r="Q1273" s="38" t="n"/>
      <c r="R1273" s="38" t="n"/>
      <c r="S1273" s="63" t="n"/>
    </row>
    <row r="1274" ht="15" customHeight="1" s="41">
      <c r="B1274" s="56" t="n"/>
      <c r="C1274" s="57" t="n"/>
      <c r="D1274" s="39" t="inlineStr">
        <is>
          <t>Артикул</t>
        </is>
      </c>
      <c r="F1274" s="58" t="n"/>
      <c r="G1274" s="58" t="n"/>
      <c r="H1274" s="58" t="n"/>
      <c r="I1274" s="58" t="n"/>
      <c r="M1274" s="59" t="n"/>
      <c r="N1274" s="38" t="n"/>
      <c r="O1274" s="58" t="n"/>
      <c r="P1274" s="64" t="n"/>
      <c r="Q1274" s="38" t="n"/>
      <c r="R1274" s="38" t="n"/>
      <c r="S1274" s="63" t="n"/>
    </row>
    <row r="1275" ht="15" customHeight="1" s="41">
      <c r="B1275" s="56" t="n"/>
      <c r="C1275" s="57" t="n"/>
      <c r="D1275" s="39" t="inlineStr">
        <is>
          <t>Артикул</t>
        </is>
      </c>
      <c r="F1275" s="58" t="n"/>
      <c r="G1275" s="58" t="n"/>
      <c r="H1275" s="58" t="n"/>
      <c r="I1275" s="58" t="n"/>
      <c r="M1275" s="59" t="n"/>
      <c r="N1275" s="38" t="n"/>
      <c r="O1275" s="58" t="n"/>
      <c r="P1275" s="64" t="n"/>
      <c r="Q1275" s="38" t="n"/>
      <c r="R1275" s="38" t="n"/>
      <c r="S1275" s="63" t="n"/>
    </row>
    <row r="1276" ht="15" customHeight="1" s="41">
      <c r="B1276" s="56" t="n"/>
      <c r="C1276" s="57" t="n"/>
      <c r="D1276" s="39" t="inlineStr">
        <is>
          <t>Артикул</t>
        </is>
      </c>
      <c r="F1276" s="58" t="n"/>
      <c r="G1276" s="58" t="n"/>
      <c r="H1276" s="58" t="n"/>
      <c r="I1276" s="58" t="n"/>
      <c r="M1276" s="59" t="n"/>
      <c r="N1276" s="38" t="n"/>
      <c r="O1276" s="58" t="n"/>
      <c r="P1276" s="64" t="n"/>
      <c r="Q1276" s="38" t="n"/>
      <c r="R1276" s="38" t="n"/>
      <c r="S1276" s="63" t="n"/>
    </row>
    <row r="1277" ht="15" customHeight="1" s="41">
      <c r="B1277" s="56" t="n"/>
      <c r="C1277" s="57" t="n"/>
      <c r="D1277" s="39" t="inlineStr">
        <is>
          <t>Артикул</t>
        </is>
      </c>
      <c r="F1277" s="58" t="n"/>
      <c r="G1277" s="58" t="n"/>
      <c r="H1277" s="58" t="n"/>
      <c r="I1277" s="58" t="n"/>
      <c r="M1277" s="59" t="n"/>
      <c r="N1277" s="38" t="n"/>
      <c r="O1277" s="58" t="n"/>
      <c r="P1277" s="64" t="n"/>
      <c r="Q1277" s="38" t="n"/>
      <c r="R1277" s="38" t="n"/>
      <c r="S1277" s="63" t="n"/>
    </row>
    <row r="1278" ht="15" customHeight="1" s="41">
      <c r="B1278" s="56" t="n"/>
      <c r="C1278" s="57" t="n"/>
      <c r="D1278" s="39" t="inlineStr">
        <is>
          <t>Артикул</t>
        </is>
      </c>
      <c r="F1278" s="58" t="n"/>
      <c r="G1278" s="58" t="n"/>
      <c r="H1278" s="58" t="n"/>
      <c r="I1278" s="58" t="n"/>
      <c r="M1278" s="59" t="n"/>
      <c r="N1278" s="38" t="n"/>
      <c r="O1278" s="58" t="n"/>
      <c r="P1278" s="64" t="n"/>
      <c r="Q1278" s="38" t="n"/>
      <c r="R1278" s="38" t="n"/>
      <c r="S1278" s="63" t="n"/>
    </row>
    <row r="1279" ht="15" customHeight="1" s="41">
      <c r="B1279" s="56" t="n"/>
      <c r="C1279" s="57" t="n"/>
      <c r="D1279" s="39" t="inlineStr">
        <is>
          <t>Артикул</t>
        </is>
      </c>
      <c r="F1279" s="58" t="n"/>
      <c r="G1279" s="58" t="n"/>
      <c r="H1279" s="58" t="n"/>
      <c r="I1279" s="58" t="n"/>
      <c r="M1279" s="59" t="n"/>
      <c r="N1279" s="38" t="n"/>
      <c r="O1279" s="58" t="n"/>
      <c r="P1279" s="64" t="n"/>
      <c r="Q1279" s="38" t="n"/>
      <c r="R1279" s="38" t="n"/>
      <c r="S1279" s="63" t="n"/>
    </row>
    <row r="1280" ht="15" customHeight="1" s="41">
      <c r="B1280" s="56" t="n"/>
      <c r="C1280" s="57" t="n"/>
      <c r="D1280" s="39" t="inlineStr">
        <is>
          <t>Артикул</t>
        </is>
      </c>
      <c r="F1280" s="58" t="n"/>
      <c r="G1280" s="58" t="n"/>
      <c r="H1280" s="58" t="n"/>
      <c r="I1280" s="58" t="n"/>
      <c r="M1280" s="59" t="n"/>
      <c r="N1280" s="38" t="n"/>
      <c r="O1280" s="58" t="n"/>
      <c r="P1280" s="64" t="n"/>
      <c r="Q1280" s="38" t="n"/>
      <c r="R1280" s="38" t="n"/>
      <c r="S1280" s="63" t="n"/>
    </row>
    <row r="1281" ht="15" customHeight="1" s="41">
      <c r="B1281" s="56" t="n"/>
      <c r="C1281" s="57" t="n"/>
      <c r="D1281" s="39" t="inlineStr">
        <is>
          <t>Артикул</t>
        </is>
      </c>
      <c r="F1281" s="58" t="n"/>
      <c r="G1281" s="58" t="n"/>
      <c r="H1281" s="58" t="n"/>
      <c r="I1281" s="58" t="n"/>
      <c r="M1281" s="59" t="n"/>
      <c r="N1281" s="38" t="n"/>
      <c r="O1281" s="58" t="n"/>
      <c r="P1281" s="64" t="n"/>
      <c r="Q1281" s="38" t="n"/>
      <c r="R1281" s="38" t="n"/>
      <c r="S1281" s="63" t="n"/>
    </row>
    <row r="1282" ht="15" customHeight="1" s="41">
      <c r="B1282" s="56" t="n"/>
      <c r="C1282" s="57" t="n"/>
      <c r="D1282" s="39" t="inlineStr">
        <is>
          <t>Артикул</t>
        </is>
      </c>
      <c r="F1282" s="58" t="n"/>
      <c r="G1282" s="58" t="n"/>
      <c r="H1282" s="58" t="n"/>
      <c r="I1282" s="58" t="n"/>
      <c r="M1282" s="59" t="n"/>
      <c r="N1282" s="38" t="n"/>
      <c r="O1282" s="58" t="n"/>
      <c r="P1282" s="64" t="n"/>
      <c r="Q1282" s="38" t="n"/>
      <c r="R1282" s="38" t="n"/>
      <c r="S1282" s="63" t="n"/>
    </row>
    <row r="1283" ht="15" customHeight="1" s="41">
      <c r="B1283" s="56" t="n"/>
      <c r="C1283" s="57" t="n"/>
      <c r="D1283" s="39" t="inlineStr">
        <is>
          <t>Артикул</t>
        </is>
      </c>
      <c r="F1283" s="58" t="n"/>
      <c r="G1283" s="58" t="n"/>
      <c r="H1283" s="58" t="n"/>
      <c r="I1283" s="58" t="n"/>
      <c r="M1283" s="59" t="n"/>
      <c r="N1283" s="38" t="n"/>
      <c r="O1283" s="58" t="n"/>
      <c r="P1283" s="64" t="n"/>
      <c r="Q1283" s="38" t="n"/>
      <c r="R1283" s="38" t="n"/>
      <c r="S1283" s="63" t="n"/>
    </row>
    <row r="1284" ht="15" customHeight="1" s="41">
      <c r="B1284" s="56" t="n"/>
      <c r="C1284" s="57" t="n"/>
      <c r="D1284" s="39" t="inlineStr">
        <is>
          <t>Артикул</t>
        </is>
      </c>
      <c r="F1284" s="58" t="n"/>
      <c r="G1284" s="58" t="n"/>
      <c r="H1284" s="58" t="n"/>
      <c r="I1284" s="58" t="n"/>
      <c r="M1284" s="59" t="n"/>
      <c r="N1284" s="38" t="n"/>
      <c r="O1284" s="58" t="n"/>
      <c r="P1284" s="64" t="n"/>
      <c r="Q1284" s="38" t="n"/>
      <c r="R1284" s="38" t="n"/>
      <c r="S1284" s="63" t="n"/>
    </row>
    <row r="1285" ht="15" customHeight="1" s="41">
      <c r="B1285" s="56" t="n"/>
      <c r="C1285" s="57" t="n"/>
      <c r="D1285" s="39" t="inlineStr">
        <is>
          <t>Артикул</t>
        </is>
      </c>
      <c r="F1285" s="58" t="n"/>
      <c r="G1285" s="58" t="n"/>
      <c r="H1285" s="58" t="n"/>
      <c r="I1285" s="58" t="n"/>
      <c r="M1285" s="59" t="n"/>
      <c r="N1285" s="38" t="n"/>
      <c r="O1285" s="58" t="n"/>
      <c r="P1285" s="64" t="n"/>
      <c r="Q1285" s="38" t="n"/>
      <c r="R1285" s="38" t="n"/>
      <c r="S1285" s="63" t="n"/>
    </row>
    <row r="1286" ht="15" customHeight="1" s="41">
      <c r="B1286" s="56" t="n"/>
      <c r="C1286" s="57" t="n"/>
      <c r="D1286" s="39" t="inlineStr">
        <is>
          <t>Артикул</t>
        </is>
      </c>
      <c r="F1286" s="58" t="n"/>
      <c r="G1286" s="58" t="n"/>
      <c r="H1286" s="58" t="n"/>
      <c r="I1286" s="58" t="n"/>
      <c r="M1286" s="59" t="n"/>
      <c r="N1286" s="38" t="n"/>
      <c r="O1286" s="58" t="n"/>
      <c r="P1286" s="64" t="n"/>
      <c r="Q1286" s="38" t="n"/>
      <c r="R1286" s="38" t="n"/>
      <c r="S1286" s="63" t="n"/>
    </row>
    <row r="1287" ht="15" customHeight="1" s="41">
      <c r="B1287" s="56" t="n"/>
      <c r="C1287" s="57" t="n"/>
      <c r="D1287" s="39" t="inlineStr">
        <is>
          <t>Артикул</t>
        </is>
      </c>
      <c r="F1287" s="58" t="n"/>
      <c r="G1287" s="58" t="n"/>
      <c r="H1287" s="58" t="n"/>
      <c r="I1287" s="58" t="n"/>
      <c r="M1287" s="59" t="n"/>
      <c r="N1287" s="38" t="n"/>
      <c r="O1287" s="58" t="n"/>
      <c r="P1287" s="64" t="n"/>
      <c r="Q1287" s="38" t="n"/>
      <c r="R1287" s="38" t="n"/>
      <c r="S1287" s="63" t="n"/>
    </row>
    <row r="1288" ht="15" customHeight="1" s="41">
      <c r="B1288" s="56" t="n"/>
      <c r="C1288" s="57" t="n"/>
      <c r="D1288" s="39" t="inlineStr">
        <is>
          <t>Артикул</t>
        </is>
      </c>
      <c r="F1288" s="58" t="n"/>
      <c r="G1288" s="58" t="n"/>
      <c r="H1288" s="58" t="n"/>
      <c r="I1288" s="58" t="n"/>
      <c r="M1288" s="59" t="n"/>
      <c r="N1288" s="38" t="n"/>
      <c r="O1288" s="58" t="n"/>
      <c r="P1288" s="64" t="n"/>
      <c r="Q1288" s="38" t="n"/>
      <c r="R1288" s="38" t="n"/>
      <c r="S1288" s="63" t="n"/>
    </row>
    <row r="1289" ht="15" customHeight="1" s="41">
      <c r="B1289" s="56" t="n"/>
      <c r="C1289" s="57" t="n"/>
      <c r="D1289" s="39" t="inlineStr">
        <is>
          <t>Артикул</t>
        </is>
      </c>
      <c r="F1289" s="58" t="n"/>
      <c r="G1289" s="58" t="n"/>
      <c r="H1289" s="58" t="n"/>
      <c r="I1289" s="58" t="n"/>
      <c r="M1289" s="59" t="n"/>
      <c r="N1289" s="38" t="n"/>
      <c r="O1289" s="58" t="n"/>
      <c r="P1289" s="64" t="n"/>
      <c r="Q1289" s="38" t="n"/>
      <c r="R1289" s="38" t="n"/>
      <c r="S1289" s="63" t="n"/>
    </row>
    <row r="1290" ht="15" customHeight="1" s="41">
      <c r="B1290" s="56" t="n"/>
      <c r="C1290" s="57" t="n"/>
      <c r="D1290" s="39" t="inlineStr">
        <is>
          <t>Артикул</t>
        </is>
      </c>
      <c r="F1290" s="58" t="n"/>
      <c r="G1290" s="58" t="n"/>
      <c r="H1290" s="58" t="n"/>
      <c r="I1290" s="58" t="n"/>
      <c r="M1290" s="59" t="n"/>
      <c r="N1290" s="38" t="n"/>
      <c r="O1290" s="58" t="n"/>
      <c r="P1290" s="64" t="n"/>
      <c r="Q1290" s="38" t="n"/>
      <c r="R1290" s="38" t="n"/>
      <c r="S1290" s="63" t="n"/>
    </row>
    <row r="1291" ht="15" customHeight="1" s="41">
      <c r="B1291" s="56" t="n"/>
      <c r="C1291" s="57" t="n"/>
      <c r="D1291" s="39" t="inlineStr">
        <is>
          <t>Артикул</t>
        </is>
      </c>
      <c r="F1291" s="58" t="n"/>
      <c r="G1291" s="58" t="n"/>
      <c r="H1291" s="58" t="n"/>
      <c r="I1291" s="58" t="n"/>
      <c r="M1291" s="59" t="n"/>
      <c r="N1291" s="38" t="n"/>
      <c r="O1291" s="58" t="n"/>
      <c r="P1291" s="64" t="n"/>
      <c r="Q1291" s="38" t="n"/>
      <c r="R1291" s="38" t="n"/>
      <c r="S1291" s="63" t="n"/>
    </row>
    <row r="1292" ht="15" customHeight="1" s="41">
      <c r="B1292" s="56" t="n"/>
      <c r="C1292" s="57" t="n"/>
      <c r="D1292" s="39" t="inlineStr">
        <is>
          <t>Артикул</t>
        </is>
      </c>
      <c r="F1292" s="58" t="n"/>
      <c r="G1292" s="58" t="n"/>
      <c r="H1292" s="58" t="n"/>
      <c r="I1292" s="58" t="n"/>
      <c r="M1292" s="59" t="n"/>
      <c r="N1292" s="38" t="n"/>
      <c r="O1292" s="58" t="n"/>
      <c r="P1292" s="64" t="n"/>
      <c r="Q1292" s="38" t="n"/>
      <c r="R1292" s="38" t="n"/>
      <c r="S1292" s="63" t="n"/>
    </row>
    <row r="1293" ht="15" customHeight="1" s="41">
      <c r="B1293" s="56" t="n"/>
      <c r="C1293" s="57" t="n"/>
      <c r="D1293" s="39" t="inlineStr">
        <is>
          <t>Артикул</t>
        </is>
      </c>
      <c r="F1293" s="58" t="n"/>
      <c r="G1293" s="58" t="n"/>
      <c r="H1293" s="58" t="n"/>
      <c r="I1293" s="58" t="n"/>
      <c r="M1293" s="59" t="n"/>
      <c r="N1293" s="38" t="n"/>
      <c r="O1293" s="58" t="n"/>
      <c r="P1293" s="64" t="n"/>
      <c r="Q1293" s="38" t="n"/>
      <c r="R1293" s="38" t="n"/>
      <c r="S1293" s="63" t="n"/>
    </row>
    <row r="1294" ht="15" customHeight="1" s="41">
      <c r="B1294" s="56" t="n"/>
      <c r="C1294" s="57" t="n"/>
      <c r="D1294" s="39" t="inlineStr">
        <is>
          <t>Артикул</t>
        </is>
      </c>
      <c r="F1294" s="58" t="n"/>
      <c r="G1294" s="58" t="n"/>
      <c r="H1294" s="58" t="n"/>
      <c r="I1294" s="58" t="n"/>
      <c r="M1294" s="59" t="n"/>
      <c r="N1294" s="38" t="n"/>
      <c r="O1294" s="58" t="n"/>
      <c r="P1294" s="64" t="n"/>
      <c r="Q1294" s="38" t="n"/>
      <c r="R1294" s="38" t="n"/>
      <c r="S1294" s="63" t="n"/>
    </row>
    <row r="1295" ht="15" customHeight="1" s="41">
      <c r="B1295" s="56" t="n"/>
      <c r="C1295" s="57" t="n"/>
      <c r="D1295" s="39" t="inlineStr">
        <is>
          <t>Артикул</t>
        </is>
      </c>
      <c r="F1295" s="58" t="n"/>
      <c r="G1295" s="58" t="n"/>
      <c r="H1295" s="58" t="n"/>
      <c r="I1295" s="58" t="n"/>
      <c r="M1295" s="59" t="n"/>
      <c r="N1295" s="38" t="n"/>
      <c r="O1295" s="58" t="n"/>
      <c r="P1295" s="64" t="n"/>
      <c r="Q1295" s="38" t="n"/>
      <c r="R1295" s="38" t="n"/>
      <c r="S1295" s="63" t="n"/>
    </row>
    <row r="1296" ht="15" customHeight="1" s="41">
      <c r="B1296" s="56" t="n"/>
      <c r="C1296" s="57" t="n"/>
      <c r="D1296" s="39" t="inlineStr">
        <is>
          <t>Артикул</t>
        </is>
      </c>
      <c r="F1296" s="58" t="n"/>
      <c r="G1296" s="58" t="n"/>
      <c r="H1296" s="58" t="n"/>
      <c r="I1296" s="58" t="n"/>
      <c r="M1296" s="59" t="n"/>
      <c r="N1296" s="38" t="n"/>
      <c r="O1296" s="58" t="n"/>
      <c r="P1296" s="64" t="n"/>
      <c r="Q1296" s="38" t="n"/>
      <c r="R1296" s="38" t="n"/>
      <c r="S1296" s="63" t="n"/>
    </row>
    <row r="1297" ht="15" customHeight="1" s="41">
      <c r="B1297" s="56" t="n"/>
      <c r="C1297" s="57" t="n"/>
      <c r="D1297" s="39" t="inlineStr">
        <is>
          <t>Артикул</t>
        </is>
      </c>
      <c r="F1297" s="58" t="n"/>
      <c r="G1297" s="58" t="n"/>
      <c r="H1297" s="58" t="n"/>
      <c r="I1297" s="58" t="n"/>
      <c r="M1297" s="59" t="n"/>
      <c r="N1297" s="38" t="n"/>
      <c r="O1297" s="58" t="n"/>
      <c r="P1297" s="64" t="n"/>
      <c r="Q1297" s="38" t="n"/>
      <c r="R1297" s="38" t="n"/>
      <c r="S1297" s="63" t="n"/>
    </row>
    <row r="1298" ht="15" customHeight="1" s="41">
      <c r="B1298" s="56" t="n"/>
      <c r="C1298" s="57" t="n"/>
      <c r="D1298" s="39" t="inlineStr">
        <is>
          <t>Артикул</t>
        </is>
      </c>
      <c r="F1298" s="58" t="n"/>
      <c r="G1298" s="58" t="n"/>
      <c r="H1298" s="58" t="n"/>
      <c r="I1298" s="58" t="n"/>
      <c r="M1298" s="59" t="n"/>
      <c r="N1298" s="38" t="n"/>
      <c r="O1298" s="58" t="n"/>
      <c r="P1298" s="64" t="n"/>
      <c r="Q1298" s="38" t="n"/>
      <c r="R1298" s="38" t="n"/>
      <c r="S1298" s="63" t="n"/>
    </row>
    <row r="1299" ht="15" customHeight="1" s="41">
      <c r="B1299" s="56" t="n"/>
      <c r="C1299" s="57" t="n"/>
      <c r="D1299" s="39" t="inlineStr">
        <is>
          <t>Артикул</t>
        </is>
      </c>
      <c r="F1299" s="58" t="n"/>
      <c r="G1299" s="58" t="n"/>
      <c r="H1299" s="58" t="n"/>
      <c r="I1299" s="58" t="n"/>
      <c r="M1299" s="59" t="n"/>
      <c r="N1299" s="38" t="n"/>
      <c r="O1299" s="58" t="n"/>
      <c r="P1299" s="64" t="n"/>
      <c r="Q1299" s="38" t="n"/>
      <c r="R1299" s="38" t="n"/>
      <c r="S1299" s="63" t="n"/>
    </row>
    <row r="1300" ht="15" customHeight="1" s="41">
      <c r="B1300" s="56" t="n"/>
      <c r="C1300" s="57" t="n"/>
      <c r="D1300" s="39" t="inlineStr">
        <is>
          <t>Артикул</t>
        </is>
      </c>
      <c r="F1300" s="58" t="n"/>
      <c r="G1300" s="58" t="n"/>
      <c r="H1300" s="58" t="n"/>
      <c r="I1300" s="58" t="n"/>
      <c r="M1300" s="59" t="n"/>
      <c r="N1300" s="38" t="n"/>
      <c r="O1300" s="58" t="n"/>
      <c r="P1300" s="64" t="n"/>
      <c r="Q1300" s="38" t="n"/>
      <c r="R1300" s="38" t="n"/>
      <c r="S1300" s="63" t="n"/>
    </row>
    <row r="1301" ht="15" customHeight="1" s="41">
      <c r="B1301" s="56" t="n"/>
      <c r="C1301" s="57" t="n"/>
      <c r="D1301" s="39" t="inlineStr">
        <is>
          <t>Артикул</t>
        </is>
      </c>
      <c r="F1301" s="58" t="n"/>
      <c r="G1301" s="58" t="n"/>
      <c r="H1301" s="58" t="n"/>
      <c r="I1301" s="58" t="n"/>
      <c r="M1301" s="59" t="n"/>
      <c r="N1301" s="38" t="n"/>
      <c r="O1301" s="58" t="n"/>
      <c r="P1301" s="64" t="n"/>
      <c r="Q1301" s="38" t="n"/>
      <c r="R1301" s="38" t="n"/>
      <c r="S1301" s="63" t="n"/>
    </row>
    <row r="1302" ht="15" customHeight="1" s="41">
      <c r="B1302" s="56" t="n"/>
      <c r="C1302" s="57" t="n"/>
      <c r="D1302" s="39" t="inlineStr">
        <is>
          <t>Артикул</t>
        </is>
      </c>
      <c r="F1302" s="58" t="n"/>
      <c r="G1302" s="58" t="n"/>
      <c r="H1302" s="58" t="n"/>
      <c r="I1302" s="58" t="n"/>
      <c r="M1302" s="59" t="n"/>
      <c r="N1302" s="38" t="n"/>
      <c r="O1302" s="58" t="n"/>
      <c r="P1302" s="64" t="n"/>
      <c r="Q1302" s="38" t="n"/>
      <c r="R1302" s="38" t="n"/>
      <c r="S1302" s="63" t="n"/>
    </row>
    <row r="1303" ht="15" customHeight="1" s="41">
      <c r="B1303" s="56" t="n"/>
      <c r="C1303" s="57" t="n"/>
      <c r="D1303" s="39" t="inlineStr">
        <is>
          <t>Артикул</t>
        </is>
      </c>
      <c r="F1303" s="58" t="n"/>
      <c r="G1303" s="58" t="n"/>
      <c r="H1303" s="58" t="n"/>
      <c r="I1303" s="58" t="n"/>
      <c r="M1303" s="59" t="n"/>
      <c r="N1303" s="38" t="n"/>
      <c r="O1303" s="58" t="n"/>
      <c r="P1303" s="64" t="n"/>
      <c r="Q1303" s="38" t="n"/>
      <c r="R1303" s="38" t="n"/>
      <c r="S1303" s="63" t="n"/>
    </row>
    <row r="1304" ht="15" customHeight="1" s="41">
      <c r="B1304" s="56" t="n"/>
      <c r="C1304" s="57" t="n"/>
      <c r="D1304" s="39" t="inlineStr">
        <is>
          <t>Артикул</t>
        </is>
      </c>
      <c r="F1304" s="58" t="n"/>
      <c r="G1304" s="58" t="n"/>
      <c r="H1304" s="58" t="n"/>
      <c r="I1304" s="58" t="n"/>
      <c r="M1304" s="59" t="n"/>
      <c r="N1304" s="38" t="n"/>
      <c r="O1304" s="58" t="n"/>
      <c r="P1304" s="64" t="n"/>
      <c r="Q1304" s="38" t="n"/>
      <c r="R1304" s="38" t="n"/>
      <c r="S1304" s="63" t="n"/>
    </row>
    <row r="1305" ht="15" customHeight="1" s="41">
      <c r="B1305" s="56" t="n"/>
      <c r="C1305" s="57" t="n"/>
      <c r="D1305" s="39" t="inlineStr">
        <is>
          <t>Артикул</t>
        </is>
      </c>
      <c r="F1305" s="58" t="n"/>
      <c r="G1305" s="58" t="n"/>
      <c r="H1305" s="58" t="n"/>
      <c r="I1305" s="58" t="n"/>
      <c r="M1305" s="59" t="n"/>
      <c r="N1305" s="38" t="n"/>
      <c r="O1305" s="58" t="n"/>
      <c r="P1305" s="64" t="n"/>
      <c r="Q1305" s="38" t="n"/>
      <c r="R1305" s="38" t="n"/>
      <c r="S1305" s="63" t="n"/>
    </row>
    <row r="1306" ht="15" customHeight="1" s="41">
      <c r="B1306" s="56" t="n"/>
      <c r="C1306" s="57" t="n"/>
      <c r="D1306" s="39" t="inlineStr">
        <is>
          <t>Артикул</t>
        </is>
      </c>
      <c r="F1306" s="58" t="n"/>
      <c r="G1306" s="58" t="n"/>
      <c r="H1306" s="58" t="n"/>
      <c r="I1306" s="58" t="n"/>
      <c r="M1306" s="59" t="n"/>
      <c r="N1306" s="38" t="n"/>
      <c r="O1306" s="58" t="n"/>
      <c r="P1306" s="64" t="n"/>
      <c r="Q1306" s="38" t="n"/>
      <c r="R1306" s="38" t="n"/>
      <c r="S1306" s="63" t="n"/>
    </row>
    <row r="1307" ht="15" customHeight="1" s="41">
      <c r="B1307" s="56" t="n"/>
      <c r="C1307" s="57" t="n"/>
      <c r="D1307" s="39" t="inlineStr">
        <is>
          <t>Артикул</t>
        </is>
      </c>
      <c r="F1307" s="58" t="n"/>
      <c r="G1307" s="58" t="n"/>
      <c r="H1307" s="58" t="n"/>
      <c r="I1307" s="58" t="n"/>
      <c r="M1307" s="59" t="n"/>
      <c r="N1307" s="38" t="n"/>
      <c r="O1307" s="58" t="n"/>
      <c r="P1307" s="64" t="n"/>
      <c r="Q1307" s="38" t="n"/>
      <c r="R1307" s="38" t="n"/>
      <c r="S1307" s="63" t="n"/>
    </row>
    <row r="1308" ht="15" customHeight="1" s="41">
      <c r="B1308" s="56" t="n"/>
      <c r="C1308" s="57" t="n"/>
      <c r="D1308" s="39" t="inlineStr">
        <is>
          <t>Артикул</t>
        </is>
      </c>
      <c r="F1308" s="58" t="n"/>
      <c r="G1308" s="58" t="n"/>
      <c r="H1308" s="58" t="n"/>
      <c r="I1308" s="58" t="n"/>
      <c r="M1308" s="59" t="n"/>
      <c r="N1308" s="38" t="n"/>
      <c r="O1308" s="58" t="n"/>
      <c r="P1308" s="64" t="n"/>
      <c r="Q1308" s="38" t="n"/>
      <c r="R1308" s="38" t="n"/>
      <c r="S1308" s="63" t="n"/>
    </row>
    <row r="1309" ht="15" customHeight="1" s="41">
      <c r="B1309" s="56" t="n"/>
      <c r="C1309" s="57" t="n"/>
      <c r="D1309" s="39" t="inlineStr">
        <is>
          <t>Артикул</t>
        </is>
      </c>
      <c r="F1309" s="58" t="n"/>
      <c r="G1309" s="58" t="n"/>
      <c r="H1309" s="58" t="n"/>
      <c r="I1309" s="58" t="n"/>
      <c r="M1309" s="59" t="n"/>
      <c r="N1309" s="38" t="n"/>
      <c r="O1309" s="58" t="n"/>
      <c r="P1309" s="64" t="n"/>
      <c r="Q1309" s="38" t="n"/>
      <c r="R1309" s="38" t="n"/>
      <c r="S1309" s="63" t="n"/>
    </row>
    <row r="1310" ht="15" customHeight="1" s="41">
      <c r="B1310" s="56" t="n"/>
      <c r="C1310" s="57" t="n"/>
      <c r="D1310" s="39" t="inlineStr">
        <is>
          <t>Артикул</t>
        </is>
      </c>
      <c r="F1310" s="58" t="n"/>
      <c r="G1310" s="58" t="n"/>
      <c r="H1310" s="58" t="n"/>
      <c r="I1310" s="58" t="n"/>
      <c r="M1310" s="59" t="n"/>
      <c r="N1310" s="38" t="n"/>
      <c r="O1310" s="58" t="n"/>
      <c r="P1310" s="64" t="n"/>
      <c r="Q1310" s="38" t="n"/>
      <c r="R1310" s="38" t="n"/>
      <c r="S1310" s="63" t="n"/>
    </row>
    <row r="1311" ht="15" customHeight="1" s="41">
      <c r="B1311" s="56" t="n"/>
      <c r="C1311" s="57" t="n"/>
      <c r="D1311" s="39" t="inlineStr">
        <is>
          <t>Артикул</t>
        </is>
      </c>
      <c r="F1311" s="58" t="n"/>
      <c r="G1311" s="58" t="n"/>
      <c r="H1311" s="58" t="n"/>
      <c r="I1311" s="58" t="n"/>
      <c r="M1311" s="59" t="n"/>
      <c r="N1311" s="38" t="n"/>
      <c r="O1311" s="58" t="n"/>
      <c r="P1311" s="64" t="n"/>
      <c r="Q1311" s="38" t="n"/>
      <c r="R1311" s="38" t="n"/>
      <c r="S1311" s="63" t="n"/>
    </row>
    <row r="1312" ht="15" customHeight="1" s="41">
      <c r="B1312" s="56" t="n"/>
      <c r="C1312" s="57" t="n"/>
      <c r="D1312" s="39" t="inlineStr">
        <is>
          <t>Артикул</t>
        </is>
      </c>
      <c r="F1312" s="58" t="n"/>
      <c r="G1312" s="58" t="n"/>
      <c r="H1312" s="58" t="n"/>
      <c r="I1312" s="58" t="n"/>
      <c r="M1312" s="59" t="n"/>
      <c r="N1312" s="38" t="n"/>
      <c r="O1312" s="58" t="n"/>
      <c r="P1312" s="64" t="n"/>
      <c r="Q1312" s="38" t="n"/>
      <c r="R1312" s="38" t="n"/>
      <c r="S1312" s="63" t="n"/>
    </row>
    <row r="1313" ht="15" customHeight="1" s="41">
      <c r="B1313" s="56" t="n"/>
      <c r="C1313" s="57" t="n"/>
      <c r="D1313" s="39" t="inlineStr">
        <is>
          <t>Артикул</t>
        </is>
      </c>
      <c r="F1313" s="58" t="n"/>
      <c r="G1313" s="58" t="n"/>
      <c r="H1313" s="58" t="n"/>
      <c r="I1313" s="58" t="n"/>
      <c r="M1313" s="59" t="n"/>
      <c r="N1313" s="38" t="n"/>
      <c r="O1313" s="58" t="n"/>
      <c r="P1313" s="64" t="n"/>
      <c r="Q1313" s="38" t="n"/>
      <c r="R1313" s="38" t="n"/>
      <c r="S1313" s="63" t="n"/>
    </row>
    <row r="1314" ht="15" customHeight="1" s="41">
      <c r="B1314" s="56" t="n"/>
      <c r="C1314" s="57" t="n"/>
      <c r="D1314" s="39" t="inlineStr">
        <is>
          <t>Артикул</t>
        </is>
      </c>
      <c r="F1314" s="58" t="n"/>
      <c r="G1314" s="58" t="n"/>
      <c r="H1314" s="58" t="n"/>
      <c r="I1314" s="58" t="n"/>
      <c r="M1314" s="59" t="n"/>
      <c r="N1314" s="38" t="n"/>
      <c r="O1314" s="58" t="n"/>
      <c r="P1314" s="64" t="n"/>
      <c r="Q1314" s="38" t="n"/>
      <c r="R1314" s="38" t="n"/>
      <c r="S1314" s="63" t="n"/>
    </row>
    <row r="1315" ht="15" customHeight="1" s="41">
      <c r="B1315" s="56" t="n"/>
      <c r="C1315" s="57" t="n"/>
      <c r="D1315" s="39" t="inlineStr">
        <is>
          <t>Артикул</t>
        </is>
      </c>
      <c r="F1315" s="58" t="n"/>
      <c r="G1315" s="58" t="n"/>
      <c r="H1315" s="58" t="n"/>
      <c r="I1315" s="58" t="n"/>
      <c r="M1315" s="59" t="n"/>
      <c r="N1315" s="38" t="n"/>
      <c r="O1315" s="58" t="n"/>
      <c r="P1315" s="64" t="n"/>
      <c r="Q1315" s="38" t="n"/>
      <c r="R1315" s="38" t="n"/>
      <c r="S1315" s="63" t="n"/>
    </row>
    <row r="1316" ht="15" customHeight="1" s="41">
      <c r="B1316" s="56" t="n"/>
      <c r="C1316" s="57" t="n"/>
      <c r="D1316" s="39" t="inlineStr">
        <is>
          <t>Артикул</t>
        </is>
      </c>
      <c r="F1316" s="58" t="n"/>
      <c r="G1316" s="58" t="n"/>
      <c r="H1316" s="58" t="n"/>
      <c r="I1316" s="58" t="n"/>
      <c r="M1316" s="59" t="n"/>
      <c r="N1316" s="38" t="n"/>
      <c r="O1316" s="58" t="n"/>
      <c r="P1316" s="64" t="n"/>
      <c r="Q1316" s="38" t="n"/>
      <c r="R1316" s="38" t="n"/>
      <c r="S1316" s="63" t="n"/>
    </row>
    <row r="1317" ht="15" customHeight="1" s="41">
      <c r="B1317" s="56" t="n"/>
      <c r="C1317" s="57" t="n"/>
      <c r="D1317" s="39" t="inlineStr">
        <is>
          <t>Артикул</t>
        </is>
      </c>
      <c r="F1317" s="58" t="n"/>
      <c r="G1317" s="58" t="n"/>
      <c r="H1317" s="58" t="n"/>
      <c r="I1317" s="58" t="n"/>
      <c r="M1317" s="59" t="n"/>
      <c r="N1317" s="38" t="n"/>
      <c r="O1317" s="58" t="n"/>
      <c r="P1317" s="64" t="n"/>
      <c r="Q1317" s="38" t="n"/>
      <c r="R1317" s="38" t="n"/>
      <c r="S1317" s="63" t="n"/>
    </row>
    <row r="1318" ht="15" customHeight="1" s="41">
      <c r="B1318" s="56" t="n"/>
      <c r="C1318" s="57" t="n"/>
      <c r="D1318" s="39" t="inlineStr">
        <is>
          <t>Артикул</t>
        </is>
      </c>
      <c r="F1318" s="58" t="n"/>
      <c r="G1318" s="58" t="n"/>
      <c r="H1318" s="58" t="n"/>
      <c r="I1318" s="58" t="n"/>
      <c r="M1318" s="59" t="n"/>
      <c r="N1318" s="38" t="n"/>
      <c r="O1318" s="58" t="n"/>
      <c r="P1318" s="64" t="n"/>
      <c r="Q1318" s="38" t="n"/>
      <c r="R1318" s="38" t="n"/>
      <c r="S1318" s="63" t="n"/>
    </row>
    <row r="1319" ht="15" customHeight="1" s="41">
      <c r="B1319" s="56" t="n"/>
      <c r="C1319" s="57" t="n"/>
      <c r="D1319" s="39" t="inlineStr">
        <is>
          <t>Артикул</t>
        </is>
      </c>
      <c r="F1319" s="58" t="n"/>
      <c r="G1319" s="58" t="n"/>
      <c r="H1319" s="58" t="n"/>
      <c r="I1319" s="58" t="n"/>
      <c r="M1319" s="59" t="n"/>
      <c r="N1319" s="38" t="n"/>
      <c r="O1319" s="58" t="n"/>
      <c r="P1319" s="64" t="n"/>
      <c r="Q1319" s="38" t="n"/>
      <c r="R1319" s="38" t="n"/>
      <c r="S1319" s="63" t="n"/>
    </row>
    <row r="1320" ht="15" customHeight="1" s="41">
      <c r="B1320" s="56" t="n"/>
      <c r="C1320" s="57" t="n"/>
      <c r="D1320" s="39" t="inlineStr">
        <is>
          <t>Артикул</t>
        </is>
      </c>
      <c r="F1320" s="58" t="n"/>
      <c r="G1320" s="58" t="n"/>
      <c r="H1320" s="58" t="n"/>
      <c r="I1320" s="58" t="n"/>
      <c r="M1320" s="59" t="n"/>
      <c r="N1320" s="38" t="n"/>
      <c r="O1320" s="58" t="n"/>
      <c r="P1320" s="64" t="n"/>
      <c r="Q1320" s="38" t="n"/>
      <c r="R1320" s="38" t="n"/>
      <c r="S1320" s="63" t="n"/>
    </row>
    <row r="1321" ht="15" customHeight="1" s="41">
      <c r="B1321" s="56" t="n"/>
      <c r="C1321" s="57" t="n"/>
      <c r="D1321" s="39" t="inlineStr">
        <is>
          <t>Артикул</t>
        </is>
      </c>
      <c r="F1321" s="58" t="n"/>
      <c r="G1321" s="58" t="n"/>
      <c r="H1321" s="58" t="n"/>
      <c r="I1321" s="58" t="n"/>
      <c r="M1321" s="59" t="n"/>
      <c r="N1321" s="38" t="n"/>
      <c r="O1321" s="58" t="n"/>
      <c r="P1321" s="64" t="n"/>
      <c r="Q1321" s="38" t="n"/>
      <c r="R1321" s="38" t="n"/>
      <c r="S1321" s="63" t="n"/>
    </row>
    <row r="1322" ht="15" customHeight="1" s="41">
      <c r="B1322" s="56" t="n"/>
      <c r="C1322" s="57" t="n"/>
      <c r="D1322" s="39" t="inlineStr">
        <is>
          <t>Артикул</t>
        </is>
      </c>
      <c r="F1322" s="58" t="n"/>
      <c r="G1322" s="58" t="n"/>
      <c r="H1322" s="58" t="n"/>
      <c r="I1322" s="58" t="n"/>
      <c r="M1322" s="59" t="n"/>
      <c r="N1322" s="38" t="n"/>
      <c r="O1322" s="58" t="n"/>
      <c r="P1322" s="64" t="n"/>
      <c r="Q1322" s="38" t="n"/>
      <c r="R1322" s="38" t="n"/>
      <c r="S1322" s="63" t="n"/>
    </row>
    <row r="1323" ht="15" customHeight="1" s="41">
      <c r="B1323" s="56" t="n"/>
      <c r="C1323" s="57" t="n"/>
      <c r="D1323" s="39" t="inlineStr">
        <is>
          <t>Артикул</t>
        </is>
      </c>
      <c r="F1323" s="58" t="n"/>
      <c r="G1323" s="58" t="n"/>
      <c r="H1323" s="58" t="n"/>
      <c r="I1323" s="58" t="n"/>
      <c r="M1323" s="59" t="n"/>
      <c r="N1323" s="38" t="n"/>
      <c r="O1323" s="58" t="n"/>
      <c r="P1323" s="64" t="n"/>
      <c r="Q1323" s="38" t="n"/>
      <c r="R1323" s="38" t="n"/>
      <c r="S1323" s="63" t="n"/>
    </row>
    <row r="1324" ht="15" customHeight="1" s="41">
      <c r="B1324" s="56" t="n"/>
      <c r="C1324" s="57" t="n"/>
      <c r="D1324" s="39" t="inlineStr">
        <is>
          <t>Артикул</t>
        </is>
      </c>
      <c r="F1324" s="58" t="n"/>
      <c r="G1324" s="58" t="n"/>
      <c r="H1324" s="58" t="n"/>
      <c r="I1324" s="58" t="n"/>
      <c r="M1324" s="59" t="n"/>
      <c r="N1324" s="38" t="n"/>
      <c r="O1324" s="58" t="n"/>
      <c r="P1324" s="64" t="n"/>
      <c r="Q1324" s="38" t="n"/>
      <c r="R1324" s="38" t="n"/>
      <c r="S1324" s="63" t="n"/>
    </row>
    <row r="1325" ht="15" customHeight="1" s="41">
      <c r="B1325" s="56" t="n"/>
      <c r="C1325" s="57" t="n"/>
      <c r="D1325" s="39" t="inlineStr">
        <is>
          <t>Артикул</t>
        </is>
      </c>
      <c r="F1325" s="58" t="n"/>
      <c r="G1325" s="58" t="n"/>
      <c r="H1325" s="58" t="n"/>
      <c r="I1325" s="58" t="n"/>
      <c r="M1325" s="59" t="n"/>
      <c r="N1325" s="38" t="n"/>
      <c r="O1325" s="58" t="n"/>
      <c r="P1325" s="64" t="n"/>
      <c r="Q1325" s="38" t="n"/>
      <c r="R1325" s="38" t="n"/>
      <c r="S1325" s="63" t="n"/>
    </row>
    <row r="1326" ht="15" customHeight="1" s="41">
      <c r="B1326" s="56" t="n"/>
      <c r="C1326" s="57" t="n"/>
      <c r="D1326" s="39" t="inlineStr">
        <is>
          <t>Артикул</t>
        </is>
      </c>
      <c r="F1326" s="58" t="n"/>
      <c r="G1326" s="58" t="n"/>
      <c r="H1326" s="58" t="n"/>
      <c r="I1326" s="58" t="n"/>
      <c r="M1326" s="59" t="n"/>
      <c r="N1326" s="38" t="n"/>
      <c r="O1326" s="58" t="n"/>
      <c r="P1326" s="64" t="n"/>
      <c r="Q1326" s="38" t="n"/>
      <c r="R1326" s="38" t="n"/>
      <c r="S1326" s="63" t="n"/>
    </row>
    <row r="1327" ht="15" customHeight="1" s="41">
      <c r="B1327" s="56" t="n"/>
      <c r="C1327" s="57" t="n"/>
      <c r="D1327" s="39" t="inlineStr">
        <is>
          <t>Артикул</t>
        </is>
      </c>
      <c r="F1327" s="58" t="n"/>
      <c r="G1327" s="58" t="n"/>
      <c r="H1327" s="58" t="n"/>
      <c r="I1327" s="58" t="n"/>
      <c r="M1327" s="59" t="n"/>
      <c r="N1327" s="38" t="n"/>
      <c r="O1327" s="58" t="n"/>
      <c r="P1327" s="64" t="n"/>
      <c r="Q1327" s="38" t="n"/>
      <c r="R1327" s="38" t="n"/>
      <c r="S1327" s="63" t="n"/>
    </row>
    <row r="1328" ht="15" customHeight="1" s="41">
      <c r="B1328" s="56" t="n"/>
      <c r="C1328" s="57" t="n"/>
      <c r="D1328" s="39" t="inlineStr">
        <is>
          <t>Артикул</t>
        </is>
      </c>
      <c r="F1328" s="58" t="n"/>
      <c r="G1328" s="58" t="n"/>
      <c r="H1328" s="58" t="n"/>
      <c r="I1328" s="58" t="n"/>
      <c r="M1328" s="59" t="n"/>
      <c r="N1328" s="38" t="n"/>
      <c r="O1328" s="58" t="n"/>
      <c r="P1328" s="64" t="n"/>
      <c r="Q1328" s="38" t="n"/>
      <c r="R1328" s="38" t="n"/>
      <c r="S1328" s="63" t="n"/>
    </row>
    <row r="1329" ht="15" customHeight="1" s="41">
      <c r="B1329" s="56" t="n"/>
      <c r="C1329" s="57" t="n"/>
      <c r="D1329" s="39" t="inlineStr">
        <is>
          <t>Артикул</t>
        </is>
      </c>
      <c r="F1329" s="58" t="n"/>
      <c r="G1329" s="58" t="n"/>
      <c r="H1329" s="58" t="n"/>
      <c r="I1329" s="58" t="n"/>
      <c r="M1329" s="59" t="n"/>
      <c r="N1329" s="38" t="n"/>
      <c r="O1329" s="58" t="n"/>
      <c r="P1329" s="64" t="n"/>
      <c r="Q1329" s="38" t="n"/>
      <c r="R1329" s="38" t="n"/>
      <c r="S1329" s="63" t="n"/>
    </row>
    <row r="1330" ht="15" customHeight="1" s="41">
      <c r="B1330" s="56" t="n"/>
      <c r="C1330" s="57" t="n"/>
      <c r="D1330" s="39" t="inlineStr">
        <is>
          <t>Артикул</t>
        </is>
      </c>
      <c r="F1330" s="58" t="n"/>
      <c r="G1330" s="58" t="n"/>
      <c r="H1330" s="58" t="n"/>
      <c r="I1330" s="58" t="n"/>
      <c r="M1330" s="59" t="n"/>
      <c r="N1330" s="38" t="n"/>
      <c r="O1330" s="58" t="n"/>
      <c r="P1330" s="64" t="n"/>
      <c r="Q1330" s="38" t="n"/>
      <c r="R1330" s="38" t="n"/>
      <c r="S1330" s="63" t="n"/>
    </row>
    <row r="1331" ht="15" customHeight="1" s="41">
      <c r="B1331" s="56" t="n"/>
      <c r="C1331" s="57" t="n"/>
      <c r="D1331" s="39" t="inlineStr">
        <is>
          <t>Артикул</t>
        </is>
      </c>
      <c r="F1331" s="58" t="n"/>
      <c r="G1331" s="58" t="n"/>
      <c r="H1331" s="58" t="n"/>
      <c r="I1331" s="58" t="n"/>
      <c r="M1331" s="59" t="n"/>
      <c r="N1331" s="38" t="n"/>
      <c r="O1331" s="58" t="n"/>
      <c r="P1331" s="64" t="n"/>
      <c r="Q1331" s="38" t="n"/>
      <c r="R1331" s="38" t="n"/>
      <c r="S1331" s="63" t="n"/>
    </row>
    <row r="1332" ht="15" customHeight="1" s="41">
      <c r="B1332" s="56" t="n"/>
      <c r="C1332" s="57" t="n"/>
      <c r="D1332" s="39" t="inlineStr">
        <is>
          <t>Артикул</t>
        </is>
      </c>
      <c r="F1332" s="58" t="n"/>
      <c r="G1332" s="58" t="n"/>
      <c r="H1332" s="58" t="n"/>
      <c r="I1332" s="58" t="n"/>
      <c r="M1332" s="59" t="n"/>
      <c r="N1332" s="38" t="n"/>
      <c r="O1332" s="58" t="n"/>
      <c r="P1332" s="64" t="n"/>
      <c r="Q1332" s="38" t="n"/>
      <c r="R1332" s="38" t="n"/>
      <c r="S1332" s="63" t="n"/>
    </row>
    <row r="1333" ht="15" customHeight="1" s="41">
      <c r="B1333" s="56" t="n"/>
      <c r="C1333" s="57" t="n"/>
      <c r="D1333" s="39" t="inlineStr">
        <is>
          <t>Артикул</t>
        </is>
      </c>
      <c r="F1333" s="58" t="n"/>
      <c r="G1333" s="58" t="n"/>
      <c r="H1333" s="58" t="n"/>
      <c r="I1333" s="58" t="n"/>
      <c r="M1333" s="59" t="n"/>
      <c r="N1333" s="38" t="n"/>
      <c r="O1333" s="58" t="n"/>
      <c r="P1333" s="64" t="n"/>
      <c r="Q1333" s="38" t="n"/>
      <c r="R1333" s="38" t="n"/>
      <c r="S1333" s="63" t="n"/>
    </row>
    <row r="1334" ht="15" customHeight="1" s="41">
      <c r="B1334" s="56" t="n"/>
      <c r="C1334" s="57" t="n"/>
      <c r="D1334" s="39" t="inlineStr">
        <is>
          <t>Артикул</t>
        </is>
      </c>
      <c r="F1334" s="58" t="n"/>
      <c r="G1334" s="58" t="n"/>
      <c r="H1334" s="58" t="n"/>
      <c r="I1334" s="58" t="n"/>
      <c r="M1334" s="59" t="n"/>
      <c r="N1334" s="38" t="n"/>
      <c r="O1334" s="58" t="n"/>
      <c r="P1334" s="64" t="n"/>
      <c r="Q1334" s="38" t="n"/>
      <c r="R1334" s="38" t="n"/>
      <c r="S1334" s="63" t="n"/>
    </row>
    <row r="1335" ht="15" customHeight="1" s="41">
      <c r="B1335" s="56" t="n"/>
      <c r="C1335" s="57" t="n"/>
      <c r="D1335" s="39" t="inlineStr">
        <is>
          <t>Артикул</t>
        </is>
      </c>
      <c r="F1335" s="58" t="n"/>
      <c r="G1335" s="58" t="n"/>
      <c r="H1335" s="58" t="n"/>
      <c r="I1335" s="58" t="n"/>
      <c r="M1335" s="59" t="n"/>
      <c r="N1335" s="38" t="n"/>
      <c r="O1335" s="58" t="n"/>
      <c r="P1335" s="64" t="n"/>
      <c r="Q1335" s="38" t="n"/>
      <c r="R1335" s="38" t="n"/>
      <c r="S1335" s="63" t="n"/>
    </row>
    <row r="1336" ht="15" customHeight="1" s="41">
      <c r="B1336" s="56" t="n"/>
      <c r="C1336" s="57" t="n"/>
      <c r="D1336" s="39" t="inlineStr">
        <is>
          <t>Артикул</t>
        </is>
      </c>
      <c r="F1336" s="58" t="n"/>
      <c r="G1336" s="58" t="n"/>
      <c r="H1336" s="58" t="n"/>
      <c r="I1336" s="58" t="n"/>
      <c r="M1336" s="59" t="n"/>
      <c r="N1336" s="38" t="n"/>
      <c r="O1336" s="58" t="n"/>
      <c r="P1336" s="64" t="n"/>
      <c r="Q1336" s="38" t="n"/>
      <c r="R1336" s="38" t="n"/>
      <c r="S1336" s="63" t="n"/>
    </row>
    <row r="1337" ht="15" customHeight="1" s="41">
      <c r="B1337" s="56" t="n"/>
      <c r="C1337" s="57" t="n"/>
      <c r="D1337" s="39" t="inlineStr">
        <is>
          <t>Артикул</t>
        </is>
      </c>
      <c r="F1337" s="58" t="n"/>
      <c r="G1337" s="58" t="n"/>
      <c r="H1337" s="58" t="n"/>
      <c r="I1337" s="58" t="n"/>
      <c r="M1337" s="59" t="n"/>
      <c r="N1337" s="38" t="n"/>
      <c r="O1337" s="58" t="n"/>
      <c r="P1337" s="64" t="n"/>
      <c r="Q1337" s="38" t="n"/>
      <c r="R1337" s="38" t="n"/>
      <c r="S1337" s="63" t="n"/>
    </row>
    <row r="1338" ht="15" customHeight="1" s="41">
      <c r="B1338" s="56" t="n"/>
      <c r="C1338" s="57" t="n"/>
      <c r="D1338" s="39" t="inlineStr">
        <is>
          <t>Артикул</t>
        </is>
      </c>
      <c r="F1338" s="58" t="n"/>
      <c r="G1338" s="58" t="n"/>
      <c r="H1338" s="58" t="n"/>
      <c r="I1338" s="58" t="n"/>
      <c r="M1338" s="59" t="n"/>
      <c r="N1338" s="38" t="n"/>
      <c r="O1338" s="58" t="n"/>
      <c r="P1338" s="64" t="n"/>
      <c r="Q1338" s="38" t="n"/>
      <c r="R1338" s="38" t="n"/>
      <c r="S1338" s="63" t="n"/>
    </row>
    <row r="1339" ht="15" customHeight="1" s="41">
      <c r="B1339" s="56" t="n"/>
      <c r="C1339" s="57" t="n"/>
      <c r="D1339" s="39" t="inlineStr">
        <is>
          <t>Артикул</t>
        </is>
      </c>
      <c r="F1339" s="58" t="n"/>
      <c r="G1339" s="58" t="n"/>
      <c r="H1339" s="58" t="n"/>
      <c r="I1339" s="58" t="n"/>
      <c r="M1339" s="59" t="n"/>
      <c r="N1339" s="38" t="n"/>
      <c r="O1339" s="58" t="n"/>
      <c r="P1339" s="64" t="n"/>
      <c r="Q1339" s="38" t="n"/>
      <c r="R1339" s="38" t="n"/>
      <c r="S1339" s="63" t="n"/>
    </row>
    <row r="1340" ht="15" customHeight="1" s="41">
      <c r="B1340" s="56" t="n"/>
      <c r="C1340" s="57" t="n"/>
      <c r="D1340" s="39" t="inlineStr">
        <is>
          <t>Артикул</t>
        </is>
      </c>
      <c r="F1340" s="58" t="n"/>
      <c r="G1340" s="58" t="n"/>
      <c r="H1340" s="58" t="n"/>
      <c r="I1340" s="58" t="n"/>
      <c r="M1340" s="59" t="n"/>
      <c r="N1340" s="38" t="n"/>
      <c r="O1340" s="58" t="n"/>
      <c r="P1340" s="64" t="n"/>
      <c r="Q1340" s="38" t="n"/>
      <c r="R1340" s="38" t="n"/>
      <c r="S1340" s="63" t="n"/>
    </row>
    <row r="1341" ht="15" customHeight="1" s="41">
      <c r="B1341" s="56" t="n"/>
      <c r="C1341" s="57" t="n"/>
      <c r="D1341" s="39" t="inlineStr">
        <is>
          <t>Артикул</t>
        </is>
      </c>
      <c r="F1341" s="58" t="n"/>
      <c r="G1341" s="58" t="n"/>
      <c r="H1341" s="58" t="n"/>
      <c r="I1341" s="58" t="n"/>
      <c r="M1341" s="59" t="n"/>
      <c r="N1341" s="38" t="n"/>
      <c r="O1341" s="58" t="n"/>
      <c r="P1341" s="64" t="n"/>
      <c r="Q1341" s="38" t="n"/>
      <c r="R1341" s="38" t="n"/>
      <c r="S1341" s="63" t="n"/>
    </row>
    <row r="1342" ht="15" customHeight="1" s="41">
      <c r="B1342" s="56" t="n"/>
      <c r="C1342" s="57" t="n"/>
      <c r="D1342" s="39" t="inlineStr">
        <is>
          <t>Артикул</t>
        </is>
      </c>
      <c r="F1342" s="58" t="n"/>
      <c r="G1342" s="58" t="n"/>
      <c r="H1342" s="58" t="n"/>
      <c r="I1342" s="58" t="n"/>
      <c r="M1342" s="59" t="n"/>
      <c r="N1342" s="38" t="n"/>
      <c r="O1342" s="58" t="n"/>
      <c r="P1342" s="64" t="n"/>
      <c r="Q1342" s="38" t="n"/>
      <c r="R1342" s="38" t="n"/>
      <c r="S1342" s="63" t="n"/>
    </row>
    <row r="1343" ht="15" customHeight="1" s="41">
      <c r="B1343" s="56" t="n"/>
      <c r="C1343" s="57" t="n"/>
      <c r="D1343" s="39" t="inlineStr">
        <is>
          <t>Артикул</t>
        </is>
      </c>
      <c r="F1343" s="58" t="n"/>
      <c r="G1343" s="58" t="n"/>
      <c r="H1343" s="58" t="n"/>
      <c r="I1343" s="58" t="n"/>
      <c r="M1343" s="59" t="n"/>
      <c r="N1343" s="38" t="n"/>
      <c r="O1343" s="58" t="n"/>
      <c r="P1343" s="64" t="n"/>
      <c r="Q1343" s="38" t="n"/>
      <c r="R1343" s="38" t="n"/>
      <c r="S1343" s="63" t="n"/>
    </row>
    <row r="1344" ht="15" customHeight="1" s="41">
      <c r="B1344" s="56" t="n"/>
      <c r="C1344" s="57" t="n"/>
      <c r="D1344" s="39" t="inlineStr">
        <is>
          <t>Артикул</t>
        </is>
      </c>
      <c r="F1344" s="58" t="n"/>
      <c r="G1344" s="58" t="n"/>
      <c r="H1344" s="58" t="n"/>
      <c r="I1344" s="58" t="n"/>
      <c r="M1344" s="59" t="n"/>
      <c r="N1344" s="38" t="n"/>
      <c r="O1344" s="58" t="n"/>
      <c r="P1344" s="64" t="n"/>
      <c r="Q1344" s="38" t="n"/>
      <c r="R1344" s="38" t="n"/>
      <c r="S1344" s="63" t="n"/>
    </row>
    <row r="1345" ht="15" customHeight="1" s="41">
      <c r="B1345" s="56" t="n"/>
      <c r="C1345" s="57" t="n"/>
      <c r="D1345" s="39" t="inlineStr">
        <is>
          <t>Артикул</t>
        </is>
      </c>
      <c r="F1345" s="58" t="n"/>
      <c r="G1345" s="58" t="n"/>
      <c r="H1345" s="58" t="n"/>
      <c r="I1345" s="58" t="n"/>
      <c r="M1345" s="59" t="n"/>
      <c r="N1345" s="38" t="n"/>
      <c r="O1345" s="58" t="n"/>
      <c r="P1345" s="64" t="n"/>
      <c r="Q1345" s="38" t="n"/>
      <c r="R1345" s="38" t="n"/>
      <c r="S1345" s="63" t="n"/>
    </row>
    <row r="1346" ht="15" customHeight="1" s="41">
      <c r="B1346" s="56" t="n"/>
      <c r="C1346" s="57" t="n"/>
      <c r="D1346" s="39" t="inlineStr">
        <is>
          <t>Артикул</t>
        </is>
      </c>
      <c r="F1346" s="58" t="n"/>
      <c r="G1346" s="58" t="n"/>
      <c r="H1346" s="58" t="n"/>
      <c r="I1346" s="58" t="n"/>
      <c r="M1346" s="59" t="n"/>
      <c r="N1346" s="38" t="n"/>
      <c r="O1346" s="58" t="n"/>
      <c r="P1346" s="64" t="n"/>
      <c r="Q1346" s="38" t="n"/>
      <c r="R1346" s="38" t="n"/>
      <c r="S1346" s="63" t="n"/>
    </row>
    <row r="1347" ht="15" customHeight="1" s="41">
      <c r="B1347" s="56" t="n"/>
      <c r="C1347" s="57" t="n"/>
      <c r="D1347" s="39" t="inlineStr">
        <is>
          <t>Артикул</t>
        </is>
      </c>
      <c r="F1347" s="58" t="n"/>
      <c r="G1347" s="58" t="n"/>
      <c r="H1347" s="58" t="n"/>
      <c r="I1347" s="58" t="n"/>
      <c r="M1347" s="59" t="n"/>
      <c r="N1347" s="38" t="n"/>
      <c r="O1347" s="58" t="n"/>
      <c r="P1347" s="64" t="n"/>
      <c r="Q1347" s="38" t="n"/>
      <c r="R1347" s="38" t="n"/>
      <c r="S1347" s="63" t="n"/>
    </row>
    <row r="1348" ht="15" customHeight="1" s="41">
      <c r="B1348" s="56" t="n"/>
      <c r="C1348" s="57" t="n"/>
      <c r="D1348" s="39" t="inlineStr">
        <is>
          <t>Артикул</t>
        </is>
      </c>
      <c r="F1348" s="58" t="n"/>
      <c r="G1348" s="58" t="n"/>
      <c r="H1348" s="58" t="n"/>
      <c r="I1348" s="58" t="n"/>
      <c r="M1348" s="59" t="n"/>
      <c r="N1348" s="38" t="n"/>
      <c r="O1348" s="58" t="n"/>
      <c r="P1348" s="64" t="n"/>
      <c r="Q1348" s="38" t="n"/>
      <c r="R1348" s="38" t="n"/>
      <c r="S1348" s="63" t="n"/>
    </row>
    <row r="1349" ht="15" customHeight="1" s="41">
      <c r="B1349" s="56" t="n"/>
      <c r="C1349" s="57" t="n"/>
      <c r="D1349" s="39" t="inlineStr">
        <is>
          <t>Артикул</t>
        </is>
      </c>
      <c r="F1349" s="58" t="n"/>
      <c r="G1349" s="58" t="n"/>
      <c r="H1349" s="58" t="n"/>
      <c r="I1349" s="58" t="n"/>
      <c r="M1349" s="59" t="n"/>
      <c r="N1349" s="38" t="n"/>
      <c r="O1349" s="58" t="n"/>
      <c r="P1349" s="64" t="n"/>
      <c r="Q1349" s="38" t="n"/>
      <c r="R1349" s="38" t="n"/>
      <c r="S1349" s="63" t="n"/>
    </row>
    <row r="1350" ht="15" customHeight="1" s="41">
      <c r="B1350" s="56" t="n"/>
      <c r="C1350" s="57" t="n"/>
      <c r="D1350" s="39" t="inlineStr">
        <is>
          <t>Артикул</t>
        </is>
      </c>
      <c r="F1350" s="58" t="n"/>
      <c r="G1350" s="58" t="n"/>
      <c r="H1350" s="58" t="n"/>
      <c r="I1350" s="58" t="n"/>
      <c r="M1350" s="59" t="n"/>
      <c r="N1350" s="38" t="n"/>
      <c r="O1350" s="58" t="n"/>
      <c r="P1350" s="64" t="n"/>
      <c r="Q1350" s="38" t="n"/>
      <c r="R1350" s="38" t="n"/>
      <c r="S1350" s="63" t="n"/>
    </row>
    <row r="1351" ht="15" customHeight="1" s="41">
      <c r="B1351" s="56" t="n"/>
      <c r="C1351" s="57" t="n"/>
      <c r="D1351" s="39" t="inlineStr">
        <is>
          <t>Артикул</t>
        </is>
      </c>
      <c r="F1351" s="58" t="n"/>
      <c r="G1351" s="58" t="n"/>
      <c r="H1351" s="58" t="n"/>
      <c r="I1351" s="58" t="n"/>
      <c r="M1351" s="59" t="n"/>
      <c r="N1351" s="38" t="n"/>
      <c r="O1351" s="58" t="n"/>
      <c r="P1351" s="64" t="n"/>
      <c r="Q1351" s="38" t="n"/>
      <c r="R1351" s="38" t="n"/>
      <c r="S1351" s="63" t="n"/>
    </row>
    <row r="1352" ht="15" customHeight="1" s="41">
      <c r="B1352" s="56" t="n"/>
      <c r="C1352" s="57" t="n"/>
      <c r="D1352" s="39" t="inlineStr">
        <is>
          <t>Артикул</t>
        </is>
      </c>
      <c r="F1352" s="58" t="n"/>
      <c r="G1352" s="58" t="n"/>
      <c r="H1352" s="58" t="n"/>
      <c r="I1352" s="58" t="n"/>
      <c r="M1352" s="59" t="n"/>
      <c r="N1352" s="38" t="n"/>
      <c r="O1352" s="58" t="n"/>
      <c r="P1352" s="64" t="n"/>
      <c r="Q1352" s="38" t="n"/>
      <c r="R1352" s="38" t="n"/>
      <c r="S1352" s="63" t="n"/>
    </row>
    <row r="1353" ht="15" customHeight="1" s="41">
      <c r="B1353" s="56" t="n"/>
      <c r="C1353" s="57" t="n"/>
      <c r="D1353" s="39" t="inlineStr">
        <is>
          <t>Артикул</t>
        </is>
      </c>
      <c r="F1353" s="58" t="n"/>
      <c r="G1353" s="58" t="n"/>
      <c r="H1353" s="58" t="n"/>
      <c r="I1353" s="58" t="n"/>
      <c r="M1353" s="59" t="n"/>
      <c r="N1353" s="38" t="n"/>
      <c r="O1353" s="58" t="n"/>
      <c r="P1353" s="64" t="n"/>
      <c r="Q1353" s="38" t="n"/>
      <c r="R1353" s="38" t="n"/>
      <c r="S1353" s="63" t="n"/>
    </row>
    <row r="1354" ht="15" customHeight="1" s="41">
      <c r="B1354" s="56" t="n"/>
      <c r="C1354" s="57" t="n"/>
      <c r="D1354" s="39" t="inlineStr">
        <is>
          <t>Артикул</t>
        </is>
      </c>
      <c r="F1354" s="58" t="n"/>
      <c r="G1354" s="58" t="n"/>
      <c r="H1354" s="58" t="n"/>
      <c r="I1354" s="58" t="n"/>
      <c r="M1354" s="59" t="n"/>
      <c r="N1354" s="38" t="n"/>
      <c r="O1354" s="58" t="n"/>
      <c r="P1354" s="64" t="n"/>
      <c r="Q1354" s="38" t="n"/>
      <c r="R1354" s="38" t="n"/>
      <c r="S1354" s="63" t="n"/>
    </row>
    <row r="1355" ht="15" customHeight="1" s="41">
      <c r="B1355" s="56" t="n"/>
      <c r="C1355" s="57" t="n"/>
      <c r="D1355" s="39" t="inlineStr">
        <is>
          <t>Артикул</t>
        </is>
      </c>
      <c r="F1355" s="58" t="n"/>
      <c r="G1355" s="58" t="n"/>
      <c r="H1355" s="58" t="n"/>
      <c r="I1355" s="58" t="n"/>
      <c r="M1355" s="59" t="n"/>
      <c r="N1355" s="38" t="n"/>
      <c r="O1355" s="58" t="n"/>
      <c r="P1355" s="64" t="n"/>
      <c r="Q1355" s="38" t="n"/>
      <c r="R1355" s="38" t="n"/>
      <c r="S1355" s="63" t="n"/>
    </row>
    <row r="1356" ht="15" customHeight="1" s="41">
      <c r="B1356" s="56" t="n"/>
      <c r="C1356" s="57" t="n"/>
      <c r="D1356" s="39" t="inlineStr">
        <is>
          <t>Артикул</t>
        </is>
      </c>
      <c r="F1356" s="58" t="n"/>
      <c r="G1356" s="58" t="n"/>
      <c r="H1356" s="58" t="n"/>
      <c r="I1356" s="58" t="n"/>
      <c r="M1356" s="59" t="n"/>
      <c r="N1356" s="38" t="n"/>
      <c r="O1356" s="58" t="n"/>
      <c r="P1356" s="64" t="n"/>
      <c r="Q1356" s="38" t="n"/>
      <c r="R1356" s="38" t="n"/>
      <c r="S1356" s="63" t="n"/>
    </row>
    <row r="1357" ht="15" customHeight="1" s="41">
      <c r="B1357" s="56" t="n"/>
      <c r="C1357" s="57" t="n"/>
      <c r="D1357" s="39" t="inlineStr">
        <is>
          <t>Артикул</t>
        </is>
      </c>
      <c r="F1357" s="58" t="n"/>
      <c r="G1357" s="58" t="n"/>
      <c r="H1357" s="58" t="n"/>
      <c r="I1357" s="58" t="n"/>
      <c r="M1357" s="59" t="n"/>
      <c r="N1357" s="38" t="n"/>
      <c r="O1357" s="58" t="n"/>
      <c r="P1357" s="64" t="n"/>
      <c r="Q1357" s="38" t="n"/>
      <c r="R1357" s="38" t="n"/>
      <c r="S1357" s="63" t="n"/>
    </row>
    <row r="1358" ht="15" customHeight="1" s="41">
      <c r="B1358" s="56" t="n"/>
      <c r="C1358" s="57" t="n"/>
      <c r="D1358" s="39" t="inlineStr">
        <is>
          <t>Артикул</t>
        </is>
      </c>
      <c r="F1358" s="58" t="n"/>
      <c r="G1358" s="58" t="n"/>
      <c r="H1358" s="58" t="n"/>
      <c r="I1358" s="58" t="n"/>
      <c r="M1358" s="59" t="n"/>
      <c r="N1358" s="38" t="n"/>
      <c r="O1358" s="58" t="n"/>
      <c r="P1358" s="64" t="n"/>
      <c r="Q1358" s="38" t="n"/>
      <c r="R1358" s="38" t="n"/>
      <c r="S1358" s="63" t="n"/>
    </row>
    <row r="1359" ht="15" customHeight="1" s="41">
      <c r="B1359" s="56" t="n"/>
      <c r="C1359" s="57" t="n"/>
      <c r="D1359" s="39" t="inlineStr">
        <is>
          <t>Артикул</t>
        </is>
      </c>
      <c r="F1359" s="58" t="n"/>
      <c r="G1359" s="58" t="n"/>
      <c r="H1359" s="58" t="n"/>
      <c r="I1359" s="58" t="n"/>
      <c r="M1359" s="59" t="n"/>
      <c r="N1359" s="38" t="n"/>
      <c r="O1359" s="58" t="n"/>
      <c r="P1359" s="64" t="n"/>
      <c r="Q1359" s="38" t="n"/>
      <c r="R1359" s="38" t="n"/>
      <c r="S1359" s="63" t="n"/>
    </row>
    <row r="1360" ht="15" customHeight="1" s="41">
      <c r="B1360" s="56" t="n"/>
      <c r="C1360" s="57" t="n"/>
      <c r="D1360" s="39" t="inlineStr">
        <is>
          <t>Артикул</t>
        </is>
      </c>
      <c r="F1360" s="58" t="n"/>
      <c r="G1360" s="58" t="n"/>
      <c r="H1360" s="58" t="n"/>
      <c r="I1360" s="58" t="n"/>
      <c r="M1360" s="59" t="n"/>
      <c r="N1360" s="38" t="n"/>
      <c r="O1360" s="58" t="n"/>
      <c r="P1360" s="64" t="n"/>
      <c r="Q1360" s="38" t="n"/>
      <c r="R1360" s="38" t="n"/>
      <c r="S1360" s="63" t="n"/>
    </row>
    <row r="1361" ht="15" customHeight="1" s="41">
      <c r="B1361" s="56" t="n"/>
      <c r="C1361" s="57" t="n"/>
      <c r="D1361" s="39" t="inlineStr">
        <is>
          <t>Артикул</t>
        </is>
      </c>
      <c r="F1361" s="58" t="n"/>
      <c r="G1361" s="58" t="n"/>
      <c r="H1361" s="58" t="n"/>
      <c r="I1361" s="58" t="n"/>
      <c r="M1361" s="59" t="n"/>
      <c r="N1361" s="38" t="n"/>
      <c r="O1361" s="58" t="n"/>
      <c r="P1361" s="64" t="n"/>
      <c r="Q1361" s="38" t="n"/>
      <c r="R1361" s="38" t="n"/>
      <c r="S1361" s="63" t="n"/>
    </row>
    <row r="1362" ht="15" customHeight="1" s="41">
      <c r="B1362" s="56" t="n"/>
      <c r="C1362" s="57" t="n"/>
      <c r="D1362" s="39" t="inlineStr">
        <is>
          <t>Артикул</t>
        </is>
      </c>
      <c r="F1362" s="58" t="n"/>
      <c r="G1362" s="58" t="n"/>
      <c r="H1362" s="58" t="n"/>
      <c r="I1362" s="58" t="n"/>
      <c r="M1362" s="59" t="n"/>
      <c r="N1362" s="38" t="n"/>
      <c r="O1362" s="58" t="n"/>
      <c r="P1362" s="64" t="n"/>
      <c r="Q1362" s="38" t="n"/>
      <c r="R1362" s="38" t="n"/>
      <c r="S1362" s="63" t="n"/>
    </row>
    <row r="1363" ht="15" customHeight="1" s="41">
      <c r="B1363" s="56" t="n"/>
      <c r="C1363" s="57" t="n"/>
      <c r="D1363" s="39" t="inlineStr">
        <is>
          <t>Артикул</t>
        </is>
      </c>
      <c r="F1363" s="58" t="n"/>
      <c r="G1363" s="58" t="n"/>
      <c r="H1363" s="58" t="n"/>
      <c r="I1363" s="58" t="n"/>
      <c r="M1363" s="59" t="n"/>
      <c r="N1363" s="38" t="n"/>
      <c r="O1363" s="58" t="n"/>
      <c r="P1363" s="64" t="n"/>
      <c r="Q1363" s="38" t="n"/>
      <c r="R1363" s="38" t="n"/>
      <c r="S1363" s="63" t="n"/>
    </row>
    <row r="1364" ht="15" customHeight="1" s="41">
      <c r="B1364" s="56" t="n"/>
      <c r="C1364" s="57" t="n"/>
      <c r="D1364" s="39" t="inlineStr">
        <is>
          <t>Артикул</t>
        </is>
      </c>
      <c r="F1364" s="58" t="n"/>
      <c r="G1364" s="58" t="n"/>
      <c r="H1364" s="58" t="n"/>
      <c r="I1364" s="58" t="n"/>
      <c r="M1364" s="59" t="n"/>
      <c r="N1364" s="38" t="n"/>
      <c r="O1364" s="58" t="n"/>
      <c r="P1364" s="64" t="n"/>
      <c r="Q1364" s="38" t="n"/>
      <c r="R1364" s="38" t="n"/>
      <c r="S1364" s="63" t="n"/>
    </row>
    <row r="1365" ht="15" customHeight="1" s="41">
      <c r="B1365" s="56" t="n"/>
      <c r="C1365" s="57" t="n"/>
      <c r="D1365" s="39" t="inlineStr">
        <is>
          <t>Артикул</t>
        </is>
      </c>
      <c r="F1365" s="58" t="n"/>
      <c r="G1365" s="58" t="n"/>
      <c r="H1365" s="58" t="n"/>
      <c r="I1365" s="58" t="n"/>
      <c r="M1365" s="59" t="n"/>
      <c r="N1365" s="38" t="n"/>
      <c r="O1365" s="58" t="n"/>
      <c r="P1365" s="64" t="n"/>
      <c r="Q1365" s="38" t="n"/>
      <c r="R1365" s="38" t="n"/>
      <c r="S1365" s="63" t="n"/>
    </row>
    <row r="1366" ht="15" customHeight="1" s="41">
      <c r="B1366" s="56" t="n"/>
      <c r="C1366" s="57" t="n"/>
      <c r="D1366" s="39" t="inlineStr">
        <is>
          <t>Артикул</t>
        </is>
      </c>
      <c r="F1366" s="58" t="n"/>
      <c r="G1366" s="58" t="n"/>
      <c r="H1366" s="58" t="n"/>
      <c r="I1366" s="58" t="n"/>
      <c r="M1366" s="59" t="n"/>
      <c r="N1366" s="38" t="n"/>
      <c r="O1366" s="58" t="n"/>
      <c r="P1366" s="64" t="n"/>
      <c r="Q1366" s="38" t="n"/>
      <c r="R1366" s="38" t="n"/>
      <c r="S1366" s="63" t="n"/>
    </row>
    <row r="1367" ht="15" customHeight="1" s="41">
      <c r="B1367" s="56" t="n"/>
      <c r="C1367" s="57" t="n"/>
      <c r="D1367" s="39" t="inlineStr">
        <is>
          <t>Артикул</t>
        </is>
      </c>
      <c r="F1367" s="58" t="n"/>
      <c r="G1367" s="58" t="n"/>
      <c r="H1367" s="58" t="n"/>
      <c r="I1367" s="58" t="n"/>
      <c r="M1367" s="59" t="n"/>
      <c r="N1367" s="38" t="n"/>
      <c r="O1367" s="58" t="n"/>
      <c r="P1367" s="64" t="n"/>
      <c r="Q1367" s="38" t="n"/>
      <c r="R1367" s="38" t="n"/>
      <c r="S1367" s="63" t="n"/>
    </row>
    <row r="1368" ht="15" customHeight="1" s="41">
      <c r="B1368" s="56" t="n"/>
      <c r="C1368" s="57" t="n"/>
      <c r="D1368" s="39" t="inlineStr">
        <is>
          <t>Артикул</t>
        </is>
      </c>
      <c r="F1368" s="58" t="n"/>
      <c r="G1368" s="58" t="n"/>
      <c r="H1368" s="58" t="n"/>
      <c r="I1368" s="58" t="n"/>
      <c r="M1368" s="59" t="n"/>
      <c r="N1368" s="38" t="n"/>
      <c r="O1368" s="58" t="n"/>
      <c r="P1368" s="64" t="n"/>
      <c r="Q1368" s="38" t="n"/>
      <c r="R1368" s="38" t="n"/>
      <c r="S1368" s="63" t="n"/>
    </row>
    <row r="1369" ht="15" customHeight="1" s="41">
      <c r="B1369" s="56" t="n"/>
      <c r="C1369" s="57" t="n"/>
      <c r="D1369" s="39" t="inlineStr">
        <is>
          <t>Артикул</t>
        </is>
      </c>
      <c r="F1369" s="58" t="n"/>
      <c r="G1369" s="58" t="n"/>
      <c r="H1369" s="58" t="n"/>
      <c r="I1369" s="58" t="n"/>
      <c r="M1369" s="59" t="n"/>
      <c r="N1369" s="38" t="n"/>
      <c r="O1369" s="58" t="n"/>
      <c r="P1369" s="64" t="n"/>
      <c r="Q1369" s="38" t="n"/>
      <c r="R1369" s="38" t="n"/>
      <c r="S1369" s="63" t="n"/>
    </row>
    <row r="1370" ht="15" customHeight="1" s="41">
      <c r="B1370" s="56" t="n"/>
      <c r="C1370" s="57" t="n"/>
      <c r="D1370" s="39" t="inlineStr">
        <is>
          <t>Артикул</t>
        </is>
      </c>
      <c r="F1370" s="58" t="n"/>
      <c r="G1370" s="58" t="n"/>
      <c r="H1370" s="58" t="n"/>
      <c r="I1370" s="58" t="n"/>
      <c r="M1370" s="59" t="n"/>
      <c r="N1370" s="38" t="n"/>
      <c r="O1370" s="58" t="n"/>
      <c r="P1370" s="64" t="n"/>
      <c r="Q1370" s="38" t="n"/>
      <c r="R1370" s="38" t="n"/>
      <c r="S1370" s="63" t="n"/>
    </row>
    <row r="1371" ht="15" customHeight="1" s="41">
      <c r="B1371" s="56" t="n"/>
      <c r="C1371" s="57" t="n"/>
      <c r="D1371" s="39" t="inlineStr">
        <is>
          <t>Артикул</t>
        </is>
      </c>
      <c r="F1371" s="58" t="n"/>
      <c r="G1371" s="58" t="n"/>
      <c r="H1371" s="58" t="n"/>
      <c r="I1371" s="58" t="n"/>
      <c r="M1371" s="59" t="n"/>
      <c r="N1371" s="38" t="n"/>
      <c r="O1371" s="58" t="n"/>
      <c r="P1371" s="64" t="n"/>
      <c r="Q1371" s="38" t="n"/>
      <c r="R1371" s="38" t="n"/>
      <c r="S1371" s="63" t="n"/>
    </row>
    <row r="1372" ht="15" customHeight="1" s="41">
      <c r="B1372" s="56" t="n"/>
      <c r="C1372" s="57" t="n"/>
      <c r="D1372" s="39" t="inlineStr">
        <is>
          <t>Артикул</t>
        </is>
      </c>
      <c r="F1372" s="58" t="n"/>
      <c r="G1372" s="58" t="n"/>
      <c r="H1372" s="58" t="n"/>
      <c r="I1372" s="58" t="n"/>
      <c r="M1372" s="59" t="n"/>
      <c r="N1372" s="38" t="n"/>
      <c r="O1372" s="58" t="n"/>
      <c r="P1372" s="64" t="n"/>
      <c r="Q1372" s="38" t="n"/>
      <c r="R1372" s="38" t="n"/>
      <c r="S1372" s="63" t="n"/>
    </row>
    <row r="1373" ht="15" customHeight="1" s="41">
      <c r="B1373" s="56" t="n"/>
      <c r="C1373" s="57" t="n"/>
      <c r="D1373" s="39" t="inlineStr">
        <is>
          <t>Артикул</t>
        </is>
      </c>
      <c r="F1373" s="58" t="n"/>
      <c r="G1373" s="58" t="n"/>
      <c r="H1373" s="58" t="n"/>
      <c r="I1373" s="58" t="n"/>
      <c r="M1373" s="59" t="n"/>
      <c r="N1373" s="38" t="n"/>
      <c r="O1373" s="58" t="n"/>
      <c r="P1373" s="64" t="n"/>
      <c r="Q1373" s="38" t="n"/>
      <c r="R1373" s="38" t="n"/>
      <c r="S1373" s="63" t="n"/>
    </row>
    <row r="1374" ht="15" customHeight="1" s="41">
      <c r="B1374" s="56" t="n"/>
      <c r="C1374" s="57" t="n"/>
      <c r="D1374" s="39" t="inlineStr">
        <is>
          <t>Артикул</t>
        </is>
      </c>
      <c r="F1374" s="58" t="n"/>
      <c r="G1374" s="58" t="n"/>
      <c r="H1374" s="58" t="n"/>
      <c r="I1374" s="58" t="n"/>
      <c r="M1374" s="59" t="n"/>
      <c r="N1374" s="38" t="n"/>
      <c r="O1374" s="58" t="n"/>
      <c r="P1374" s="64" t="n"/>
      <c r="Q1374" s="38" t="n"/>
      <c r="R1374" s="38" t="n"/>
      <c r="S1374" s="63" t="n"/>
    </row>
    <row r="1375" ht="15" customHeight="1" s="41">
      <c r="B1375" s="56" t="n"/>
      <c r="C1375" s="57" t="n"/>
      <c r="D1375" s="39" t="inlineStr">
        <is>
          <t>Артикул</t>
        </is>
      </c>
      <c r="F1375" s="58" t="n"/>
      <c r="G1375" s="58" t="n"/>
      <c r="H1375" s="58" t="n"/>
      <c r="I1375" s="58" t="n"/>
      <c r="M1375" s="59" t="n"/>
      <c r="N1375" s="38" t="n"/>
      <c r="O1375" s="58" t="n"/>
      <c r="P1375" s="64" t="n"/>
      <c r="Q1375" s="38" t="n"/>
      <c r="R1375" s="38" t="n"/>
      <c r="S1375" s="63" t="n"/>
    </row>
    <row r="1376" ht="15" customHeight="1" s="41">
      <c r="B1376" s="56" t="n"/>
      <c r="C1376" s="57" t="n"/>
      <c r="D1376" s="39" t="inlineStr">
        <is>
          <t>Артикул</t>
        </is>
      </c>
      <c r="F1376" s="58" t="n"/>
      <c r="G1376" s="58" t="n"/>
      <c r="H1376" s="58" t="n"/>
      <c r="I1376" s="58" t="n"/>
      <c r="M1376" s="59" t="n"/>
      <c r="N1376" s="38" t="n"/>
      <c r="O1376" s="58" t="n"/>
      <c r="P1376" s="64" t="n"/>
      <c r="Q1376" s="38" t="n"/>
      <c r="R1376" s="38" t="n"/>
      <c r="S1376" s="63" t="n"/>
    </row>
    <row r="1377" ht="15" customHeight="1" s="41">
      <c r="B1377" s="56" t="n"/>
      <c r="C1377" s="57" t="n"/>
      <c r="D1377" s="39" t="inlineStr">
        <is>
          <t>Артикул</t>
        </is>
      </c>
      <c r="F1377" s="58" t="n"/>
      <c r="G1377" s="58" t="n"/>
      <c r="H1377" s="58" t="n"/>
      <c r="I1377" s="58" t="n"/>
      <c r="M1377" s="59" t="n"/>
      <c r="N1377" s="38" t="n"/>
      <c r="O1377" s="58" t="n"/>
      <c r="P1377" s="64" t="n"/>
      <c r="Q1377" s="38" t="n"/>
      <c r="R1377" s="38" t="n"/>
      <c r="S1377" s="63" t="n"/>
    </row>
    <row r="1378" ht="15" customHeight="1" s="41">
      <c r="B1378" s="56" t="n"/>
      <c r="C1378" s="57" t="n"/>
      <c r="D1378" s="39" t="inlineStr">
        <is>
          <t>Артикул</t>
        </is>
      </c>
      <c r="F1378" s="58" t="n"/>
      <c r="G1378" s="58" t="n"/>
      <c r="H1378" s="58" t="n"/>
      <c r="I1378" s="58" t="n"/>
      <c r="M1378" s="59" t="n"/>
      <c r="N1378" s="38" t="n"/>
      <c r="O1378" s="58" t="n"/>
      <c r="P1378" s="64" t="n"/>
      <c r="Q1378" s="38" t="n"/>
      <c r="R1378" s="38" t="n"/>
      <c r="S1378" s="63" t="n"/>
    </row>
    <row r="1379" ht="15" customHeight="1" s="41">
      <c r="B1379" s="56" t="n"/>
      <c r="C1379" s="57" t="n"/>
      <c r="D1379" s="39" t="inlineStr">
        <is>
          <t>Артикул</t>
        </is>
      </c>
      <c r="F1379" s="58" t="n"/>
      <c r="G1379" s="58" t="n"/>
      <c r="H1379" s="58" t="n"/>
      <c r="I1379" s="58" t="n"/>
      <c r="M1379" s="59" t="n"/>
      <c r="N1379" s="38" t="n"/>
      <c r="O1379" s="58" t="n"/>
      <c r="P1379" s="64" t="n"/>
      <c r="Q1379" s="38" t="n"/>
      <c r="R1379" s="38" t="n"/>
      <c r="S1379" s="63" t="n"/>
    </row>
    <row r="1380" ht="15" customHeight="1" s="41">
      <c r="B1380" s="56" t="n"/>
      <c r="C1380" s="57" t="n"/>
      <c r="D1380" s="39" t="inlineStr">
        <is>
          <t>Артикул</t>
        </is>
      </c>
      <c r="F1380" s="58" t="n"/>
      <c r="G1380" s="58" t="n"/>
      <c r="H1380" s="58" t="n"/>
      <c r="I1380" s="58" t="n"/>
      <c r="M1380" s="59" t="n"/>
      <c r="N1380" s="38" t="n"/>
      <c r="O1380" s="58" t="n"/>
      <c r="P1380" s="64" t="n"/>
      <c r="Q1380" s="38" t="n"/>
      <c r="R1380" s="38" t="n"/>
      <c r="S1380" s="63" t="n"/>
    </row>
    <row r="1381" ht="15" customHeight="1" s="41">
      <c r="B1381" s="56" t="n"/>
      <c r="C1381" s="57" t="n"/>
      <c r="D1381" s="39" t="inlineStr">
        <is>
          <t>Артикул</t>
        </is>
      </c>
      <c r="F1381" s="58" t="n"/>
      <c r="G1381" s="58" t="n"/>
      <c r="H1381" s="58" t="n"/>
      <c r="I1381" s="58" t="n"/>
      <c r="M1381" s="59" t="n"/>
      <c r="N1381" s="38" t="n"/>
      <c r="O1381" s="58" t="n"/>
      <c r="P1381" s="64" t="n"/>
      <c r="Q1381" s="38" t="n"/>
      <c r="R1381" s="38" t="n"/>
      <c r="S1381" s="63" t="n"/>
    </row>
    <row r="1382" ht="15" customHeight="1" s="41">
      <c r="B1382" s="56" t="n"/>
      <c r="C1382" s="57" t="n"/>
      <c r="D1382" s="39" t="inlineStr">
        <is>
          <t>Артикул</t>
        </is>
      </c>
      <c r="F1382" s="58" t="n"/>
      <c r="G1382" s="58" t="n"/>
      <c r="H1382" s="58" t="n"/>
      <c r="I1382" s="58" t="n"/>
      <c r="M1382" s="59" t="n"/>
      <c r="N1382" s="38" t="n"/>
      <c r="O1382" s="58" t="n"/>
      <c r="P1382" s="64" t="n"/>
      <c r="Q1382" s="38" t="n"/>
      <c r="R1382" s="38" t="n"/>
      <c r="S1382" s="63" t="n"/>
    </row>
    <row r="1383" ht="15" customHeight="1" s="41">
      <c r="B1383" s="56" t="n"/>
      <c r="C1383" s="57" t="n"/>
      <c r="D1383" s="39" t="inlineStr">
        <is>
          <t>Артикул</t>
        </is>
      </c>
      <c r="F1383" s="58" t="n"/>
      <c r="G1383" s="58" t="n"/>
      <c r="H1383" s="58" t="n"/>
      <c r="I1383" s="58" t="n"/>
      <c r="M1383" s="59" t="n"/>
      <c r="N1383" s="38" t="n"/>
      <c r="O1383" s="58" t="n"/>
      <c r="P1383" s="64" t="n"/>
      <c r="Q1383" s="38" t="n"/>
      <c r="R1383" s="38" t="n"/>
      <c r="S1383" s="63" t="n"/>
    </row>
    <row r="1384" ht="15" customHeight="1" s="41">
      <c r="B1384" s="56" t="n"/>
      <c r="C1384" s="57" t="n"/>
      <c r="D1384" s="39" t="inlineStr">
        <is>
          <t>Артикул</t>
        </is>
      </c>
      <c r="F1384" s="58" t="n"/>
      <c r="G1384" s="58" t="n"/>
      <c r="H1384" s="58" t="n"/>
      <c r="I1384" s="58" t="n"/>
      <c r="M1384" s="59" t="n"/>
      <c r="N1384" s="38" t="n"/>
      <c r="O1384" s="58" t="n"/>
      <c r="P1384" s="64" t="n"/>
      <c r="Q1384" s="38" t="n"/>
      <c r="R1384" s="38" t="n"/>
      <c r="S1384" s="63" t="n"/>
    </row>
    <row r="1385" ht="15" customHeight="1" s="41">
      <c r="B1385" s="56" t="n"/>
      <c r="C1385" s="57" t="n"/>
      <c r="D1385" s="39" t="inlineStr">
        <is>
          <t>Артикул</t>
        </is>
      </c>
      <c r="F1385" s="58" t="n"/>
      <c r="G1385" s="58" t="n"/>
      <c r="H1385" s="58" t="n"/>
      <c r="I1385" s="58" t="n"/>
      <c r="M1385" s="59" t="n"/>
      <c r="N1385" s="38" t="n"/>
      <c r="O1385" s="58" t="n"/>
      <c r="P1385" s="64" t="n"/>
      <c r="Q1385" s="38" t="n"/>
      <c r="R1385" s="38" t="n"/>
      <c r="S1385" s="63" t="n"/>
    </row>
    <row r="1386" ht="15" customHeight="1" s="41">
      <c r="B1386" s="56" t="n"/>
      <c r="C1386" s="57" t="n"/>
      <c r="D1386" s="39" t="inlineStr">
        <is>
          <t>Артикул</t>
        </is>
      </c>
      <c r="F1386" s="58" t="n"/>
      <c r="G1386" s="58" t="n"/>
      <c r="H1386" s="58" t="n"/>
      <c r="I1386" s="58" t="n"/>
      <c r="M1386" s="59" t="n"/>
      <c r="N1386" s="38" t="n"/>
      <c r="O1386" s="58" t="n"/>
      <c r="P1386" s="64" t="n"/>
      <c r="Q1386" s="38" t="n"/>
      <c r="R1386" s="38" t="n"/>
      <c r="S1386" s="63" t="n"/>
    </row>
    <row r="1387" ht="15" customHeight="1" s="41">
      <c r="B1387" s="56" t="n"/>
      <c r="C1387" s="57" t="n"/>
      <c r="D1387" s="39" t="inlineStr">
        <is>
          <t>Артикул</t>
        </is>
      </c>
      <c r="F1387" s="58" t="n"/>
      <c r="G1387" s="58" t="n"/>
      <c r="H1387" s="58" t="n"/>
      <c r="I1387" s="58" t="n"/>
      <c r="M1387" s="59" t="n"/>
      <c r="N1387" s="38" t="n"/>
      <c r="O1387" s="58" t="n"/>
      <c r="P1387" s="64" t="n"/>
      <c r="Q1387" s="38" t="n"/>
      <c r="R1387" s="38" t="n"/>
      <c r="S1387" s="63" t="n"/>
    </row>
    <row r="1388" ht="15" customHeight="1" s="41">
      <c r="B1388" s="56" t="n"/>
      <c r="C1388" s="57" t="n"/>
      <c r="D1388" s="39" t="inlineStr">
        <is>
          <t>Артикул</t>
        </is>
      </c>
      <c r="F1388" s="58" t="n"/>
      <c r="G1388" s="58" t="n"/>
      <c r="H1388" s="58" t="n"/>
      <c r="I1388" s="58" t="n"/>
      <c r="M1388" s="59" t="n"/>
      <c r="N1388" s="38" t="n"/>
      <c r="O1388" s="58" t="n"/>
      <c r="P1388" s="64" t="n"/>
      <c r="Q1388" s="38" t="n"/>
      <c r="R1388" s="38" t="n"/>
      <c r="S1388" s="63" t="n"/>
    </row>
    <row r="1389" ht="15" customHeight="1" s="41">
      <c r="B1389" s="56" t="n"/>
      <c r="C1389" s="57" t="n"/>
      <c r="D1389" s="39" t="inlineStr">
        <is>
          <t>Артикул</t>
        </is>
      </c>
      <c r="F1389" s="58" t="n"/>
      <c r="G1389" s="58" t="n"/>
      <c r="H1389" s="58" t="n"/>
      <c r="I1389" s="58" t="n"/>
      <c r="M1389" s="59" t="n"/>
      <c r="N1389" s="38" t="n"/>
      <c r="O1389" s="58" t="n"/>
      <c r="P1389" s="64" t="n"/>
      <c r="Q1389" s="38" t="n"/>
      <c r="R1389" s="38" t="n"/>
      <c r="S1389" s="63" t="n"/>
    </row>
    <row r="1390" ht="15" customHeight="1" s="41">
      <c r="B1390" s="56" t="n"/>
      <c r="C1390" s="57" t="n"/>
      <c r="D1390" s="39" t="inlineStr">
        <is>
          <t>Артикул</t>
        </is>
      </c>
      <c r="F1390" s="58" t="n"/>
      <c r="G1390" s="58" t="n"/>
      <c r="H1390" s="58" t="n"/>
      <c r="I1390" s="58" t="n"/>
      <c r="M1390" s="59" t="n"/>
      <c r="N1390" s="38" t="n"/>
      <c r="O1390" s="58" t="n"/>
      <c r="P1390" s="64" t="n"/>
      <c r="Q1390" s="38" t="n"/>
      <c r="R1390" s="38" t="n"/>
      <c r="S1390" s="63" t="n"/>
    </row>
    <row r="1391" ht="15" customHeight="1" s="41">
      <c r="B1391" s="56" t="n"/>
      <c r="C1391" s="57" t="n"/>
      <c r="D1391" s="39" t="inlineStr">
        <is>
          <t>Артикул</t>
        </is>
      </c>
      <c r="F1391" s="58" t="n"/>
      <c r="G1391" s="58" t="n"/>
      <c r="H1391" s="58" t="n"/>
      <c r="I1391" s="58" t="n"/>
      <c r="M1391" s="59" t="n"/>
      <c r="N1391" s="38" t="n"/>
      <c r="O1391" s="58" t="n"/>
      <c r="P1391" s="64" t="n"/>
      <c r="Q1391" s="38" t="n"/>
      <c r="R1391" s="38" t="n"/>
      <c r="S1391" s="63" t="n"/>
    </row>
    <row r="1392" ht="15" customHeight="1" s="41">
      <c r="B1392" s="56" t="n"/>
      <c r="C1392" s="57" t="n"/>
      <c r="D1392" s="39" t="inlineStr">
        <is>
          <t>Артикул</t>
        </is>
      </c>
      <c r="F1392" s="58" t="n"/>
      <c r="G1392" s="58" t="n"/>
      <c r="H1392" s="58" t="n"/>
      <c r="I1392" s="58" t="n"/>
      <c r="M1392" s="59" t="n"/>
      <c r="N1392" s="38" t="n"/>
      <c r="O1392" s="58" t="n"/>
      <c r="P1392" s="64" t="n"/>
      <c r="Q1392" s="38" t="n"/>
      <c r="R1392" s="38" t="n"/>
      <c r="S1392" s="63" t="n"/>
    </row>
    <row r="1393" ht="15" customHeight="1" s="41">
      <c r="B1393" s="56" t="n"/>
      <c r="C1393" s="57" t="n"/>
      <c r="D1393" s="39" t="inlineStr">
        <is>
          <t>Артикул</t>
        </is>
      </c>
      <c r="F1393" s="58" t="n"/>
      <c r="G1393" s="58" t="n"/>
      <c r="H1393" s="58" t="n"/>
      <c r="I1393" s="58" t="n"/>
      <c r="M1393" s="59" t="n"/>
      <c r="N1393" s="38" t="n"/>
      <c r="O1393" s="58" t="n"/>
      <c r="P1393" s="64" t="n"/>
      <c r="Q1393" s="38" t="n"/>
      <c r="R1393" s="38" t="n"/>
      <c r="S1393" s="63" t="n"/>
    </row>
    <row r="1394" ht="15" customHeight="1" s="41">
      <c r="B1394" s="56" t="n"/>
      <c r="C1394" s="57" t="n"/>
      <c r="D1394" s="39" t="inlineStr">
        <is>
          <t>Артикул</t>
        </is>
      </c>
      <c r="F1394" s="58" t="n"/>
      <c r="G1394" s="58" t="n"/>
      <c r="H1394" s="58" t="n"/>
      <c r="I1394" s="58" t="n"/>
      <c r="M1394" s="59" t="n"/>
      <c r="N1394" s="38" t="n"/>
      <c r="O1394" s="58" t="n"/>
      <c r="P1394" s="64" t="n"/>
      <c r="Q1394" s="38" t="n"/>
      <c r="R1394" s="38" t="n"/>
      <c r="S1394" s="63" t="n"/>
    </row>
    <row r="1395" ht="15" customHeight="1" s="41">
      <c r="B1395" s="56" t="n"/>
      <c r="C1395" s="57" t="n"/>
      <c r="D1395" s="39" t="inlineStr">
        <is>
          <t>Артикул</t>
        </is>
      </c>
      <c r="F1395" s="58" t="n"/>
      <c r="G1395" s="58" t="n"/>
      <c r="H1395" s="58" t="n"/>
      <c r="I1395" s="58" t="n"/>
      <c r="M1395" s="59" t="n"/>
      <c r="N1395" s="38" t="n"/>
      <c r="O1395" s="58" t="n"/>
      <c r="P1395" s="64" t="n"/>
      <c r="Q1395" s="38" t="n"/>
      <c r="R1395" s="38" t="n"/>
      <c r="S1395" s="63" t="n"/>
    </row>
    <row r="1396" ht="15" customHeight="1" s="41">
      <c r="B1396" s="56" t="n"/>
      <c r="C1396" s="57" t="n"/>
      <c r="D1396" s="39" t="inlineStr">
        <is>
          <t>Артикул</t>
        </is>
      </c>
      <c r="F1396" s="58" t="n"/>
      <c r="G1396" s="58" t="n"/>
      <c r="H1396" s="58" t="n"/>
      <c r="I1396" s="58" t="n"/>
      <c r="M1396" s="59" t="n"/>
      <c r="N1396" s="38" t="n"/>
      <c r="O1396" s="58" t="n"/>
      <c r="P1396" s="64" t="n"/>
      <c r="Q1396" s="38" t="n"/>
      <c r="R1396" s="38" t="n"/>
      <c r="S1396" s="63" t="n"/>
    </row>
    <row r="1397" ht="15" customHeight="1" s="41">
      <c r="B1397" s="56" t="n"/>
      <c r="C1397" s="57" t="n"/>
      <c r="D1397" s="39" t="inlineStr">
        <is>
          <t>Артикул</t>
        </is>
      </c>
      <c r="F1397" s="58" t="n"/>
      <c r="G1397" s="58" t="n"/>
      <c r="H1397" s="58" t="n"/>
      <c r="I1397" s="58" t="n"/>
      <c r="M1397" s="59" t="n"/>
      <c r="N1397" s="38" t="n"/>
      <c r="O1397" s="58" t="n"/>
      <c r="P1397" s="64" t="n"/>
      <c r="Q1397" s="38" t="n"/>
      <c r="R1397" s="38" t="n"/>
      <c r="S1397" s="63" t="n"/>
    </row>
    <row r="1398" ht="15" customHeight="1" s="41">
      <c r="B1398" s="56" t="n"/>
      <c r="C1398" s="57" t="n"/>
      <c r="D1398" s="39" t="inlineStr">
        <is>
          <t>Артикул</t>
        </is>
      </c>
      <c r="F1398" s="58" t="n"/>
      <c r="G1398" s="58" t="n"/>
      <c r="H1398" s="58" t="n"/>
      <c r="I1398" s="58" t="n"/>
      <c r="M1398" s="59" t="n"/>
      <c r="N1398" s="38" t="n"/>
      <c r="O1398" s="58" t="n"/>
      <c r="P1398" s="64" t="n"/>
      <c r="Q1398" s="38" t="n"/>
      <c r="R1398" s="38" t="n"/>
      <c r="S1398" s="63" t="n"/>
    </row>
    <row r="1399" ht="15" customHeight="1" s="41">
      <c r="B1399" s="56" t="n"/>
      <c r="C1399" s="57" t="n"/>
      <c r="D1399" s="39" t="inlineStr">
        <is>
          <t>Артикул</t>
        </is>
      </c>
      <c r="F1399" s="58" t="n"/>
      <c r="G1399" s="58" t="n"/>
      <c r="H1399" s="58" t="n"/>
      <c r="I1399" s="58" t="n"/>
      <c r="M1399" s="59" t="n"/>
      <c r="N1399" s="38" t="n"/>
      <c r="O1399" s="58" t="n"/>
      <c r="P1399" s="64" t="n"/>
      <c r="Q1399" s="38" t="n"/>
      <c r="R1399" s="38" t="n"/>
      <c r="S1399" s="63" t="n"/>
    </row>
    <row r="1400" ht="15" customHeight="1" s="41">
      <c r="B1400" s="56" t="n"/>
      <c r="C1400" s="57" t="n"/>
      <c r="D1400" s="39" t="inlineStr">
        <is>
          <t>Артикул</t>
        </is>
      </c>
      <c r="F1400" s="58" t="n"/>
      <c r="G1400" s="58" t="n"/>
      <c r="H1400" s="58" t="n"/>
      <c r="I1400" s="58" t="n"/>
      <c r="M1400" s="59" t="n"/>
      <c r="N1400" s="38" t="n"/>
      <c r="O1400" s="58" t="n"/>
      <c r="P1400" s="64" t="n"/>
      <c r="Q1400" s="38" t="n"/>
      <c r="R1400" s="38" t="n"/>
      <c r="S1400" s="63" t="n"/>
    </row>
    <row r="1401" ht="15" customHeight="1" s="41">
      <c r="B1401" s="56" t="n"/>
      <c r="C1401" s="57" t="n"/>
      <c r="D1401" s="39" t="inlineStr">
        <is>
          <t>Артикул</t>
        </is>
      </c>
      <c r="F1401" s="58" t="n"/>
      <c r="G1401" s="58" t="n"/>
      <c r="H1401" s="58" t="n"/>
      <c r="I1401" s="58" t="n"/>
      <c r="M1401" s="59" t="n"/>
      <c r="N1401" s="38" t="n"/>
      <c r="O1401" s="58" t="n"/>
      <c r="P1401" s="64" t="n"/>
      <c r="Q1401" s="38" t="n"/>
      <c r="R1401" s="38" t="n"/>
      <c r="S1401" s="63" t="n"/>
    </row>
    <row r="1402" ht="15" customHeight="1" s="41">
      <c r="B1402" s="56" t="n"/>
      <c r="C1402" s="57" t="n"/>
      <c r="D1402" s="39" t="inlineStr">
        <is>
          <t>Артикул</t>
        </is>
      </c>
      <c r="F1402" s="58" t="n"/>
      <c r="G1402" s="58" t="n"/>
      <c r="H1402" s="58" t="n"/>
      <c r="I1402" s="58" t="n"/>
      <c r="M1402" s="59" t="n"/>
      <c r="N1402" s="38" t="n"/>
      <c r="O1402" s="58" t="n"/>
      <c r="P1402" s="64" t="n"/>
      <c r="Q1402" s="38" t="n"/>
      <c r="R1402" s="38" t="n"/>
      <c r="S1402" s="63" t="n"/>
    </row>
    <row r="1403" ht="15" customHeight="1" s="41">
      <c r="B1403" s="56" t="n"/>
      <c r="C1403" s="57" t="n"/>
      <c r="D1403" s="39" t="inlineStr">
        <is>
          <t>Артикул</t>
        </is>
      </c>
      <c r="F1403" s="58" t="n"/>
      <c r="G1403" s="58" t="n"/>
      <c r="H1403" s="58" t="n"/>
      <c r="I1403" s="58" t="n"/>
      <c r="M1403" s="59" t="n"/>
      <c r="N1403" s="38" t="n"/>
      <c r="O1403" s="58" t="n"/>
      <c r="P1403" s="64" t="n"/>
      <c r="Q1403" s="38" t="n"/>
      <c r="R1403" s="38" t="n"/>
      <c r="S1403" s="63" t="n"/>
    </row>
    <row r="1404" ht="15" customHeight="1" s="41">
      <c r="B1404" s="56" t="n"/>
      <c r="C1404" s="57" t="n"/>
      <c r="D1404" s="39" t="inlineStr">
        <is>
          <t>Артикул</t>
        </is>
      </c>
      <c r="F1404" s="58" t="n"/>
      <c r="G1404" s="58" t="n"/>
      <c r="H1404" s="58" t="n"/>
      <c r="I1404" s="58" t="n"/>
      <c r="M1404" s="59" t="n"/>
      <c r="N1404" s="38" t="n"/>
      <c r="O1404" s="58" t="n"/>
      <c r="P1404" s="64" t="n"/>
      <c r="Q1404" s="38" t="n"/>
      <c r="R1404" s="38" t="n"/>
      <c r="S1404" s="63" t="n"/>
    </row>
    <row r="1405" ht="15" customHeight="1" s="41">
      <c r="B1405" s="56" t="n"/>
      <c r="C1405" s="57" t="n"/>
      <c r="D1405" s="39" t="inlineStr">
        <is>
          <t>Артикул</t>
        </is>
      </c>
      <c r="F1405" s="58" t="n"/>
      <c r="G1405" s="58" t="n"/>
      <c r="H1405" s="58" t="n"/>
      <c r="I1405" s="58" t="n"/>
      <c r="M1405" s="59" t="n"/>
      <c r="N1405" s="38" t="n"/>
      <c r="O1405" s="58" t="n"/>
      <c r="P1405" s="64" t="n"/>
      <c r="Q1405" s="38" t="n"/>
      <c r="R1405" s="38" t="n"/>
      <c r="S1405" s="63" t="n"/>
    </row>
    <row r="1406" ht="15" customHeight="1" s="41">
      <c r="B1406" s="56" t="n"/>
      <c r="C1406" s="57" t="n"/>
      <c r="D1406" s="39" t="inlineStr">
        <is>
          <t>Артикул</t>
        </is>
      </c>
      <c r="F1406" s="58" t="n"/>
      <c r="G1406" s="58" t="n"/>
      <c r="H1406" s="58" t="n"/>
      <c r="I1406" s="58" t="n"/>
      <c r="M1406" s="59" t="n"/>
      <c r="N1406" s="38" t="n"/>
      <c r="O1406" s="58" t="n"/>
      <c r="P1406" s="64" t="n"/>
      <c r="Q1406" s="38" t="n"/>
      <c r="R1406" s="38" t="n"/>
      <c r="S1406" s="63" t="n"/>
    </row>
    <row r="1407" ht="15" customHeight="1" s="41">
      <c r="B1407" s="56" t="n"/>
      <c r="C1407" s="57" t="n"/>
      <c r="D1407" s="39" t="inlineStr">
        <is>
          <t>Артикул</t>
        </is>
      </c>
      <c r="F1407" s="58" t="n"/>
      <c r="G1407" s="58" t="n"/>
      <c r="H1407" s="58" t="n"/>
      <c r="I1407" s="58" t="n"/>
      <c r="M1407" s="59" t="n"/>
      <c r="N1407" s="38" t="n"/>
      <c r="O1407" s="58" t="n"/>
      <c r="P1407" s="64" t="n"/>
      <c r="Q1407" s="38" t="n"/>
      <c r="R1407" s="38" t="n"/>
      <c r="S1407" s="63" t="n"/>
    </row>
    <row r="1408" ht="15" customHeight="1" s="41">
      <c r="B1408" s="56" t="n"/>
      <c r="C1408" s="57" t="n"/>
      <c r="D1408" s="39" t="inlineStr">
        <is>
          <t>Артикул</t>
        </is>
      </c>
      <c r="F1408" s="58" t="n"/>
      <c r="G1408" s="58" t="n"/>
      <c r="H1408" s="58" t="n"/>
      <c r="I1408" s="58" t="n"/>
      <c r="M1408" s="59" t="n"/>
      <c r="N1408" s="38" t="n"/>
      <c r="O1408" s="58" t="n"/>
      <c r="P1408" s="64" t="n"/>
      <c r="Q1408" s="38" t="n"/>
      <c r="R1408" s="38" t="n"/>
      <c r="S1408" s="63" t="n"/>
    </row>
    <row r="1409" ht="15" customHeight="1" s="41">
      <c r="B1409" s="56" t="n"/>
      <c r="C1409" s="57" t="n"/>
      <c r="D1409" s="39" t="inlineStr">
        <is>
          <t>Артикул</t>
        </is>
      </c>
      <c r="F1409" s="58" t="n"/>
      <c r="G1409" s="58" t="n"/>
      <c r="H1409" s="58" t="n"/>
      <c r="I1409" s="58" t="n"/>
      <c r="M1409" s="59" t="n"/>
      <c r="N1409" s="38" t="n"/>
      <c r="O1409" s="58" t="n"/>
      <c r="P1409" s="64" t="n"/>
      <c r="Q1409" s="38" t="n"/>
      <c r="R1409" s="38" t="n"/>
      <c r="S1409" s="63" t="n"/>
    </row>
    <row r="1410" ht="15" customHeight="1" s="41">
      <c r="B1410" s="56" t="n"/>
      <c r="C1410" s="57" t="n"/>
      <c r="D1410" s="39" t="inlineStr">
        <is>
          <t>Артикул</t>
        </is>
      </c>
      <c r="F1410" s="58" t="n"/>
      <c r="G1410" s="58" t="n"/>
      <c r="H1410" s="58" t="n"/>
      <c r="I1410" s="58" t="n"/>
      <c r="M1410" s="59" t="n"/>
      <c r="N1410" s="38" t="n"/>
      <c r="O1410" s="58" t="n"/>
      <c r="P1410" s="64" t="n"/>
      <c r="Q1410" s="38" t="n"/>
      <c r="R1410" s="38" t="n"/>
      <c r="S1410" s="63" t="n"/>
    </row>
    <row r="1411" ht="15" customHeight="1" s="41">
      <c r="B1411" s="56" t="n"/>
      <c r="C1411" s="57" t="n"/>
      <c r="D1411" s="39" t="inlineStr">
        <is>
          <t>Артикул</t>
        </is>
      </c>
      <c r="F1411" s="58" t="n"/>
      <c r="G1411" s="58" t="n"/>
      <c r="H1411" s="58" t="n"/>
      <c r="I1411" s="58" t="n"/>
      <c r="M1411" s="59" t="n"/>
      <c r="N1411" s="38" t="n"/>
      <c r="O1411" s="58" t="n"/>
      <c r="P1411" s="64" t="n"/>
      <c r="Q1411" s="38" t="n"/>
      <c r="R1411" s="38" t="n"/>
      <c r="S1411" s="63" t="n"/>
    </row>
    <row r="1412" ht="15" customHeight="1" s="41">
      <c r="B1412" s="56" t="n"/>
      <c r="C1412" s="57" t="n"/>
      <c r="D1412" s="39" t="inlineStr">
        <is>
          <t>Артикул</t>
        </is>
      </c>
      <c r="F1412" s="58" t="n"/>
      <c r="G1412" s="58" t="n"/>
      <c r="H1412" s="58" t="n"/>
      <c r="I1412" s="58" t="n"/>
      <c r="M1412" s="59" t="n"/>
      <c r="N1412" s="38" t="n"/>
      <c r="O1412" s="58" t="n"/>
      <c r="P1412" s="64" t="n"/>
      <c r="Q1412" s="38" t="n"/>
      <c r="R1412" s="38" t="n"/>
      <c r="S1412" s="63" t="n"/>
    </row>
    <row r="1413" ht="15" customHeight="1" s="41">
      <c r="B1413" s="56" t="n"/>
      <c r="C1413" s="57" t="n"/>
      <c r="D1413" s="39" t="inlineStr">
        <is>
          <t>Артикул</t>
        </is>
      </c>
      <c r="F1413" s="58" t="n"/>
      <c r="G1413" s="58" t="n"/>
      <c r="H1413" s="58" t="n"/>
      <c r="I1413" s="58" t="n"/>
      <c r="M1413" s="59" t="n"/>
      <c r="N1413" s="38" t="n"/>
      <c r="O1413" s="58" t="n"/>
      <c r="P1413" s="64" t="n"/>
      <c r="Q1413" s="38" t="n"/>
      <c r="R1413" s="38" t="n"/>
      <c r="S1413" s="63" t="n"/>
    </row>
    <row r="1414" ht="15" customHeight="1" s="41">
      <c r="B1414" s="56" t="n"/>
      <c r="C1414" s="57" t="n"/>
      <c r="D1414" s="39" t="inlineStr">
        <is>
          <t>Артикул</t>
        </is>
      </c>
      <c r="F1414" s="58" t="n"/>
      <c r="G1414" s="58" t="n"/>
      <c r="H1414" s="58" t="n"/>
      <c r="I1414" s="58" t="n"/>
      <c r="M1414" s="59" t="n"/>
      <c r="N1414" s="38" t="n"/>
      <c r="O1414" s="58" t="n"/>
      <c r="P1414" s="64" t="n"/>
      <c r="Q1414" s="38" t="n"/>
      <c r="R1414" s="38" t="n"/>
      <c r="S1414" s="63" t="n"/>
    </row>
    <row r="1415" ht="15" customHeight="1" s="41">
      <c r="B1415" s="56" t="n"/>
      <c r="C1415" s="57" t="n"/>
      <c r="D1415" s="39" t="inlineStr">
        <is>
          <t>Артикул</t>
        </is>
      </c>
      <c r="F1415" s="58" t="n"/>
      <c r="G1415" s="58" t="n"/>
      <c r="H1415" s="58" t="n"/>
      <c r="I1415" s="58" t="n"/>
      <c r="M1415" s="59" t="n"/>
      <c r="N1415" s="38" t="n"/>
      <c r="O1415" s="58" t="n"/>
      <c r="P1415" s="64" t="n"/>
      <c r="Q1415" s="38" t="n"/>
      <c r="R1415" s="38" t="n"/>
      <c r="S1415" s="63" t="n"/>
    </row>
    <row r="1416" ht="15" customHeight="1" s="41">
      <c r="B1416" s="56" t="n"/>
      <c r="C1416" s="57" t="n"/>
      <c r="D1416" s="39" t="inlineStr">
        <is>
          <t>Артикул</t>
        </is>
      </c>
      <c r="F1416" s="58" t="n"/>
      <c r="G1416" s="58" t="n"/>
      <c r="H1416" s="58" t="n"/>
      <c r="I1416" s="58" t="n"/>
      <c r="M1416" s="59" t="n"/>
      <c r="N1416" s="38" t="n"/>
      <c r="O1416" s="58" t="n"/>
      <c r="P1416" s="64" t="n"/>
      <c r="Q1416" s="38" t="n"/>
      <c r="R1416" s="38" t="n"/>
      <c r="S1416" s="63" t="n"/>
    </row>
    <row r="1417" ht="15" customHeight="1" s="41">
      <c r="B1417" s="56" t="n"/>
      <c r="C1417" s="57" t="n"/>
      <c r="D1417" s="39" t="inlineStr">
        <is>
          <t>Артикул</t>
        </is>
      </c>
      <c r="F1417" s="58" t="n"/>
      <c r="G1417" s="58" t="n"/>
      <c r="H1417" s="58" t="n"/>
      <c r="I1417" s="58" t="n"/>
      <c r="M1417" s="59" t="n"/>
      <c r="N1417" s="38" t="n"/>
      <c r="O1417" s="58" t="n"/>
      <c r="P1417" s="64" t="n"/>
      <c r="Q1417" s="38" t="n"/>
      <c r="R1417" s="38" t="n"/>
      <c r="S1417" s="63" t="n"/>
    </row>
    <row r="1418" ht="15" customHeight="1" s="41">
      <c r="B1418" s="56" t="n"/>
      <c r="C1418" s="57" t="n"/>
      <c r="D1418" s="39" t="inlineStr">
        <is>
          <t>Артикул</t>
        </is>
      </c>
      <c r="F1418" s="58" t="n"/>
      <c r="G1418" s="58" t="n"/>
      <c r="H1418" s="58" t="n"/>
      <c r="I1418" s="58" t="n"/>
      <c r="M1418" s="59" t="n"/>
      <c r="N1418" s="38" t="n"/>
      <c r="O1418" s="58" t="n"/>
      <c r="P1418" s="64" t="n"/>
      <c r="Q1418" s="38" t="n"/>
      <c r="R1418" s="38" t="n"/>
      <c r="S1418" s="63" t="n"/>
    </row>
    <row r="1419" ht="15" customHeight="1" s="41">
      <c r="B1419" s="56" t="n"/>
      <c r="C1419" s="57" t="n"/>
      <c r="D1419" s="39" t="inlineStr">
        <is>
          <t>Артикул</t>
        </is>
      </c>
      <c r="F1419" s="58" t="n"/>
      <c r="G1419" s="58" t="n"/>
      <c r="H1419" s="58" t="n"/>
      <c r="I1419" s="58" t="n"/>
      <c r="M1419" s="59" t="n"/>
      <c r="N1419" s="38" t="n"/>
      <c r="O1419" s="58" t="n"/>
      <c r="P1419" s="64" t="n"/>
      <c r="Q1419" s="38" t="n"/>
      <c r="R1419" s="38" t="n"/>
      <c r="S1419" s="63" t="n"/>
    </row>
    <row r="1420" ht="15" customHeight="1" s="41">
      <c r="B1420" s="56" t="n"/>
      <c r="C1420" s="57" t="n"/>
      <c r="D1420" s="39" t="inlineStr">
        <is>
          <t>Артикул</t>
        </is>
      </c>
      <c r="F1420" s="58" t="n"/>
      <c r="G1420" s="58" t="n"/>
      <c r="H1420" s="58" t="n"/>
      <c r="I1420" s="58" t="n"/>
      <c r="M1420" s="59" t="n"/>
      <c r="N1420" s="38" t="n"/>
      <c r="O1420" s="58" t="n"/>
      <c r="P1420" s="64" t="n"/>
      <c r="Q1420" s="38" t="n"/>
      <c r="R1420" s="38" t="n"/>
      <c r="S1420" s="63" t="n"/>
    </row>
    <row r="1421" ht="15" customHeight="1" s="41">
      <c r="B1421" s="56" t="n"/>
      <c r="C1421" s="57" t="n"/>
      <c r="D1421" s="39" t="inlineStr">
        <is>
          <t>Артикул</t>
        </is>
      </c>
      <c r="F1421" s="58" t="n"/>
      <c r="G1421" s="58" t="n"/>
      <c r="H1421" s="58" t="n"/>
      <c r="I1421" s="58" t="n"/>
      <c r="M1421" s="59" t="n"/>
      <c r="N1421" s="38" t="n"/>
      <c r="O1421" s="58" t="n"/>
      <c r="P1421" s="64" t="n"/>
      <c r="Q1421" s="38" t="n"/>
      <c r="R1421" s="38" t="n"/>
      <c r="S1421" s="63" t="n"/>
    </row>
    <row r="1422" ht="15" customHeight="1" s="41">
      <c r="B1422" s="56" t="n"/>
      <c r="C1422" s="57" t="n"/>
      <c r="D1422" s="39" t="inlineStr">
        <is>
          <t>Артикул</t>
        </is>
      </c>
      <c r="F1422" s="58" t="n"/>
      <c r="G1422" s="58" t="n"/>
      <c r="H1422" s="58" t="n"/>
      <c r="I1422" s="58" t="n"/>
      <c r="M1422" s="59" t="n"/>
      <c r="N1422" s="38" t="n"/>
      <c r="O1422" s="58" t="n"/>
      <c r="P1422" s="64" t="n"/>
      <c r="Q1422" s="38" t="n"/>
      <c r="R1422" s="38" t="n"/>
      <c r="S1422" s="63" t="n"/>
    </row>
    <row r="1423" ht="15" customHeight="1" s="41">
      <c r="B1423" s="56" t="n"/>
      <c r="C1423" s="57" t="n"/>
      <c r="D1423" s="39" t="inlineStr">
        <is>
          <t>Артикул</t>
        </is>
      </c>
      <c r="F1423" s="58" t="n"/>
      <c r="G1423" s="58" t="n"/>
      <c r="H1423" s="58" t="n"/>
      <c r="I1423" s="58" t="n"/>
      <c r="M1423" s="59" t="n"/>
      <c r="N1423" s="38" t="n"/>
      <c r="O1423" s="58" t="n"/>
      <c r="P1423" s="64" t="n"/>
      <c r="Q1423" s="38" t="n"/>
      <c r="R1423" s="38" t="n"/>
      <c r="S1423" s="63" t="n"/>
    </row>
    <row r="1424" ht="15" customHeight="1" s="41">
      <c r="B1424" s="56" t="n"/>
      <c r="C1424" s="57" t="n"/>
      <c r="D1424" s="39" t="inlineStr">
        <is>
          <t>Артикул</t>
        </is>
      </c>
      <c r="F1424" s="58" t="n"/>
      <c r="G1424" s="58" t="n"/>
      <c r="H1424" s="58" t="n"/>
      <c r="I1424" s="58" t="n"/>
      <c r="M1424" s="59" t="n"/>
      <c r="N1424" s="38" t="n"/>
      <c r="O1424" s="58" t="n"/>
      <c r="P1424" s="64" t="n"/>
      <c r="Q1424" s="38" t="n"/>
      <c r="R1424" s="38" t="n"/>
      <c r="S1424" s="63" t="n"/>
    </row>
    <row r="1425" ht="15" customHeight="1" s="41">
      <c r="B1425" s="56" t="n"/>
      <c r="C1425" s="57" t="n"/>
      <c r="D1425" s="39" t="inlineStr">
        <is>
          <t>Артикул</t>
        </is>
      </c>
      <c r="F1425" s="58" t="n"/>
      <c r="G1425" s="58" t="n"/>
      <c r="H1425" s="58" t="n"/>
      <c r="I1425" s="58" t="n"/>
      <c r="M1425" s="59" t="n"/>
      <c r="N1425" s="38" t="n"/>
      <c r="O1425" s="58" t="n"/>
      <c r="P1425" s="64" t="n"/>
      <c r="Q1425" s="38" t="n"/>
      <c r="R1425" s="38" t="n"/>
      <c r="S1425" s="63" t="n"/>
    </row>
    <row r="1426" ht="15" customHeight="1" s="41">
      <c r="B1426" s="56" t="n"/>
      <c r="C1426" s="57" t="n"/>
      <c r="D1426" s="39" t="inlineStr">
        <is>
          <t>Артикул</t>
        </is>
      </c>
      <c r="F1426" s="58" t="n"/>
      <c r="G1426" s="58" t="n"/>
      <c r="H1426" s="58" t="n"/>
      <c r="I1426" s="58" t="n"/>
      <c r="M1426" s="59" t="n"/>
      <c r="N1426" s="38" t="n"/>
      <c r="O1426" s="58" t="n"/>
      <c r="P1426" s="64" t="n"/>
      <c r="Q1426" s="38" t="n"/>
      <c r="R1426" s="38" t="n"/>
      <c r="S1426" s="63" t="n"/>
    </row>
    <row r="1427" ht="15" customHeight="1" s="41">
      <c r="B1427" s="56" t="n"/>
      <c r="C1427" s="57" t="n"/>
      <c r="D1427" s="39" t="inlineStr">
        <is>
          <t>Артикул</t>
        </is>
      </c>
      <c r="F1427" s="58" t="n"/>
      <c r="G1427" s="58" t="n"/>
      <c r="H1427" s="58" t="n"/>
      <c r="I1427" s="58" t="n"/>
      <c r="M1427" s="59" t="n"/>
      <c r="N1427" s="38" t="n"/>
      <c r="O1427" s="58" t="n"/>
      <c r="P1427" s="64" t="n"/>
      <c r="Q1427" s="38" t="n"/>
      <c r="R1427" s="38" t="n"/>
      <c r="S1427" s="63" t="n"/>
    </row>
    <row r="1428" ht="15" customHeight="1" s="41">
      <c r="B1428" s="56" t="n"/>
      <c r="C1428" s="57" t="n"/>
      <c r="D1428" s="39" t="inlineStr">
        <is>
          <t>Артикул</t>
        </is>
      </c>
      <c r="F1428" s="58" t="n"/>
      <c r="G1428" s="58" t="n"/>
      <c r="H1428" s="58" t="n"/>
      <c r="I1428" s="58" t="n"/>
      <c r="M1428" s="59" t="n"/>
      <c r="N1428" s="38" t="n"/>
      <c r="O1428" s="58" t="n"/>
      <c r="P1428" s="64" t="n"/>
      <c r="Q1428" s="38" t="n"/>
      <c r="R1428" s="38" t="n"/>
      <c r="S1428" s="63" t="n"/>
    </row>
    <row r="1429" ht="15" customHeight="1" s="41">
      <c r="B1429" s="56" t="n"/>
      <c r="C1429" s="57" t="n"/>
      <c r="D1429" s="39" t="inlineStr">
        <is>
          <t>Артикул</t>
        </is>
      </c>
      <c r="F1429" s="58" t="n"/>
      <c r="G1429" s="58" t="n"/>
      <c r="H1429" s="58" t="n"/>
      <c r="I1429" s="58" t="n"/>
      <c r="M1429" s="59" t="n"/>
      <c r="N1429" s="38" t="n"/>
      <c r="O1429" s="58" t="n"/>
      <c r="P1429" s="64" t="n"/>
      <c r="Q1429" s="38" t="n"/>
      <c r="R1429" s="38" t="n"/>
      <c r="S1429" s="63" t="n"/>
    </row>
    <row r="1430" ht="15" customHeight="1" s="41">
      <c r="B1430" s="56" t="n"/>
      <c r="C1430" s="57" t="n"/>
      <c r="D1430" s="39" t="inlineStr">
        <is>
          <t>Артикул</t>
        </is>
      </c>
      <c r="F1430" s="58" t="n"/>
      <c r="G1430" s="58" t="n"/>
      <c r="H1430" s="58" t="n"/>
      <c r="I1430" s="58" t="n"/>
      <c r="M1430" s="59" t="n"/>
      <c r="N1430" s="38" t="n"/>
      <c r="O1430" s="58" t="n"/>
      <c r="P1430" s="64" t="n"/>
      <c r="Q1430" s="38" t="n"/>
      <c r="R1430" s="38" t="n"/>
      <c r="S1430" s="63" t="n"/>
    </row>
    <row r="1431" ht="15" customHeight="1" s="41">
      <c r="B1431" s="56" t="n"/>
      <c r="C1431" s="57" t="n"/>
      <c r="D1431" s="39" t="inlineStr">
        <is>
          <t>Артикул</t>
        </is>
      </c>
      <c r="F1431" s="58" t="n"/>
      <c r="G1431" s="58" t="n"/>
      <c r="H1431" s="58" t="n"/>
      <c r="I1431" s="58" t="n"/>
      <c r="M1431" s="59" t="n"/>
      <c r="N1431" s="38" t="n"/>
      <c r="O1431" s="58" t="n"/>
      <c r="P1431" s="64" t="n"/>
      <c r="Q1431" s="38" t="n"/>
      <c r="R1431" s="38" t="n"/>
      <c r="S1431" s="63" t="n"/>
    </row>
    <row r="1432" ht="15" customHeight="1" s="41">
      <c r="B1432" s="56" t="n"/>
      <c r="C1432" s="57" t="n"/>
      <c r="D1432" s="39" t="inlineStr">
        <is>
          <t>Артикул</t>
        </is>
      </c>
      <c r="F1432" s="58" t="n"/>
      <c r="G1432" s="58" t="n"/>
      <c r="H1432" s="58" t="n"/>
      <c r="I1432" s="58" t="n"/>
      <c r="M1432" s="59" t="n"/>
      <c r="N1432" s="38" t="n"/>
      <c r="O1432" s="58" t="n"/>
      <c r="P1432" s="64" t="n"/>
      <c r="Q1432" s="38" t="n"/>
      <c r="R1432" s="38" t="n"/>
      <c r="S1432" s="63" t="n"/>
    </row>
    <row r="1433" ht="15" customHeight="1" s="41">
      <c r="B1433" s="56" t="n"/>
      <c r="C1433" s="57" t="n"/>
      <c r="D1433" s="39" t="inlineStr">
        <is>
          <t>Артикул</t>
        </is>
      </c>
      <c r="F1433" s="58" t="n"/>
      <c r="G1433" s="58" t="n"/>
      <c r="H1433" s="58" t="n"/>
      <c r="I1433" s="58" t="n"/>
      <c r="M1433" s="59" t="n"/>
      <c r="N1433" s="38" t="n"/>
      <c r="O1433" s="58" t="n"/>
      <c r="P1433" s="64" t="n"/>
      <c r="Q1433" s="38" t="n"/>
      <c r="R1433" s="38" t="n"/>
      <c r="S1433" s="63" t="n"/>
    </row>
    <row r="1434" ht="15" customHeight="1" s="41">
      <c r="B1434" s="56" t="n"/>
      <c r="C1434" s="57" t="n"/>
      <c r="D1434" s="39" t="inlineStr">
        <is>
          <t>Артикул</t>
        </is>
      </c>
      <c r="F1434" s="58" t="n"/>
      <c r="G1434" s="58" t="n"/>
      <c r="H1434" s="58" t="n"/>
      <c r="I1434" s="58" t="n"/>
      <c r="M1434" s="59" t="n"/>
      <c r="N1434" s="38" t="n"/>
      <c r="O1434" s="58" t="n"/>
      <c r="P1434" s="64" t="n"/>
      <c r="Q1434" s="38" t="n"/>
      <c r="R1434" s="38" t="n"/>
      <c r="S1434" s="63" t="n"/>
    </row>
    <row r="1435" ht="15" customHeight="1" s="41">
      <c r="B1435" s="56" t="n"/>
      <c r="C1435" s="57" t="n"/>
      <c r="D1435" s="39" t="inlineStr">
        <is>
          <t>Артикул</t>
        </is>
      </c>
      <c r="F1435" s="58" t="n"/>
      <c r="G1435" s="58" t="n"/>
      <c r="H1435" s="58" t="n"/>
      <c r="I1435" s="58" t="n"/>
      <c r="M1435" s="59" t="n"/>
      <c r="N1435" s="38" t="n"/>
      <c r="O1435" s="58" t="n"/>
      <c r="P1435" s="64" t="n"/>
      <c r="Q1435" s="38" t="n"/>
      <c r="R1435" s="38" t="n"/>
      <c r="S1435" s="63" t="n"/>
    </row>
    <row r="1436" ht="15" customHeight="1" s="41">
      <c r="B1436" s="56" t="n"/>
      <c r="C1436" s="57" t="n"/>
      <c r="D1436" s="39" t="inlineStr">
        <is>
          <t>Артикул</t>
        </is>
      </c>
      <c r="F1436" s="58" t="n"/>
      <c r="G1436" s="58" t="n"/>
      <c r="H1436" s="58" t="n"/>
      <c r="I1436" s="58" t="n"/>
      <c r="M1436" s="59" t="n"/>
      <c r="N1436" s="38" t="n"/>
      <c r="O1436" s="58" t="n"/>
      <c r="P1436" s="64" t="n"/>
      <c r="Q1436" s="38" t="n"/>
      <c r="R1436" s="38" t="n"/>
      <c r="S1436" s="63" t="n"/>
    </row>
    <row r="1437" ht="15" customHeight="1" s="41">
      <c r="B1437" s="56" t="n"/>
      <c r="C1437" s="57" t="n"/>
      <c r="D1437" s="39" t="inlineStr">
        <is>
          <t>Артикул</t>
        </is>
      </c>
      <c r="F1437" s="58" t="n"/>
      <c r="G1437" s="58" t="n"/>
      <c r="H1437" s="58" t="n"/>
      <c r="I1437" s="58" t="n"/>
      <c r="M1437" s="59" t="n"/>
      <c r="N1437" s="38" t="n"/>
      <c r="O1437" s="58" t="n"/>
      <c r="P1437" s="64" t="n"/>
      <c r="Q1437" s="38" t="n"/>
      <c r="R1437" s="38" t="n"/>
      <c r="S1437" s="63" t="n"/>
    </row>
    <row r="1438" ht="15" customHeight="1" s="41">
      <c r="B1438" s="56" t="n"/>
      <c r="C1438" s="57" t="n"/>
      <c r="D1438" s="39" t="inlineStr">
        <is>
          <t>Артикул</t>
        </is>
      </c>
      <c r="F1438" s="58" t="n"/>
      <c r="G1438" s="58" t="n"/>
      <c r="H1438" s="58" t="n"/>
      <c r="I1438" s="58" t="n"/>
      <c r="M1438" s="59" t="n"/>
      <c r="N1438" s="38" t="n"/>
      <c r="O1438" s="58" t="n"/>
      <c r="P1438" s="64" t="n"/>
      <c r="Q1438" s="38" t="n"/>
      <c r="R1438" s="38" t="n"/>
      <c r="S1438" s="63" t="n"/>
    </row>
    <row r="1439" ht="15" customHeight="1" s="41">
      <c r="B1439" s="56" t="n"/>
      <c r="C1439" s="57" t="n"/>
      <c r="D1439" s="39" t="inlineStr">
        <is>
          <t>Артикул</t>
        </is>
      </c>
      <c r="F1439" s="58" t="n"/>
      <c r="G1439" s="58" t="n"/>
      <c r="H1439" s="58" t="n"/>
      <c r="I1439" s="58" t="n"/>
      <c r="M1439" s="59" t="n"/>
      <c r="N1439" s="38" t="n"/>
      <c r="O1439" s="58" t="n"/>
      <c r="P1439" s="64" t="n"/>
      <c r="Q1439" s="38" t="n"/>
      <c r="R1439" s="38" t="n"/>
      <c r="S1439" s="63" t="n"/>
    </row>
    <row r="1440" ht="15" customHeight="1" s="41">
      <c r="B1440" s="56" t="n"/>
      <c r="C1440" s="57" t="n"/>
      <c r="D1440" s="39" t="inlineStr">
        <is>
          <t>Артикул</t>
        </is>
      </c>
      <c r="F1440" s="58" t="n"/>
      <c r="G1440" s="58" t="n"/>
      <c r="H1440" s="58" t="n"/>
      <c r="I1440" s="58" t="n"/>
      <c r="M1440" s="59" t="n"/>
      <c r="N1440" s="38" t="n"/>
      <c r="O1440" s="58" t="n"/>
      <c r="P1440" s="64" t="n"/>
      <c r="Q1440" s="38" t="n"/>
      <c r="R1440" s="38" t="n"/>
      <c r="S1440" s="63" t="n"/>
    </row>
    <row r="1441" ht="15" customHeight="1" s="41">
      <c r="B1441" s="56" t="n"/>
      <c r="C1441" s="57" t="n"/>
      <c r="D1441" s="39" t="inlineStr">
        <is>
          <t>Артикул</t>
        </is>
      </c>
      <c r="F1441" s="58" t="n"/>
      <c r="G1441" s="58" t="n"/>
      <c r="H1441" s="58" t="n"/>
      <c r="I1441" s="58" t="n"/>
      <c r="M1441" s="59" t="n"/>
      <c r="N1441" s="38" t="n"/>
      <c r="O1441" s="58" t="n"/>
      <c r="P1441" s="64" t="n"/>
      <c r="Q1441" s="38" t="n"/>
      <c r="R1441" s="38" t="n"/>
      <c r="S1441" s="63" t="n"/>
    </row>
    <row r="1442" ht="15" customHeight="1" s="41">
      <c r="B1442" s="56" t="n"/>
      <c r="C1442" s="57" t="n"/>
      <c r="D1442" s="39" t="inlineStr">
        <is>
          <t>Артикул</t>
        </is>
      </c>
      <c r="F1442" s="58" t="n"/>
      <c r="G1442" s="58" t="n"/>
      <c r="H1442" s="58" t="n"/>
      <c r="I1442" s="58" t="n"/>
      <c r="M1442" s="59" t="n"/>
      <c r="N1442" s="38" t="n"/>
      <c r="O1442" s="58" t="n"/>
      <c r="P1442" s="64" t="n"/>
      <c r="Q1442" s="38" t="n"/>
      <c r="R1442" s="38" t="n"/>
      <c r="S1442" s="63" t="n"/>
    </row>
    <row r="1443" ht="15" customHeight="1" s="41">
      <c r="B1443" s="56" t="n"/>
      <c r="C1443" s="57" t="n"/>
      <c r="D1443" s="39" t="inlineStr">
        <is>
          <t>Артикул</t>
        </is>
      </c>
      <c r="F1443" s="58" t="n"/>
      <c r="G1443" s="58" t="n"/>
      <c r="H1443" s="58" t="n"/>
      <c r="I1443" s="58" t="n"/>
      <c r="M1443" s="59" t="n"/>
      <c r="N1443" s="38" t="n"/>
      <c r="O1443" s="58" t="n"/>
      <c r="P1443" s="64" t="n"/>
      <c r="Q1443" s="38" t="n"/>
      <c r="R1443" s="38" t="n"/>
      <c r="S1443" s="63" t="n"/>
    </row>
    <row r="1444" ht="15" customHeight="1" s="41">
      <c r="B1444" s="56" t="n"/>
      <c r="C1444" s="57" t="n"/>
      <c r="D1444" s="39" t="inlineStr">
        <is>
          <t>Артикул</t>
        </is>
      </c>
      <c r="F1444" s="58" t="n"/>
      <c r="G1444" s="58" t="n"/>
      <c r="H1444" s="58" t="n"/>
      <c r="I1444" s="58" t="n"/>
      <c r="M1444" s="59" t="n"/>
      <c r="N1444" s="38" t="n"/>
      <c r="O1444" s="58" t="n"/>
      <c r="P1444" s="64" t="n"/>
      <c r="Q1444" s="38" t="n"/>
      <c r="R1444" s="38" t="n"/>
      <c r="S1444" s="63" t="n"/>
    </row>
    <row r="1445" ht="15" customHeight="1" s="41">
      <c r="B1445" s="56" t="n"/>
      <c r="C1445" s="57" t="n"/>
      <c r="D1445" s="39" t="inlineStr">
        <is>
          <t>Артикул</t>
        </is>
      </c>
      <c r="F1445" s="58" t="n"/>
      <c r="G1445" s="58" t="n"/>
      <c r="H1445" s="58" t="n"/>
      <c r="I1445" s="58" t="n"/>
      <c r="M1445" s="59" t="n"/>
      <c r="N1445" s="38" t="n"/>
      <c r="O1445" s="58" t="n"/>
      <c r="P1445" s="64" t="n"/>
      <c r="Q1445" s="38" t="n"/>
      <c r="R1445" s="38" t="n"/>
      <c r="S1445" s="63" t="n"/>
    </row>
    <row r="1446" ht="15" customHeight="1" s="41">
      <c r="B1446" s="56" t="n"/>
      <c r="C1446" s="57" t="n"/>
      <c r="D1446" s="39" t="inlineStr">
        <is>
          <t>Артикул</t>
        </is>
      </c>
      <c r="F1446" s="58" t="n"/>
      <c r="G1446" s="58" t="n"/>
      <c r="H1446" s="58" t="n"/>
      <c r="I1446" s="58" t="n"/>
      <c r="M1446" s="59" t="n"/>
      <c r="N1446" s="38" t="n"/>
      <c r="O1446" s="58" t="n"/>
      <c r="P1446" s="64" t="n"/>
      <c r="Q1446" s="38" t="n"/>
      <c r="R1446" s="38" t="n"/>
      <c r="S1446" s="63" t="n"/>
    </row>
    <row r="1447" ht="15" customHeight="1" s="41">
      <c r="B1447" s="56" t="n"/>
      <c r="C1447" s="57" t="n"/>
      <c r="D1447" s="39" t="inlineStr">
        <is>
          <t>Артикул</t>
        </is>
      </c>
      <c r="F1447" s="58" t="n"/>
      <c r="G1447" s="58" t="n"/>
      <c r="H1447" s="58" t="n"/>
      <c r="I1447" s="58" t="n"/>
      <c r="M1447" s="59" t="n"/>
      <c r="N1447" s="38" t="n"/>
      <c r="O1447" s="58" t="n"/>
      <c r="P1447" s="64" t="n"/>
      <c r="Q1447" s="38" t="n"/>
      <c r="R1447" s="38" t="n"/>
      <c r="S1447" s="63" t="n"/>
    </row>
    <row r="1448" ht="15" customHeight="1" s="41">
      <c r="B1448" s="56" t="n"/>
      <c r="C1448" s="57" t="n"/>
      <c r="D1448" s="39" t="inlineStr">
        <is>
          <t>Артикул</t>
        </is>
      </c>
      <c r="F1448" s="58" t="n"/>
      <c r="G1448" s="58" t="n"/>
      <c r="H1448" s="58" t="n"/>
      <c r="I1448" s="58" t="n"/>
      <c r="M1448" s="59" t="n"/>
      <c r="N1448" s="38" t="n"/>
      <c r="O1448" s="58" t="n"/>
      <c r="P1448" s="64" t="n"/>
      <c r="Q1448" s="38" t="n"/>
      <c r="R1448" s="38" t="n"/>
      <c r="S1448" s="63" t="n"/>
    </row>
    <row r="1449" ht="15" customHeight="1" s="41">
      <c r="B1449" s="56" t="n"/>
      <c r="C1449" s="57" t="n"/>
      <c r="D1449" s="39" t="inlineStr">
        <is>
          <t>Артикул</t>
        </is>
      </c>
      <c r="F1449" s="58" t="n"/>
      <c r="G1449" s="58" t="n"/>
      <c r="H1449" s="58" t="n"/>
      <c r="I1449" s="58" t="n"/>
      <c r="M1449" s="59" t="n"/>
      <c r="N1449" s="38" t="n"/>
      <c r="O1449" s="58" t="n"/>
      <c r="P1449" s="64" t="n"/>
      <c r="Q1449" s="38" t="n"/>
      <c r="R1449" s="38" t="n"/>
      <c r="S1449" s="63" t="n"/>
    </row>
    <row r="1450" ht="15" customHeight="1" s="41">
      <c r="B1450" s="56" t="n"/>
      <c r="C1450" s="57" t="n"/>
      <c r="D1450" s="39" t="inlineStr">
        <is>
          <t>Артикул</t>
        </is>
      </c>
      <c r="F1450" s="58" t="n"/>
      <c r="G1450" s="58" t="n"/>
      <c r="H1450" s="58" t="n"/>
      <c r="I1450" s="58" t="n"/>
      <c r="M1450" s="59" t="n"/>
      <c r="N1450" s="38" t="n"/>
      <c r="O1450" s="58" t="n"/>
      <c r="P1450" s="64" t="n"/>
      <c r="Q1450" s="38" t="n"/>
      <c r="R1450" s="38" t="n"/>
      <c r="S1450" s="63" t="n"/>
    </row>
    <row r="1451" ht="15" customHeight="1" s="41">
      <c r="B1451" s="56" t="n"/>
      <c r="C1451" s="57" t="n"/>
      <c r="D1451" s="39" t="inlineStr">
        <is>
          <t>Артикул</t>
        </is>
      </c>
      <c r="F1451" s="58" t="n"/>
      <c r="G1451" s="58" t="n"/>
      <c r="H1451" s="58" t="n"/>
      <c r="I1451" s="58" t="n"/>
      <c r="M1451" s="59" t="n"/>
      <c r="N1451" s="38" t="n"/>
      <c r="O1451" s="58" t="n"/>
      <c r="P1451" s="64" t="n"/>
      <c r="Q1451" s="38" t="n"/>
      <c r="R1451" s="38" t="n"/>
      <c r="S1451" s="63" t="n"/>
    </row>
    <row r="1452" ht="15" customHeight="1" s="41">
      <c r="B1452" s="56" t="n"/>
      <c r="C1452" s="57" t="n"/>
      <c r="D1452" s="39" t="inlineStr">
        <is>
          <t>Артикул</t>
        </is>
      </c>
      <c r="F1452" s="58" t="n"/>
      <c r="G1452" s="58" t="n"/>
      <c r="H1452" s="58" t="n"/>
      <c r="I1452" s="58" t="n"/>
      <c r="M1452" s="59" t="n"/>
      <c r="N1452" s="38" t="n"/>
      <c r="O1452" s="58" t="n"/>
      <c r="P1452" s="64" t="n"/>
      <c r="Q1452" s="38" t="n"/>
      <c r="R1452" s="38" t="n"/>
      <c r="S1452" s="63" t="n"/>
    </row>
    <row r="1453" ht="15" customHeight="1" s="41">
      <c r="B1453" s="56" t="n"/>
      <c r="C1453" s="57" t="n"/>
      <c r="D1453" s="39" t="inlineStr">
        <is>
          <t>Артикул</t>
        </is>
      </c>
      <c r="F1453" s="58" t="n"/>
      <c r="G1453" s="58" t="n"/>
      <c r="H1453" s="58" t="n"/>
      <c r="I1453" s="58" t="n"/>
      <c r="M1453" s="59" t="n"/>
      <c r="N1453" s="38" t="n"/>
      <c r="O1453" s="58" t="n"/>
      <c r="P1453" s="64" t="n"/>
      <c r="Q1453" s="38" t="n"/>
      <c r="R1453" s="38" t="n"/>
      <c r="S1453" s="63" t="n"/>
    </row>
    <row r="1454" ht="15" customHeight="1" s="41">
      <c r="B1454" s="56" t="n"/>
      <c r="C1454" s="57" t="n"/>
      <c r="D1454" s="39" t="inlineStr">
        <is>
          <t>Артикул</t>
        </is>
      </c>
      <c r="F1454" s="58" t="n"/>
      <c r="G1454" s="58" t="n"/>
      <c r="H1454" s="58" t="n"/>
      <c r="I1454" s="58" t="n"/>
      <c r="M1454" s="59" t="n"/>
      <c r="N1454" s="38" t="n"/>
      <c r="O1454" s="58" t="n"/>
      <c r="P1454" s="64" t="n"/>
      <c r="Q1454" s="38" t="n"/>
      <c r="R1454" s="38" t="n"/>
      <c r="S1454" s="63" t="n"/>
    </row>
    <row r="1455" ht="15" customHeight="1" s="41">
      <c r="B1455" s="56" t="n"/>
      <c r="C1455" s="57" t="n"/>
      <c r="D1455" s="39" t="inlineStr">
        <is>
          <t>Артикул</t>
        </is>
      </c>
      <c r="F1455" s="58" t="n"/>
      <c r="G1455" s="58" t="n"/>
      <c r="H1455" s="58" t="n"/>
      <c r="I1455" s="58" t="n"/>
      <c r="M1455" s="59" t="n"/>
      <c r="N1455" s="38" t="n"/>
      <c r="O1455" s="58" t="n"/>
      <c r="P1455" s="64" t="n"/>
      <c r="Q1455" s="38" t="n"/>
      <c r="R1455" s="38" t="n"/>
      <c r="S1455" s="63" t="n"/>
    </row>
    <row r="1456" ht="15" customHeight="1" s="41">
      <c r="B1456" s="56" t="n"/>
      <c r="C1456" s="57" t="n"/>
      <c r="D1456" s="39" t="inlineStr">
        <is>
          <t>Артикул</t>
        </is>
      </c>
      <c r="F1456" s="58" t="n"/>
      <c r="G1456" s="58" t="n"/>
      <c r="H1456" s="58" t="n"/>
      <c r="I1456" s="58" t="n"/>
      <c r="M1456" s="59" t="n"/>
      <c r="N1456" s="38" t="n"/>
      <c r="O1456" s="58" t="n"/>
      <c r="P1456" s="64" t="n"/>
      <c r="Q1456" s="38" t="n"/>
      <c r="R1456" s="38" t="n"/>
      <c r="S1456" s="63" t="n"/>
    </row>
    <row r="1457" ht="15" customHeight="1" s="41">
      <c r="B1457" s="56" t="n"/>
      <c r="C1457" s="57" t="n"/>
      <c r="D1457" s="39" t="inlineStr">
        <is>
          <t>Артикул</t>
        </is>
      </c>
      <c r="F1457" s="58" t="n"/>
      <c r="G1457" s="58" t="n"/>
      <c r="H1457" s="58" t="n"/>
      <c r="I1457" s="58" t="n"/>
      <c r="M1457" s="59" t="n"/>
      <c r="N1457" s="38" t="n"/>
      <c r="O1457" s="58" t="n"/>
      <c r="P1457" s="64" t="n"/>
      <c r="Q1457" s="38" t="n"/>
      <c r="R1457" s="38" t="n"/>
      <c r="S1457" s="63" t="n"/>
    </row>
    <row r="1458" ht="15" customHeight="1" s="41">
      <c r="B1458" s="56" t="n"/>
      <c r="C1458" s="57" t="n"/>
      <c r="D1458" s="39" t="inlineStr">
        <is>
          <t>Артикул</t>
        </is>
      </c>
      <c r="F1458" s="58" t="n"/>
      <c r="G1458" s="58" t="n"/>
      <c r="H1458" s="58" t="n"/>
      <c r="I1458" s="58" t="n"/>
      <c r="M1458" s="59" t="n"/>
      <c r="N1458" s="38" t="n"/>
      <c r="O1458" s="58" t="n"/>
      <c r="P1458" s="64" t="n"/>
      <c r="Q1458" s="38" t="n"/>
      <c r="R1458" s="38" t="n"/>
      <c r="S1458" s="63" t="n"/>
    </row>
    <row r="1459" ht="15" customHeight="1" s="41">
      <c r="B1459" s="56" t="n"/>
      <c r="C1459" s="57" t="n"/>
      <c r="D1459" s="39" t="inlineStr">
        <is>
          <t>Артикул</t>
        </is>
      </c>
      <c r="F1459" s="58" t="n"/>
      <c r="G1459" s="58" t="n"/>
      <c r="H1459" s="58" t="n"/>
      <c r="I1459" s="58" t="n"/>
      <c r="M1459" s="59" t="n"/>
      <c r="N1459" s="38" t="n"/>
      <c r="O1459" s="58" t="n"/>
      <c r="P1459" s="64" t="n"/>
      <c r="Q1459" s="38" t="n"/>
      <c r="R1459" s="38" t="n"/>
      <c r="S1459" s="63" t="n"/>
    </row>
    <row r="1460" ht="15" customHeight="1" s="41">
      <c r="B1460" s="56" t="n"/>
      <c r="C1460" s="57" t="n"/>
      <c r="D1460" s="39" t="inlineStr">
        <is>
          <t>Артикул</t>
        </is>
      </c>
      <c r="F1460" s="58" t="n"/>
      <c r="G1460" s="58" t="n"/>
      <c r="H1460" s="58" t="n"/>
      <c r="I1460" s="58" t="n"/>
      <c r="M1460" s="59" t="n"/>
      <c r="N1460" s="38" t="n"/>
      <c r="O1460" s="58" t="n"/>
      <c r="P1460" s="64" t="n"/>
      <c r="Q1460" s="38" t="n"/>
      <c r="R1460" s="38" t="n"/>
      <c r="S1460" s="63" t="n"/>
    </row>
    <row r="1461" ht="15" customHeight="1" s="41">
      <c r="B1461" s="56" t="n"/>
      <c r="C1461" s="57" t="n"/>
      <c r="D1461" s="39" t="inlineStr">
        <is>
          <t>Артикул</t>
        </is>
      </c>
      <c r="F1461" s="58" t="n"/>
      <c r="G1461" s="58" t="n"/>
      <c r="H1461" s="58" t="n"/>
      <c r="I1461" s="58" t="n"/>
      <c r="M1461" s="59" t="n"/>
      <c r="N1461" s="38" t="n"/>
      <c r="O1461" s="58" t="n"/>
      <c r="P1461" s="64" t="n"/>
      <c r="Q1461" s="38" t="n"/>
      <c r="R1461" s="38" t="n"/>
      <c r="S1461" s="63" t="n"/>
    </row>
    <row r="1462" ht="15" customHeight="1" s="41">
      <c r="B1462" s="56" t="n"/>
      <c r="C1462" s="57" t="n"/>
      <c r="D1462" s="39" t="inlineStr">
        <is>
          <t>Артикул</t>
        </is>
      </c>
      <c r="F1462" s="58" t="n"/>
      <c r="G1462" s="58" t="n"/>
      <c r="H1462" s="58" t="n"/>
      <c r="I1462" s="58" t="n"/>
      <c r="M1462" s="59" t="n"/>
      <c r="N1462" s="38" t="n"/>
      <c r="O1462" s="58" t="n"/>
      <c r="P1462" s="64" t="n"/>
      <c r="Q1462" s="38" t="n"/>
      <c r="R1462" s="38" t="n"/>
      <c r="S1462" s="63" t="n"/>
    </row>
    <row r="1463" ht="15" customHeight="1" s="41">
      <c r="B1463" s="56" t="n"/>
      <c r="C1463" s="57" t="n"/>
      <c r="D1463" s="39" t="inlineStr">
        <is>
          <t>Артикул</t>
        </is>
      </c>
      <c r="F1463" s="58" t="n"/>
      <c r="G1463" s="58" t="n"/>
      <c r="H1463" s="58" t="n"/>
      <c r="I1463" s="58" t="n"/>
      <c r="M1463" s="59" t="n"/>
      <c r="N1463" s="38" t="n"/>
      <c r="O1463" s="58" t="n"/>
      <c r="P1463" s="64" t="n"/>
      <c r="Q1463" s="38" t="n"/>
      <c r="R1463" s="38" t="n"/>
      <c r="S1463" s="63" t="n"/>
    </row>
    <row r="1464" ht="15" customHeight="1" s="41">
      <c r="B1464" s="56" t="n"/>
      <c r="C1464" s="57" t="n"/>
      <c r="D1464" s="39" t="inlineStr">
        <is>
          <t>Артикул</t>
        </is>
      </c>
      <c r="F1464" s="58" t="n"/>
      <c r="G1464" s="58" t="n"/>
      <c r="H1464" s="58" t="n"/>
      <c r="I1464" s="58" t="n"/>
      <c r="M1464" s="59" t="n"/>
      <c r="N1464" s="38" t="n"/>
      <c r="O1464" s="58" t="n"/>
      <c r="P1464" s="64" t="n"/>
      <c r="Q1464" s="38" t="n"/>
      <c r="R1464" s="38" t="n"/>
      <c r="S1464" s="63" t="n"/>
    </row>
    <row r="1465" ht="15" customHeight="1" s="41">
      <c r="B1465" s="56" t="n"/>
      <c r="C1465" s="57" t="n"/>
      <c r="D1465" s="39" t="inlineStr">
        <is>
          <t>Артикул</t>
        </is>
      </c>
      <c r="F1465" s="58" t="n"/>
      <c r="G1465" s="58" t="n"/>
      <c r="H1465" s="58" t="n"/>
      <c r="I1465" s="58" t="n"/>
      <c r="M1465" s="59" t="n"/>
      <c r="N1465" s="38" t="n"/>
      <c r="O1465" s="58" t="n"/>
      <c r="P1465" s="64" t="n"/>
      <c r="Q1465" s="38" t="n"/>
      <c r="R1465" s="38" t="n"/>
      <c r="S1465" s="63" t="n"/>
    </row>
    <row r="1466" ht="15" customHeight="1" s="41">
      <c r="B1466" s="56" t="n"/>
      <c r="C1466" s="57" t="n"/>
      <c r="D1466" s="39" t="inlineStr">
        <is>
          <t>Артикул</t>
        </is>
      </c>
      <c r="F1466" s="58" t="n"/>
      <c r="G1466" s="58" t="n"/>
      <c r="H1466" s="58" t="n"/>
      <c r="I1466" s="58" t="n"/>
      <c r="M1466" s="59" t="n"/>
      <c r="N1466" s="38" t="n"/>
      <c r="O1466" s="58" t="n"/>
      <c r="P1466" s="64" t="n"/>
      <c r="Q1466" s="38" t="n"/>
      <c r="R1466" s="38" t="n"/>
      <c r="S1466" s="63" t="n"/>
    </row>
    <row r="1467" ht="15" customHeight="1" s="41">
      <c r="B1467" s="56" t="n"/>
      <c r="C1467" s="57" t="n"/>
      <c r="D1467" s="39" t="inlineStr">
        <is>
          <t>Артикул</t>
        </is>
      </c>
      <c r="F1467" s="58" t="n"/>
      <c r="G1467" s="58" t="n"/>
      <c r="H1467" s="58" t="n"/>
      <c r="I1467" s="58" t="n"/>
      <c r="M1467" s="59" t="n"/>
      <c r="N1467" s="38" t="n"/>
      <c r="O1467" s="58" t="n"/>
      <c r="P1467" s="64" t="n"/>
      <c r="Q1467" s="38" t="n"/>
      <c r="R1467" s="38" t="n"/>
      <c r="S1467" s="63" t="n"/>
    </row>
    <row r="1468" ht="15" customHeight="1" s="41">
      <c r="B1468" s="56" t="n"/>
      <c r="C1468" s="57" t="n"/>
      <c r="D1468" s="39" t="inlineStr">
        <is>
          <t>Артикул</t>
        </is>
      </c>
      <c r="F1468" s="58" t="n"/>
      <c r="G1468" s="58" t="n"/>
      <c r="H1468" s="58" t="n"/>
      <c r="I1468" s="58" t="n"/>
      <c r="M1468" s="59" t="n"/>
      <c r="N1468" s="38" t="n"/>
      <c r="O1468" s="58" t="n"/>
      <c r="P1468" s="64" t="n"/>
      <c r="Q1468" s="38" t="n"/>
      <c r="R1468" s="38" t="n"/>
      <c r="S1468" s="63" t="n"/>
    </row>
    <row r="1469" ht="15" customHeight="1" s="41">
      <c r="B1469" s="56" t="n"/>
      <c r="C1469" s="57" t="n"/>
      <c r="D1469" s="39" t="inlineStr">
        <is>
          <t>Артикул</t>
        </is>
      </c>
      <c r="F1469" s="58" t="n"/>
      <c r="G1469" s="58" t="n"/>
      <c r="H1469" s="58" t="n"/>
      <c r="I1469" s="58" t="n"/>
      <c r="M1469" s="59" t="n"/>
      <c r="N1469" s="38" t="n"/>
      <c r="O1469" s="58" t="n"/>
      <c r="P1469" s="64" t="n"/>
      <c r="Q1469" s="38" t="n"/>
      <c r="R1469" s="38" t="n"/>
      <c r="S1469" s="63" t="n"/>
    </row>
    <row r="1470" ht="15" customHeight="1" s="41">
      <c r="B1470" s="56" t="n"/>
      <c r="C1470" s="57" t="n"/>
      <c r="D1470" s="39" t="inlineStr">
        <is>
          <t>Артикул</t>
        </is>
      </c>
      <c r="F1470" s="58" t="n"/>
      <c r="G1470" s="58" t="n"/>
      <c r="H1470" s="58" t="n"/>
      <c r="I1470" s="58" t="n"/>
      <c r="M1470" s="59" t="n"/>
      <c r="N1470" s="38" t="n"/>
      <c r="O1470" s="58" t="n"/>
      <c r="P1470" s="64" t="n"/>
      <c r="Q1470" s="38" t="n"/>
      <c r="R1470" s="38" t="n"/>
      <c r="S1470" s="63" t="n"/>
    </row>
    <row r="1471" ht="15" customHeight="1" s="41">
      <c r="B1471" s="56" t="n"/>
      <c r="C1471" s="57" t="n"/>
      <c r="D1471" s="39" t="inlineStr">
        <is>
          <t>Артикул</t>
        </is>
      </c>
      <c r="F1471" s="58" t="n"/>
      <c r="G1471" s="58" t="n"/>
      <c r="H1471" s="58" t="n"/>
      <c r="I1471" s="58" t="n"/>
      <c r="M1471" s="59" t="n"/>
      <c r="N1471" s="38" t="n"/>
      <c r="O1471" s="58" t="n"/>
      <c r="P1471" s="64" t="n"/>
      <c r="Q1471" s="38" t="n"/>
      <c r="R1471" s="38" t="n"/>
      <c r="S1471" s="63" t="n"/>
    </row>
    <row r="1472" ht="15" customHeight="1" s="41">
      <c r="B1472" s="56" t="n"/>
      <c r="C1472" s="57" t="n"/>
      <c r="D1472" s="39" t="inlineStr">
        <is>
          <t>Артикул</t>
        </is>
      </c>
      <c r="F1472" s="58" t="n"/>
      <c r="G1472" s="58" t="n"/>
      <c r="H1472" s="58" t="n"/>
      <c r="I1472" s="58" t="n"/>
      <c r="M1472" s="59" t="n"/>
      <c r="N1472" s="38" t="n"/>
      <c r="O1472" s="58" t="n"/>
      <c r="P1472" s="64" t="n"/>
      <c r="Q1472" s="38" t="n"/>
      <c r="R1472" s="38" t="n"/>
      <c r="S1472" s="63" t="n"/>
    </row>
    <row r="1473" ht="15" customHeight="1" s="41">
      <c r="B1473" s="56" t="n"/>
      <c r="C1473" s="57" t="n"/>
      <c r="D1473" s="39" t="inlineStr">
        <is>
          <t>Артикул</t>
        </is>
      </c>
      <c r="F1473" s="58" t="n"/>
      <c r="G1473" s="58" t="n"/>
      <c r="H1473" s="58" t="n"/>
      <c r="I1473" s="58" t="n"/>
      <c r="M1473" s="59" t="n"/>
      <c r="N1473" s="38" t="n"/>
      <c r="O1473" s="58" t="n"/>
      <c r="P1473" s="64" t="n"/>
      <c r="Q1473" s="38" t="n"/>
      <c r="R1473" s="38" t="n"/>
      <c r="S1473" s="63" t="n"/>
    </row>
    <row r="1474" ht="15" customHeight="1" s="41">
      <c r="B1474" s="56" t="n"/>
      <c r="C1474" s="57" t="n"/>
      <c r="D1474" s="39" t="inlineStr">
        <is>
          <t>Артикул</t>
        </is>
      </c>
      <c r="F1474" s="58" t="n"/>
      <c r="G1474" s="58" t="n"/>
      <c r="H1474" s="58" t="n"/>
      <c r="I1474" s="58" t="n"/>
      <c r="M1474" s="59" t="n"/>
      <c r="N1474" s="38" t="n"/>
      <c r="O1474" s="58" t="n"/>
      <c r="P1474" s="64" t="n"/>
      <c r="Q1474" s="38" t="n"/>
      <c r="R1474" s="38" t="n"/>
      <c r="S1474" s="63" t="n"/>
    </row>
    <row r="1475" ht="15" customHeight="1" s="41">
      <c r="B1475" s="56" t="n"/>
      <c r="C1475" s="57" t="n"/>
      <c r="D1475" s="39" t="inlineStr">
        <is>
          <t>Артикул</t>
        </is>
      </c>
      <c r="F1475" s="58" t="n"/>
      <c r="G1475" s="58" t="n"/>
      <c r="H1475" s="58" t="n"/>
      <c r="I1475" s="58" t="n"/>
      <c r="M1475" s="59" t="n"/>
      <c r="N1475" s="38" t="n"/>
      <c r="O1475" s="58" t="n"/>
      <c r="P1475" s="64" t="n"/>
      <c r="Q1475" s="38" t="n"/>
      <c r="R1475" s="38" t="n"/>
      <c r="S1475" s="63" t="n"/>
    </row>
    <row r="1476" ht="15" customHeight="1" s="41">
      <c r="B1476" s="56" t="n"/>
      <c r="C1476" s="57" t="n"/>
      <c r="D1476" s="39" t="inlineStr">
        <is>
          <t>Артикул</t>
        </is>
      </c>
      <c r="F1476" s="58" t="n"/>
      <c r="G1476" s="58" t="n"/>
      <c r="H1476" s="58" t="n"/>
      <c r="I1476" s="58" t="n"/>
      <c r="M1476" s="59" t="n"/>
      <c r="N1476" s="38" t="n"/>
      <c r="O1476" s="58" t="n"/>
      <c r="P1476" s="64" t="n"/>
      <c r="Q1476" s="38" t="n"/>
      <c r="R1476" s="38" t="n"/>
      <c r="S1476" s="63" t="n"/>
    </row>
    <row r="1477" ht="15" customHeight="1" s="41">
      <c r="B1477" s="56" t="n"/>
      <c r="C1477" s="57" t="n"/>
      <c r="D1477" s="39" t="inlineStr">
        <is>
          <t>Артикул</t>
        </is>
      </c>
      <c r="F1477" s="58" t="n"/>
      <c r="G1477" s="58" t="n"/>
      <c r="H1477" s="58" t="n"/>
      <c r="I1477" s="58" t="n"/>
      <c r="M1477" s="59" t="n"/>
      <c r="N1477" s="38" t="n"/>
      <c r="O1477" s="58" t="n"/>
      <c r="P1477" s="64" t="n"/>
      <c r="Q1477" s="38" t="n"/>
      <c r="R1477" s="38" t="n"/>
      <c r="S1477" s="63" t="n"/>
    </row>
    <row r="1478" ht="15" customHeight="1" s="41">
      <c r="B1478" s="56" t="n"/>
      <c r="C1478" s="57" t="n"/>
      <c r="D1478" s="39" t="inlineStr">
        <is>
          <t>Артикул</t>
        </is>
      </c>
      <c r="F1478" s="58" t="n"/>
      <c r="G1478" s="58" t="n"/>
      <c r="H1478" s="58" t="n"/>
      <c r="I1478" s="58" t="n"/>
      <c r="M1478" s="59" t="n"/>
      <c r="N1478" s="38" t="n"/>
      <c r="O1478" s="58" t="n"/>
      <c r="P1478" s="64" t="n"/>
      <c r="Q1478" s="38" t="n"/>
      <c r="R1478" s="38" t="n"/>
      <c r="S1478" s="63" t="n"/>
    </row>
    <row r="1479" ht="15" customHeight="1" s="41">
      <c r="B1479" s="56" t="n"/>
      <c r="C1479" s="57" t="n"/>
      <c r="D1479" s="39" t="inlineStr">
        <is>
          <t>Артикул</t>
        </is>
      </c>
      <c r="F1479" s="58" t="n"/>
      <c r="G1479" s="58" t="n"/>
      <c r="H1479" s="58" t="n"/>
      <c r="I1479" s="58" t="n"/>
      <c r="M1479" s="59" t="n"/>
      <c r="N1479" s="38" t="n"/>
      <c r="O1479" s="58" t="n"/>
      <c r="P1479" s="64" t="n"/>
      <c r="Q1479" s="38" t="n"/>
      <c r="R1479" s="38" t="n"/>
      <c r="S1479" s="63" t="n"/>
    </row>
    <row r="1480" ht="15" customHeight="1" s="41">
      <c r="B1480" s="56" t="n"/>
      <c r="C1480" s="57" t="n"/>
      <c r="D1480" s="39" t="inlineStr">
        <is>
          <t>Артикул</t>
        </is>
      </c>
      <c r="F1480" s="58" t="n"/>
      <c r="G1480" s="58" t="n"/>
      <c r="H1480" s="58" t="n"/>
      <c r="I1480" s="58" t="n"/>
      <c r="M1480" s="59" t="n"/>
      <c r="N1480" s="38" t="n"/>
      <c r="O1480" s="58" t="n"/>
      <c r="P1480" s="64" t="n"/>
      <c r="Q1480" s="38" t="n"/>
      <c r="R1480" s="38" t="n"/>
      <c r="S1480" s="63" t="n"/>
    </row>
    <row r="1481" ht="15" customHeight="1" s="41">
      <c r="B1481" s="56" t="n"/>
      <c r="C1481" s="57" t="n"/>
      <c r="D1481" s="39" t="inlineStr">
        <is>
          <t>Артикул</t>
        </is>
      </c>
      <c r="F1481" s="58" t="n"/>
      <c r="G1481" s="58" t="n"/>
      <c r="H1481" s="58" t="n"/>
      <c r="I1481" s="58" t="n"/>
      <c r="M1481" s="59" t="n"/>
      <c r="N1481" s="38" t="n"/>
      <c r="O1481" s="58" t="n"/>
      <c r="P1481" s="64" t="n"/>
      <c r="Q1481" s="38" t="n"/>
      <c r="R1481" s="38" t="n"/>
      <c r="S1481" s="63" t="n"/>
    </row>
    <row r="1482" ht="15" customHeight="1" s="41">
      <c r="B1482" s="56" t="n"/>
      <c r="C1482" s="57" t="n"/>
      <c r="D1482" s="39" t="inlineStr">
        <is>
          <t>Артикул</t>
        </is>
      </c>
      <c r="F1482" s="58" t="n"/>
      <c r="G1482" s="58" t="n"/>
      <c r="H1482" s="58" t="n"/>
      <c r="I1482" s="58" t="n"/>
      <c r="M1482" s="59" t="n"/>
      <c r="N1482" s="38" t="n"/>
      <c r="O1482" s="58" t="n"/>
      <c r="P1482" s="64" t="n"/>
      <c r="Q1482" s="38" t="n"/>
      <c r="R1482" s="38" t="n"/>
      <c r="S1482" s="63" t="n"/>
    </row>
    <row r="1483" ht="15" customHeight="1" s="41">
      <c r="B1483" s="56" t="n"/>
      <c r="C1483" s="57" t="n"/>
      <c r="D1483" s="39" t="inlineStr">
        <is>
          <t>Артикул</t>
        </is>
      </c>
      <c r="F1483" s="58" t="n"/>
      <c r="G1483" s="58" t="n"/>
      <c r="H1483" s="58" t="n"/>
      <c r="I1483" s="58" t="n"/>
      <c r="M1483" s="59" t="n"/>
      <c r="N1483" s="38" t="n"/>
      <c r="O1483" s="58" t="n"/>
      <c r="P1483" s="64" t="n"/>
      <c r="Q1483" s="38" t="n"/>
      <c r="R1483" s="38" t="n"/>
      <c r="S1483" s="63" t="n"/>
    </row>
    <row r="1484" ht="15" customHeight="1" s="41">
      <c r="B1484" s="56" t="n"/>
      <c r="C1484" s="57" t="n"/>
      <c r="D1484" s="39" t="inlineStr">
        <is>
          <t>Артикул</t>
        </is>
      </c>
      <c r="F1484" s="58" t="n"/>
      <c r="G1484" s="58" t="n"/>
      <c r="H1484" s="58" t="n"/>
      <c r="I1484" s="58" t="n"/>
      <c r="M1484" s="59" t="n"/>
      <c r="N1484" s="38" t="n"/>
      <c r="O1484" s="58" t="n"/>
      <c r="P1484" s="64" t="n"/>
      <c r="Q1484" s="38" t="n"/>
      <c r="R1484" s="38" t="n"/>
      <c r="S1484" s="63" t="n"/>
    </row>
    <row r="1485" ht="15" customHeight="1" s="41">
      <c r="B1485" s="56" t="n"/>
      <c r="C1485" s="57" t="n"/>
      <c r="D1485" s="39" t="inlineStr">
        <is>
          <t>Артикул</t>
        </is>
      </c>
      <c r="F1485" s="58" t="n"/>
      <c r="G1485" s="58" t="n"/>
      <c r="H1485" s="58" t="n"/>
      <c r="I1485" s="58" t="n"/>
      <c r="M1485" s="59" t="n"/>
      <c r="N1485" s="38" t="n"/>
      <c r="O1485" s="58" t="n"/>
      <c r="P1485" s="64" t="n"/>
      <c r="Q1485" s="38" t="n"/>
      <c r="R1485" s="38" t="n"/>
      <c r="S1485" s="63" t="n"/>
    </row>
    <row r="1486" ht="15" customHeight="1" s="41">
      <c r="B1486" s="56" t="n"/>
      <c r="C1486" s="57" t="n"/>
      <c r="D1486" s="39" t="inlineStr">
        <is>
          <t>Артикул</t>
        </is>
      </c>
      <c r="F1486" s="58" t="n"/>
      <c r="G1486" s="58" t="n"/>
      <c r="H1486" s="58" t="n"/>
      <c r="I1486" s="58" t="n"/>
      <c r="M1486" s="59" t="n"/>
      <c r="N1486" s="38" t="n"/>
      <c r="O1486" s="58" t="n"/>
      <c r="P1486" s="64" t="n"/>
      <c r="Q1486" s="38" t="n"/>
      <c r="R1486" s="38" t="n"/>
      <c r="S1486" s="63" t="n"/>
    </row>
    <row r="1487" ht="15" customHeight="1" s="41">
      <c r="B1487" s="56" t="n"/>
      <c r="C1487" s="57" t="n"/>
      <c r="D1487" s="39" t="inlineStr">
        <is>
          <t>Артикул</t>
        </is>
      </c>
      <c r="F1487" s="58" t="n"/>
      <c r="G1487" s="58" t="n"/>
      <c r="H1487" s="58" t="n"/>
      <c r="I1487" s="58" t="n"/>
      <c r="M1487" s="59" t="n"/>
      <c r="N1487" s="38" t="n"/>
      <c r="O1487" s="58" t="n"/>
      <c r="P1487" s="64" t="n"/>
      <c r="Q1487" s="38" t="n"/>
      <c r="R1487" s="38" t="n"/>
      <c r="S1487" s="63" t="n"/>
    </row>
    <row r="1488" ht="15" customHeight="1" s="41">
      <c r="B1488" s="56" t="n"/>
      <c r="C1488" s="57" t="n"/>
      <c r="D1488" s="39" t="inlineStr">
        <is>
          <t>Артикул</t>
        </is>
      </c>
      <c r="F1488" s="58" t="n"/>
      <c r="G1488" s="58" t="n"/>
      <c r="H1488" s="58" t="n"/>
      <c r="I1488" s="58" t="n"/>
      <c r="M1488" s="59" t="n"/>
      <c r="N1488" s="38" t="n"/>
      <c r="O1488" s="58" t="n"/>
      <c r="P1488" s="64" t="n"/>
      <c r="Q1488" s="38" t="n"/>
      <c r="R1488" s="38" t="n"/>
      <c r="S1488" s="63" t="n"/>
    </row>
    <row r="1489" ht="15" customHeight="1" s="41">
      <c r="B1489" s="56" t="n"/>
      <c r="C1489" s="57" t="n"/>
      <c r="D1489" s="39" t="inlineStr">
        <is>
          <t>Артикул</t>
        </is>
      </c>
      <c r="F1489" s="58" t="n"/>
      <c r="G1489" s="58" t="n"/>
      <c r="H1489" s="58" t="n"/>
      <c r="I1489" s="58" t="n"/>
      <c r="M1489" s="59" t="n"/>
      <c r="N1489" s="38" t="n"/>
      <c r="O1489" s="58" t="n"/>
      <c r="P1489" s="64" t="n"/>
      <c r="Q1489" s="38" t="n"/>
      <c r="R1489" s="38" t="n"/>
      <c r="S1489" s="63" t="n"/>
    </row>
    <row r="1490" ht="15" customHeight="1" s="41">
      <c r="B1490" s="56" t="n"/>
      <c r="C1490" s="57" t="n"/>
      <c r="D1490" s="39" t="inlineStr">
        <is>
          <t>Артикул</t>
        </is>
      </c>
      <c r="F1490" s="58" t="n"/>
      <c r="G1490" s="58" t="n"/>
      <c r="H1490" s="58" t="n"/>
      <c r="I1490" s="58" t="n"/>
      <c r="M1490" s="59" t="n"/>
      <c r="N1490" s="38" t="n"/>
      <c r="O1490" s="58" t="n"/>
      <c r="P1490" s="64" t="n"/>
      <c r="Q1490" s="38" t="n"/>
      <c r="R1490" s="38" t="n"/>
      <c r="S1490" s="63" t="n"/>
    </row>
    <row r="1491" ht="15" customHeight="1" s="41">
      <c r="B1491" s="56" t="n"/>
      <c r="C1491" s="57" t="n"/>
      <c r="D1491" s="39" t="inlineStr">
        <is>
          <t>Артикул</t>
        </is>
      </c>
      <c r="F1491" s="58" t="n"/>
      <c r="G1491" s="58" t="n"/>
      <c r="H1491" s="58" t="n"/>
      <c r="I1491" s="58" t="n"/>
      <c r="M1491" s="59" t="n"/>
      <c r="N1491" s="38" t="n"/>
      <c r="O1491" s="58" t="n"/>
      <c r="P1491" s="64" t="n"/>
      <c r="Q1491" s="38" t="n"/>
      <c r="R1491" s="38" t="n"/>
      <c r="S1491" s="63" t="n"/>
    </row>
    <row r="1492" ht="15" customHeight="1" s="41">
      <c r="B1492" s="56" t="n"/>
      <c r="C1492" s="57" t="n"/>
      <c r="D1492" s="39" t="inlineStr">
        <is>
          <t>Артикул</t>
        </is>
      </c>
      <c r="F1492" s="58" t="n"/>
      <c r="G1492" s="58" t="n"/>
      <c r="H1492" s="58" t="n"/>
      <c r="I1492" s="58" t="n"/>
      <c r="M1492" s="59" t="n"/>
      <c r="N1492" s="38" t="n"/>
      <c r="O1492" s="58" t="n"/>
      <c r="P1492" s="64" t="n"/>
      <c r="Q1492" s="38" t="n"/>
      <c r="R1492" s="38" t="n"/>
      <c r="S1492" s="63" t="n"/>
    </row>
    <row r="1493" ht="15" customHeight="1" s="41">
      <c r="B1493" s="56" t="n"/>
      <c r="C1493" s="57" t="n"/>
      <c r="D1493" s="39" t="inlineStr">
        <is>
          <t>Артикул</t>
        </is>
      </c>
      <c r="F1493" s="58" t="n"/>
      <c r="G1493" s="58" t="n"/>
      <c r="H1493" s="58" t="n"/>
      <c r="I1493" s="58" t="n"/>
      <c r="M1493" s="59" t="n"/>
      <c r="N1493" s="38" t="n"/>
      <c r="O1493" s="58" t="n"/>
      <c r="P1493" s="64" t="n"/>
      <c r="Q1493" s="38" t="n"/>
      <c r="R1493" s="38" t="n"/>
      <c r="S1493" s="63" t="n"/>
    </row>
    <row r="1494" ht="15" customHeight="1" s="41">
      <c r="B1494" s="56" t="n"/>
      <c r="C1494" s="57" t="n"/>
      <c r="D1494" s="39" t="inlineStr">
        <is>
          <t>Артикул</t>
        </is>
      </c>
      <c r="F1494" s="58" t="n"/>
      <c r="G1494" s="58" t="n"/>
      <c r="H1494" s="58" t="n"/>
      <c r="I1494" s="58" t="n"/>
      <c r="M1494" s="59" t="n"/>
      <c r="N1494" s="38" t="n"/>
      <c r="O1494" s="58" t="n"/>
      <c r="P1494" s="64" t="n"/>
      <c r="Q1494" s="38" t="n"/>
      <c r="R1494" s="38" t="n"/>
      <c r="S1494" s="63" t="n"/>
    </row>
    <row r="1495" ht="15" customHeight="1" s="41">
      <c r="B1495" s="56" t="n"/>
      <c r="C1495" s="57" t="n"/>
      <c r="D1495" s="39" t="inlineStr">
        <is>
          <t>Артикул</t>
        </is>
      </c>
      <c r="F1495" s="58" t="n"/>
      <c r="G1495" s="58" t="n"/>
      <c r="H1495" s="58" t="n"/>
      <c r="I1495" s="58" t="n"/>
      <c r="M1495" s="59" t="n"/>
      <c r="N1495" s="38" t="n"/>
      <c r="O1495" s="58" t="n"/>
      <c r="P1495" s="64" t="n"/>
      <c r="Q1495" s="38" t="n"/>
      <c r="R1495" s="38" t="n"/>
      <c r="S1495" s="63" t="n"/>
    </row>
    <row r="1496" ht="15" customHeight="1" s="41">
      <c r="B1496" s="56" t="n"/>
      <c r="C1496" s="57" t="n"/>
      <c r="D1496" s="39" t="inlineStr">
        <is>
          <t>Артикул</t>
        </is>
      </c>
      <c r="F1496" s="58" t="n"/>
      <c r="G1496" s="58" t="n"/>
      <c r="H1496" s="58" t="n"/>
      <c r="I1496" s="58" t="n"/>
      <c r="M1496" s="59" t="n"/>
      <c r="N1496" s="38" t="n"/>
      <c r="O1496" s="58" t="n"/>
      <c r="P1496" s="64" t="n"/>
      <c r="Q1496" s="38" t="n"/>
      <c r="R1496" s="38" t="n"/>
      <c r="S1496" s="63" t="n"/>
    </row>
    <row r="1497" ht="15" customHeight="1" s="41">
      <c r="B1497" s="56" t="n"/>
      <c r="C1497" s="57" t="n"/>
      <c r="D1497" s="39" t="inlineStr">
        <is>
          <t>Артикул</t>
        </is>
      </c>
      <c r="F1497" s="58" t="n"/>
      <c r="G1497" s="58" t="n"/>
      <c r="H1497" s="58" t="n"/>
      <c r="I1497" s="58" t="n"/>
      <c r="M1497" s="59" t="n"/>
      <c r="N1497" s="38" t="n"/>
      <c r="O1497" s="58" t="n"/>
      <c r="P1497" s="64" t="n"/>
      <c r="Q1497" s="38" t="n"/>
      <c r="R1497" s="38" t="n"/>
      <c r="S1497" s="63" t="n"/>
    </row>
    <row r="1498" ht="15" customHeight="1" s="41">
      <c r="B1498" s="56" t="n"/>
      <c r="C1498" s="57" t="n"/>
      <c r="D1498" s="39" t="inlineStr">
        <is>
          <t>Артикул</t>
        </is>
      </c>
      <c r="F1498" s="58" t="n"/>
      <c r="G1498" s="58" t="n"/>
      <c r="H1498" s="58" t="n"/>
      <c r="I1498" s="58" t="n"/>
      <c r="M1498" s="59" t="n"/>
      <c r="N1498" s="38" t="n"/>
      <c r="O1498" s="58" t="n"/>
      <c r="P1498" s="64" t="n"/>
      <c r="Q1498" s="38" t="n"/>
      <c r="R1498" s="38" t="n"/>
      <c r="S1498" s="63" t="n"/>
    </row>
    <row r="1499" ht="15" customHeight="1" s="41">
      <c r="B1499" s="56" t="n"/>
      <c r="C1499" s="57" t="n"/>
      <c r="D1499" s="39" t="inlineStr">
        <is>
          <t>Артикул</t>
        </is>
      </c>
      <c r="F1499" s="58" t="n"/>
      <c r="G1499" s="58" t="n"/>
      <c r="H1499" s="58" t="n"/>
      <c r="I1499" s="58" t="n"/>
      <c r="M1499" s="59" t="n"/>
      <c r="N1499" s="38" t="n"/>
      <c r="O1499" s="58" t="n"/>
      <c r="P1499" s="64" t="n"/>
      <c r="Q1499" s="38" t="n"/>
      <c r="R1499" s="38" t="n"/>
      <c r="S1499" s="63" t="n"/>
    </row>
    <row r="1500" ht="15" customHeight="1" s="41">
      <c r="B1500" s="56" t="n"/>
      <c r="C1500" s="57" t="n"/>
      <c r="D1500" s="39" t="inlineStr">
        <is>
          <t>Артикул</t>
        </is>
      </c>
      <c r="F1500" s="58" t="n"/>
      <c r="G1500" s="58" t="n"/>
      <c r="H1500" s="58" t="n"/>
      <c r="I1500" s="58" t="n"/>
      <c r="M1500" s="59" t="n"/>
      <c r="N1500" s="38" t="n"/>
      <c r="O1500" s="58" t="n"/>
      <c r="P1500" s="64" t="n"/>
      <c r="Q1500" s="38" t="n"/>
      <c r="R1500" s="38" t="n"/>
      <c r="S1500" s="63" t="n"/>
    </row>
    <row r="1501" ht="15" customHeight="1" s="41">
      <c r="B1501" s="56" t="n"/>
      <c r="C1501" s="57" t="n"/>
      <c r="D1501" s="39" t="inlineStr">
        <is>
          <t>Артикул</t>
        </is>
      </c>
      <c r="F1501" s="58" t="n"/>
      <c r="G1501" s="58" t="n"/>
      <c r="H1501" s="58" t="n"/>
      <c r="I1501" s="58" t="n"/>
      <c r="M1501" s="59" t="n"/>
      <c r="N1501" s="38" t="n"/>
      <c r="O1501" s="58" t="n"/>
      <c r="P1501" s="64" t="n"/>
      <c r="Q1501" s="38" t="n"/>
      <c r="R1501" s="38" t="n"/>
      <c r="S1501" s="63" t="n"/>
    </row>
    <row r="1502" ht="15" customHeight="1" s="41">
      <c r="B1502" s="56" t="n"/>
      <c r="C1502" s="57" t="n"/>
      <c r="D1502" s="39" t="inlineStr">
        <is>
          <t>Артикул</t>
        </is>
      </c>
      <c r="F1502" s="58" t="n"/>
      <c r="G1502" s="58" t="n"/>
      <c r="H1502" s="58" t="n"/>
      <c r="I1502" s="58" t="n"/>
      <c r="M1502" s="59" t="n"/>
      <c r="N1502" s="38" t="n"/>
      <c r="O1502" s="58" t="n"/>
      <c r="P1502" s="64" t="n"/>
      <c r="Q1502" s="38" t="n"/>
      <c r="R1502" s="38" t="n"/>
      <c r="S1502" s="63" t="n"/>
    </row>
    <row r="1503" ht="15" customHeight="1" s="41">
      <c r="B1503" s="56" t="n"/>
      <c r="C1503" s="57" t="n"/>
      <c r="D1503" s="39" t="inlineStr">
        <is>
          <t>Артикул</t>
        </is>
      </c>
      <c r="F1503" s="58" t="n"/>
      <c r="G1503" s="58" t="n"/>
      <c r="H1503" s="58" t="n"/>
      <c r="I1503" s="58" t="n"/>
      <c r="M1503" s="59" t="n"/>
      <c r="N1503" s="38" t="n"/>
      <c r="O1503" s="58" t="n"/>
      <c r="P1503" s="64" t="n"/>
      <c r="Q1503" s="38" t="n"/>
      <c r="R1503" s="38" t="n"/>
      <c r="S1503" s="63" t="n"/>
    </row>
    <row r="1504" ht="15" customHeight="1" s="41">
      <c r="B1504" s="56" t="n"/>
      <c r="C1504" s="57" t="n"/>
      <c r="D1504" s="39" t="inlineStr">
        <is>
          <t>Артикул</t>
        </is>
      </c>
      <c r="F1504" s="58" t="n"/>
      <c r="G1504" s="58" t="n"/>
      <c r="H1504" s="58" t="n"/>
      <c r="I1504" s="58" t="n"/>
      <c r="M1504" s="59" t="n"/>
      <c r="N1504" s="38" t="n"/>
      <c r="O1504" s="58" t="n"/>
      <c r="P1504" s="64" t="n"/>
      <c r="Q1504" s="38" t="n"/>
      <c r="R1504" s="38" t="n"/>
      <c r="S1504" s="63" t="n"/>
    </row>
    <row r="1505" ht="15" customHeight="1" s="41">
      <c r="B1505" s="56" t="n"/>
      <c r="C1505" s="57" t="n"/>
      <c r="D1505" s="39" t="inlineStr">
        <is>
          <t>Артикул</t>
        </is>
      </c>
      <c r="F1505" s="58" t="n"/>
      <c r="G1505" s="58" t="n"/>
      <c r="H1505" s="58" t="n"/>
      <c r="I1505" s="58" t="n"/>
      <c r="M1505" s="59" t="n"/>
      <c r="N1505" s="38" t="n"/>
      <c r="O1505" s="58" t="n"/>
      <c r="P1505" s="64" t="n"/>
      <c r="Q1505" s="38" t="n"/>
      <c r="R1505" s="38" t="n"/>
      <c r="S1505" s="63" t="n"/>
    </row>
    <row r="1506" ht="15" customHeight="1" s="41">
      <c r="B1506" s="56" t="n"/>
      <c r="C1506" s="57" t="n"/>
      <c r="D1506" s="39" t="inlineStr">
        <is>
          <t>Артикул</t>
        </is>
      </c>
      <c r="F1506" s="58" t="n"/>
      <c r="G1506" s="58" t="n"/>
      <c r="H1506" s="58" t="n"/>
      <c r="I1506" s="58" t="n"/>
      <c r="M1506" s="59" t="n"/>
      <c r="N1506" s="38" t="n"/>
      <c r="O1506" s="58" t="n"/>
      <c r="P1506" s="64" t="n"/>
      <c r="Q1506" s="38" t="n"/>
      <c r="R1506" s="38" t="n"/>
      <c r="S1506" s="63" t="n"/>
    </row>
    <row r="1507" ht="15" customHeight="1" s="41">
      <c r="B1507" s="56" t="n"/>
      <c r="C1507" s="57" t="n"/>
      <c r="D1507" s="39" t="inlineStr">
        <is>
          <t>Артикул</t>
        </is>
      </c>
      <c r="F1507" s="58" t="n"/>
      <c r="G1507" s="58" t="n"/>
      <c r="H1507" s="58" t="n"/>
      <c r="I1507" s="58" t="n"/>
      <c r="M1507" s="59" t="n"/>
      <c r="N1507" s="38" t="n"/>
      <c r="O1507" s="58" t="n"/>
      <c r="P1507" s="64" t="n"/>
      <c r="Q1507" s="38" t="n"/>
      <c r="R1507" s="38" t="n"/>
      <c r="S1507" s="63" t="n"/>
    </row>
    <row r="1508" ht="15" customHeight="1" s="41">
      <c r="B1508" s="56" t="n"/>
      <c r="C1508" s="57" t="n"/>
      <c r="D1508" s="39" t="inlineStr">
        <is>
          <t>Артикул</t>
        </is>
      </c>
      <c r="F1508" s="58" t="n"/>
      <c r="G1508" s="58" t="n"/>
      <c r="H1508" s="58" t="n"/>
      <c r="I1508" s="58" t="n"/>
      <c r="M1508" s="59" t="n"/>
      <c r="N1508" s="38" t="n"/>
      <c r="O1508" s="58" t="n"/>
      <c r="P1508" s="64" t="n"/>
      <c r="Q1508" s="38" t="n"/>
      <c r="R1508" s="38" t="n"/>
      <c r="S1508" s="63" t="n"/>
    </row>
    <row r="1509" ht="15" customHeight="1" s="41">
      <c r="B1509" s="56" t="n"/>
      <c r="C1509" s="57" t="n"/>
      <c r="D1509" s="39" t="inlineStr">
        <is>
          <t>Артикул</t>
        </is>
      </c>
      <c r="F1509" s="58" t="n"/>
      <c r="G1509" s="58" t="n"/>
      <c r="H1509" s="58" t="n"/>
      <c r="I1509" s="58" t="n"/>
      <c r="M1509" s="59" t="n"/>
      <c r="N1509" s="38" t="n"/>
      <c r="O1509" s="58" t="n"/>
      <c r="P1509" s="64" t="n"/>
      <c r="Q1509" s="38" t="n"/>
      <c r="R1509" s="38" t="n"/>
      <c r="S1509" s="63" t="n"/>
    </row>
    <row r="1510" ht="15" customHeight="1" s="41">
      <c r="B1510" s="56" t="n"/>
      <c r="C1510" s="57" t="n"/>
      <c r="D1510" s="39" t="inlineStr">
        <is>
          <t>Артикул</t>
        </is>
      </c>
      <c r="F1510" s="58" t="n"/>
      <c r="G1510" s="58" t="n"/>
      <c r="H1510" s="58" t="n"/>
      <c r="I1510" s="58" t="n"/>
      <c r="M1510" s="59" t="n"/>
      <c r="N1510" s="38" t="n"/>
      <c r="O1510" s="58" t="n"/>
      <c r="P1510" s="64" t="n"/>
      <c r="Q1510" s="38" t="n"/>
      <c r="R1510" s="38" t="n"/>
      <c r="S1510" s="63" t="n"/>
    </row>
    <row r="1511" ht="15" customHeight="1" s="41">
      <c r="B1511" s="56" t="n"/>
      <c r="C1511" s="57" t="n"/>
      <c r="D1511" s="39" t="inlineStr">
        <is>
          <t>Артикул</t>
        </is>
      </c>
      <c r="F1511" s="58" t="n"/>
      <c r="G1511" s="58" t="n"/>
      <c r="H1511" s="58" t="n"/>
      <c r="I1511" s="58" t="n"/>
      <c r="M1511" s="59" t="n"/>
      <c r="N1511" s="38" t="n"/>
      <c r="O1511" s="58" t="n"/>
      <c r="P1511" s="64" t="n"/>
      <c r="Q1511" s="38" t="n"/>
      <c r="R1511" s="38" t="n"/>
      <c r="S1511" s="63" t="n"/>
    </row>
    <row r="1512" ht="15" customHeight="1" s="41">
      <c r="B1512" s="56" t="n"/>
      <c r="C1512" s="57" t="n"/>
      <c r="D1512" s="39" t="inlineStr">
        <is>
          <t>Артикул</t>
        </is>
      </c>
      <c r="F1512" s="58" t="n"/>
      <c r="G1512" s="58" t="n"/>
      <c r="H1512" s="58" t="n"/>
      <c r="I1512" s="58" t="n"/>
      <c r="M1512" s="59" t="n"/>
      <c r="N1512" s="38" t="n"/>
      <c r="O1512" s="58" t="n"/>
      <c r="P1512" s="64" t="n"/>
      <c r="Q1512" s="38" t="n"/>
      <c r="R1512" s="38" t="n"/>
      <c r="S1512" s="63" t="n"/>
    </row>
    <row r="1513" ht="15" customHeight="1" s="41">
      <c r="B1513" s="56" t="n"/>
      <c r="C1513" s="57" t="n"/>
      <c r="D1513" s="39" t="inlineStr">
        <is>
          <t>Артикул</t>
        </is>
      </c>
      <c r="F1513" s="58" t="n"/>
      <c r="G1513" s="58" t="n"/>
      <c r="H1513" s="58" t="n"/>
      <c r="I1513" s="58" t="n"/>
      <c r="M1513" s="59" t="n"/>
      <c r="N1513" s="38" t="n"/>
      <c r="O1513" s="58" t="n"/>
      <c r="P1513" s="64" t="n"/>
      <c r="Q1513" s="38" t="n"/>
      <c r="R1513" s="38" t="n"/>
      <c r="S1513" s="63" t="n"/>
    </row>
    <row r="1514" ht="15" customHeight="1" s="41">
      <c r="B1514" s="56" t="n"/>
      <c r="C1514" s="57" t="n"/>
      <c r="D1514" s="39" t="inlineStr">
        <is>
          <t>Артикул</t>
        </is>
      </c>
      <c r="F1514" s="58" t="n"/>
      <c r="G1514" s="58" t="n"/>
      <c r="H1514" s="58" t="n"/>
      <c r="I1514" s="58" t="n"/>
      <c r="M1514" s="59" t="n"/>
      <c r="N1514" s="38" t="n"/>
      <c r="O1514" s="58" t="n"/>
      <c r="P1514" s="64" t="n"/>
      <c r="Q1514" s="38" t="n"/>
      <c r="R1514" s="38" t="n"/>
      <c r="S1514" s="63" t="n"/>
    </row>
    <row r="1515" ht="15" customHeight="1" s="41">
      <c r="B1515" s="56" t="n"/>
      <c r="C1515" s="57" t="n"/>
      <c r="D1515" s="39" t="inlineStr">
        <is>
          <t>Артикул</t>
        </is>
      </c>
      <c r="F1515" s="58" t="n"/>
      <c r="G1515" s="58" t="n"/>
      <c r="H1515" s="58" t="n"/>
      <c r="I1515" s="58" t="n"/>
      <c r="M1515" s="59" t="n"/>
      <c r="N1515" s="38" t="n"/>
      <c r="O1515" s="58" t="n"/>
      <c r="P1515" s="64" t="n"/>
      <c r="Q1515" s="38" t="n"/>
      <c r="R1515" s="38" t="n"/>
      <c r="S1515" s="63" t="n"/>
    </row>
    <row r="1516" ht="15" customHeight="1" s="41">
      <c r="B1516" s="56" t="n"/>
      <c r="C1516" s="57" t="n"/>
      <c r="D1516" s="39" t="inlineStr">
        <is>
          <t>Артикул</t>
        </is>
      </c>
      <c r="F1516" s="58" t="n"/>
      <c r="G1516" s="58" t="n"/>
      <c r="H1516" s="58" t="n"/>
      <c r="I1516" s="58" t="n"/>
      <c r="M1516" s="59" t="n"/>
      <c r="N1516" s="38" t="n"/>
      <c r="O1516" s="58" t="n"/>
      <c r="P1516" s="64" t="n"/>
      <c r="Q1516" s="38" t="n"/>
      <c r="R1516" s="38" t="n"/>
      <c r="S1516" s="63" t="n"/>
    </row>
    <row r="1517" ht="15" customHeight="1" s="41">
      <c r="B1517" s="56" t="n"/>
      <c r="C1517" s="57" t="n"/>
      <c r="D1517" s="39" t="inlineStr">
        <is>
          <t>Артикул</t>
        </is>
      </c>
      <c r="F1517" s="58" t="n"/>
      <c r="G1517" s="58" t="n"/>
      <c r="H1517" s="58" t="n"/>
      <c r="I1517" s="58" t="n"/>
      <c r="M1517" s="59" t="n"/>
      <c r="N1517" s="38" t="n"/>
      <c r="O1517" s="58" t="n"/>
      <c r="P1517" s="64" t="n"/>
      <c r="Q1517" s="38" t="n"/>
      <c r="R1517" s="38" t="n"/>
      <c r="S1517" s="63" t="n"/>
    </row>
    <row r="1518" ht="15" customHeight="1" s="41">
      <c r="B1518" s="56" t="n"/>
      <c r="C1518" s="57" t="n"/>
      <c r="D1518" s="39" t="inlineStr">
        <is>
          <t>Артикул</t>
        </is>
      </c>
      <c r="F1518" s="58" t="n"/>
      <c r="G1518" s="58" t="n"/>
      <c r="H1518" s="58" t="n"/>
      <c r="I1518" s="58" t="n"/>
      <c r="M1518" s="59" t="n"/>
      <c r="N1518" s="38" t="n"/>
      <c r="O1518" s="58" t="n"/>
      <c r="P1518" s="64" t="n"/>
      <c r="Q1518" s="38" t="n"/>
      <c r="R1518" s="38" t="n"/>
      <c r="S1518" s="63" t="n"/>
    </row>
    <row r="1519" ht="15" customHeight="1" s="41">
      <c r="B1519" s="56" t="n"/>
      <c r="C1519" s="57" t="n"/>
      <c r="D1519" s="39" t="inlineStr">
        <is>
          <t>Артикул</t>
        </is>
      </c>
      <c r="F1519" s="58" t="n"/>
      <c r="G1519" s="58" t="n"/>
      <c r="H1519" s="58" t="n"/>
      <c r="I1519" s="58" t="n"/>
      <c r="M1519" s="59" t="n"/>
      <c r="N1519" s="38" t="n"/>
      <c r="O1519" s="58" t="n"/>
      <c r="P1519" s="64" t="n"/>
      <c r="Q1519" s="38" t="n"/>
      <c r="R1519" s="38" t="n"/>
      <c r="S1519" s="63" t="n"/>
    </row>
    <row r="1520" ht="15" customHeight="1" s="41">
      <c r="B1520" s="56" t="n"/>
      <c r="C1520" s="57" t="n"/>
      <c r="D1520" s="39" t="inlineStr">
        <is>
          <t>Артикул</t>
        </is>
      </c>
      <c r="F1520" s="58" t="n"/>
      <c r="G1520" s="58" t="n"/>
      <c r="H1520" s="58" t="n"/>
      <c r="I1520" s="58" t="n"/>
      <c r="M1520" s="59" t="n"/>
      <c r="N1520" s="38" t="n"/>
      <c r="O1520" s="58" t="n"/>
      <c r="P1520" s="64" t="n"/>
      <c r="Q1520" s="38" t="n"/>
      <c r="R1520" s="38" t="n"/>
      <c r="S1520" s="63" t="n"/>
    </row>
    <row r="1521" ht="15" customHeight="1" s="41">
      <c r="B1521" s="56" t="n"/>
      <c r="C1521" s="57" t="n"/>
      <c r="D1521" s="39" t="inlineStr">
        <is>
          <t>Артикул</t>
        </is>
      </c>
      <c r="F1521" s="58" t="n"/>
      <c r="G1521" s="58" t="n"/>
      <c r="H1521" s="58" t="n"/>
      <c r="I1521" s="58" t="n"/>
      <c r="M1521" s="59" t="n"/>
      <c r="N1521" s="38" t="n"/>
      <c r="O1521" s="58" t="n"/>
      <c r="P1521" s="64" t="n"/>
      <c r="Q1521" s="38" t="n"/>
      <c r="R1521" s="38" t="n"/>
      <c r="S1521" s="63" t="n"/>
    </row>
    <row r="1522" ht="15" customHeight="1" s="41">
      <c r="B1522" s="56" t="n"/>
      <c r="C1522" s="57" t="n"/>
      <c r="D1522" s="39" t="inlineStr">
        <is>
          <t>Артикул</t>
        </is>
      </c>
      <c r="F1522" s="58" t="n"/>
      <c r="G1522" s="58" t="n"/>
      <c r="H1522" s="58" t="n"/>
      <c r="I1522" s="58" t="n"/>
      <c r="M1522" s="59" t="n"/>
      <c r="N1522" s="38" t="n"/>
      <c r="O1522" s="58" t="n"/>
      <c r="P1522" s="64" t="n"/>
      <c r="Q1522" s="38" t="n"/>
      <c r="R1522" s="38" t="n"/>
      <c r="S1522" s="63" t="n"/>
    </row>
    <row r="1523" ht="15" customHeight="1" s="41">
      <c r="B1523" s="56" t="n"/>
      <c r="C1523" s="57" t="n"/>
      <c r="D1523" s="39" t="inlineStr">
        <is>
          <t>Артикул</t>
        </is>
      </c>
      <c r="F1523" s="58" t="n"/>
      <c r="G1523" s="58" t="n"/>
      <c r="H1523" s="58" t="n"/>
      <c r="I1523" s="58" t="n"/>
      <c r="M1523" s="59" t="n"/>
      <c r="N1523" s="38" t="n"/>
      <c r="O1523" s="58" t="n"/>
      <c r="P1523" s="64" t="n"/>
      <c r="Q1523" s="38" t="n"/>
      <c r="R1523" s="38" t="n"/>
      <c r="S1523" s="63" t="n"/>
    </row>
    <row r="1524" ht="15" customHeight="1" s="41">
      <c r="B1524" s="56" t="n"/>
      <c r="C1524" s="57" t="n"/>
      <c r="D1524" s="39" t="inlineStr">
        <is>
          <t>Артикул</t>
        </is>
      </c>
      <c r="F1524" s="58" t="n"/>
      <c r="G1524" s="58" t="n"/>
      <c r="H1524" s="58" t="n"/>
      <c r="I1524" s="58" t="n"/>
      <c r="M1524" s="59" t="n"/>
      <c r="N1524" s="38" t="n"/>
      <c r="O1524" s="58" t="n"/>
      <c r="P1524" s="64" t="n"/>
      <c r="Q1524" s="38" t="n"/>
      <c r="R1524" s="38" t="n"/>
      <c r="S1524" s="63" t="n"/>
    </row>
    <row r="1525" ht="15" customHeight="1" s="41">
      <c r="B1525" s="56" t="n"/>
      <c r="C1525" s="57" t="n"/>
      <c r="D1525" s="39" t="inlineStr">
        <is>
          <t>Артикул</t>
        </is>
      </c>
      <c r="F1525" s="58" t="n"/>
      <c r="G1525" s="58" t="n"/>
      <c r="H1525" s="58" t="n"/>
      <c r="I1525" s="58" t="n"/>
      <c r="M1525" s="59" t="n"/>
      <c r="N1525" s="38" t="n"/>
      <c r="O1525" s="58" t="n"/>
      <c r="P1525" s="64" t="n"/>
      <c r="Q1525" s="38" t="n"/>
      <c r="R1525" s="38" t="n"/>
      <c r="S1525" s="63" t="n"/>
    </row>
    <row r="1526" ht="15" customHeight="1" s="41">
      <c r="B1526" s="56" t="n"/>
      <c r="C1526" s="57" t="n"/>
      <c r="D1526" s="39" t="inlineStr">
        <is>
          <t>Артикул</t>
        </is>
      </c>
      <c r="F1526" s="58" t="n"/>
      <c r="G1526" s="58" t="n"/>
      <c r="H1526" s="58" t="n"/>
      <c r="I1526" s="58" t="n"/>
      <c r="M1526" s="59" t="n"/>
      <c r="N1526" s="38" t="n"/>
      <c r="O1526" s="58" t="n"/>
      <c r="P1526" s="64" t="n"/>
      <c r="Q1526" s="38" t="n"/>
      <c r="R1526" s="38" t="n"/>
      <c r="S1526" s="63" t="n"/>
    </row>
    <row r="1527" ht="15" customHeight="1" s="41">
      <c r="B1527" s="56" t="n"/>
      <c r="C1527" s="57" t="n"/>
      <c r="D1527" s="39" t="inlineStr">
        <is>
          <t>Артикул</t>
        </is>
      </c>
      <c r="F1527" s="58" t="n"/>
      <c r="G1527" s="58" t="n"/>
      <c r="H1527" s="58" t="n"/>
      <c r="I1527" s="58" t="n"/>
      <c r="M1527" s="59" t="n"/>
      <c r="N1527" s="38" t="n"/>
      <c r="O1527" s="58" t="n"/>
      <c r="P1527" s="64" t="n"/>
      <c r="Q1527" s="38" t="n"/>
      <c r="R1527" s="38" t="n"/>
      <c r="S1527" s="63" t="n"/>
    </row>
    <row r="1528" ht="15" customHeight="1" s="41">
      <c r="B1528" s="56" t="n"/>
      <c r="C1528" s="57" t="n"/>
      <c r="D1528" s="39" t="inlineStr">
        <is>
          <t>Артикул</t>
        </is>
      </c>
      <c r="F1528" s="58" t="n"/>
      <c r="G1528" s="58" t="n"/>
      <c r="H1528" s="58" t="n"/>
      <c r="I1528" s="58" t="n"/>
      <c r="M1528" s="59" t="n"/>
      <c r="N1528" s="38" t="n"/>
      <c r="O1528" s="58" t="n"/>
      <c r="P1528" s="64" t="n"/>
      <c r="Q1528" s="38" t="n"/>
      <c r="R1528" s="38" t="n"/>
      <c r="S1528" s="63" t="n"/>
    </row>
    <row r="1529" ht="15" customHeight="1" s="41">
      <c r="B1529" s="56" t="n"/>
      <c r="C1529" s="57" t="n"/>
      <c r="D1529" s="39" t="inlineStr">
        <is>
          <t>Артикул</t>
        </is>
      </c>
      <c r="F1529" s="58" t="n"/>
      <c r="G1529" s="58" t="n"/>
      <c r="H1529" s="58" t="n"/>
      <c r="I1529" s="58" t="n"/>
      <c r="M1529" s="59" t="n"/>
      <c r="N1529" s="38" t="n"/>
      <c r="O1529" s="58" t="n"/>
      <c r="P1529" s="64" t="n"/>
      <c r="Q1529" s="38" t="n"/>
      <c r="R1529" s="38" t="n"/>
      <c r="S1529" s="63" t="n"/>
    </row>
    <row r="1530" ht="15" customHeight="1" s="41">
      <c r="B1530" s="56" t="n"/>
      <c r="C1530" s="57" t="n"/>
      <c r="D1530" s="39" t="inlineStr">
        <is>
          <t>Артикул</t>
        </is>
      </c>
      <c r="F1530" s="58" t="n"/>
      <c r="G1530" s="58" t="n"/>
      <c r="H1530" s="58" t="n"/>
      <c r="I1530" s="58" t="n"/>
      <c r="M1530" s="59" t="n"/>
      <c r="N1530" s="38" t="n"/>
      <c r="O1530" s="58" t="n"/>
      <c r="P1530" s="64" t="n"/>
      <c r="Q1530" s="38" t="n"/>
      <c r="R1530" s="38" t="n"/>
      <c r="S1530" s="63" t="n"/>
    </row>
    <row r="1531" ht="15" customHeight="1" s="41">
      <c r="B1531" s="56" t="n"/>
      <c r="C1531" s="57" t="n"/>
      <c r="D1531" s="39" t="inlineStr">
        <is>
          <t>Артикул</t>
        </is>
      </c>
      <c r="F1531" s="58" t="n"/>
      <c r="G1531" s="58" t="n"/>
      <c r="H1531" s="58" t="n"/>
      <c r="I1531" s="58" t="n"/>
      <c r="M1531" s="59" t="n"/>
      <c r="N1531" s="38" t="n"/>
      <c r="O1531" s="58" t="n"/>
      <c r="P1531" s="64" t="n"/>
      <c r="Q1531" s="38" t="n"/>
      <c r="R1531" s="38" t="n"/>
      <c r="S1531" s="63" t="n"/>
    </row>
    <row r="1532" ht="15" customHeight="1" s="41">
      <c r="B1532" s="56" t="n"/>
      <c r="C1532" s="57" t="n"/>
      <c r="D1532" s="39" t="inlineStr">
        <is>
          <t>Артикул</t>
        </is>
      </c>
      <c r="F1532" s="58" t="n"/>
      <c r="G1532" s="58" t="n"/>
      <c r="H1532" s="58" t="n"/>
      <c r="I1532" s="58" t="n"/>
      <c r="M1532" s="59" t="n"/>
      <c r="N1532" s="38" t="n"/>
      <c r="O1532" s="58" t="n"/>
      <c r="P1532" s="64" t="n"/>
      <c r="Q1532" s="38" t="n"/>
      <c r="R1532" s="38" t="n"/>
      <c r="S1532" s="63" t="n"/>
    </row>
    <row r="1533" ht="15" customHeight="1" s="41">
      <c r="B1533" s="56" t="n"/>
      <c r="C1533" s="57" t="n"/>
      <c r="D1533" s="39" t="inlineStr">
        <is>
          <t>Артикул</t>
        </is>
      </c>
      <c r="F1533" s="58" t="n"/>
      <c r="G1533" s="58" t="n"/>
      <c r="H1533" s="58" t="n"/>
      <c r="I1533" s="58" t="n"/>
      <c r="M1533" s="59" t="n"/>
      <c r="N1533" s="38" t="n"/>
      <c r="O1533" s="58" t="n"/>
      <c r="P1533" s="64" t="n"/>
      <c r="Q1533" s="38" t="n"/>
      <c r="R1533" s="38" t="n"/>
      <c r="S1533" s="63" t="n"/>
    </row>
    <row r="1534" ht="15" customHeight="1" s="41">
      <c r="B1534" s="56" t="n"/>
      <c r="C1534" s="57" t="n"/>
      <c r="D1534" s="39" t="inlineStr">
        <is>
          <t>Артикул</t>
        </is>
      </c>
      <c r="F1534" s="58" t="n"/>
      <c r="G1534" s="58" t="n"/>
      <c r="H1534" s="58" t="n"/>
      <c r="I1534" s="58" t="n"/>
      <c r="M1534" s="59" t="n"/>
      <c r="N1534" s="38" t="n"/>
      <c r="O1534" s="58" t="n"/>
      <c r="P1534" s="64" t="n"/>
      <c r="Q1534" s="38" t="n"/>
      <c r="R1534" s="38" t="n"/>
      <c r="S1534" s="63" t="n"/>
    </row>
    <row r="1535" ht="15" customHeight="1" s="41">
      <c r="B1535" s="56" t="n"/>
      <c r="C1535" s="57" t="n"/>
      <c r="D1535" s="39" t="inlineStr">
        <is>
          <t>Артикул</t>
        </is>
      </c>
      <c r="F1535" s="58" t="n"/>
      <c r="G1535" s="58" t="n"/>
      <c r="H1535" s="58" t="n"/>
      <c r="I1535" s="58" t="n"/>
      <c r="M1535" s="59" t="n"/>
      <c r="N1535" s="38" t="n"/>
      <c r="O1535" s="58" t="n"/>
      <c r="P1535" s="64" t="n"/>
      <c r="Q1535" s="38" t="n"/>
      <c r="R1535" s="38" t="n"/>
      <c r="S1535" s="63" t="n"/>
    </row>
    <row r="1536" ht="15" customHeight="1" s="41">
      <c r="B1536" s="56" t="n"/>
      <c r="C1536" s="57" t="n"/>
      <c r="D1536" s="39" t="inlineStr">
        <is>
          <t>Артикул</t>
        </is>
      </c>
      <c r="F1536" s="58" t="n"/>
      <c r="G1536" s="58" t="n"/>
      <c r="H1536" s="58" t="n"/>
      <c r="I1536" s="58" t="n"/>
      <c r="M1536" s="59" t="n"/>
      <c r="N1536" s="38" t="n"/>
      <c r="O1536" s="58" t="n"/>
      <c r="P1536" s="64" t="n"/>
      <c r="Q1536" s="38" t="n"/>
      <c r="R1536" s="38" t="n"/>
      <c r="S1536" s="63" t="n"/>
    </row>
    <row r="1537" ht="15" customHeight="1" s="41">
      <c r="B1537" s="56" t="n"/>
      <c r="C1537" s="57" t="n"/>
      <c r="D1537" s="39" t="inlineStr">
        <is>
          <t>Артикул</t>
        </is>
      </c>
      <c r="F1537" s="58" t="n"/>
      <c r="G1537" s="58" t="n"/>
      <c r="H1537" s="58" t="n"/>
      <c r="I1537" s="58" t="n"/>
      <c r="M1537" s="59" t="n"/>
      <c r="N1537" s="38" t="n"/>
      <c r="O1537" s="58" t="n"/>
      <c r="P1537" s="64" t="n"/>
      <c r="Q1537" s="38" t="n"/>
      <c r="R1537" s="38" t="n"/>
      <c r="S1537" s="63" t="n"/>
    </row>
    <row r="1538" ht="15" customHeight="1" s="41">
      <c r="B1538" s="56" t="n"/>
      <c r="C1538" s="57" t="n"/>
      <c r="D1538" s="39" t="inlineStr">
        <is>
          <t>Артикул</t>
        </is>
      </c>
      <c r="F1538" s="58" t="n"/>
      <c r="G1538" s="58" t="n"/>
      <c r="H1538" s="58" t="n"/>
      <c r="I1538" s="58" t="n"/>
      <c r="M1538" s="59" t="n"/>
      <c r="N1538" s="38" t="n"/>
      <c r="O1538" s="58" t="n"/>
      <c r="P1538" s="64" t="n"/>
      <c r="Q1538" s="38" t="n"/>
      <c r="R1538" s="38" t="n"/>
      <c r="S1538" s="63" t="n"/>
    </row>
    <row r="1539" ht="15" customHeight="1" s="41">
      <c r="B1539" s="56" t="n"/>
      <c r="C1539" s="57" t="n"/>
      <c r="D1539" s="39" t="inlineStr">
        <is>
          <t>Артикул</t>
        </is>
      </c>
      <c r="F1539" s="58" t="n"/>
      <c r="G1539" s="58" t="n"/>
      <c r="H1539" s="58" t="n"/>
      <c r="I1539" s="58" t="n"/>
      <c r="M1539" s="59" t="n"/>
      <c r="N1539" s="38" t="n"/>
      <c r="O1539" s="58" t="n"/>
      <c r="P1539" s="64" t="n"/>
      <c r="Q1539" s="38" t="n"/>
      <c r="R1539" s="38" t="n"/>
      <c r="S1539" s="63" t="n"/>
    </row>
    <row r="1540" ht="15" customHeight="1" s="41">
      <c r="B1540" s="56" t="n"/>
      <c r="C1540" s="57" t="n"/>
      <c r="D1540" s="39" t="inlineStr">
        <is>
          <t>Артикул</t>
        </is>
      </c>
      <c r="F1540" s="58" t="n"/>
      <c r="G1540" s="58" t="n"/>
      <c r="H1540" s="58" t="n"/>
      <c r="I1540" s="58" t="n"/>
      <c r="M1540" s="59" t="n"/>
      <c r="N1540" s="38" t="n"/>
      <c r="O1540" s="58" t="n"/>
      <c r="P1540" s="64" t="n"/>
      <c r="Q1540" s="38" t="n"/>
      <c r="R1540" s="38" t="n"/>
      <c r="S1540" s="63" t="n"/>
    </row>
    <row r="1541" ht="15" customHeight="1" s="41">
      <c r="B1541" s="56" t="n"/>
      <c r="C1541" s="57" t="n"/>
      <c r="D1541" s="39" t="inlineStr">
        <is>
          <t>Артикул</t>
        </is>
      </c>
      <c r="F1541" s="58" t="n"/>
      <c r="G1541" s="58" t="n"/>
      <c r="H1541" s="58" t="n"/>
      <c r="I1541" s="58" t="n"/>
      <c r="M1541" s="59" t="n"/>
      <c r="N1541" s="38" t="n"/>
      <c r="O1541" s="58" t="n"/>
      <c r="P1541" s="64" t="n"/>
      <c r="Q1541" s="38" t="n"/>
      <c r="R1541" s="38" t="n"/>
      <c r="S1541" s="63" t="n"/>
    </row>
    <row r="1542" ht="15" customHeight="1" s="41">
      <c r="B1542" s="56" t="n"/>
      <c r="C1542" s="57" t="n"/>
      <c r="D1542" s="39" t="inlineStr">
        <is>
          <t>Артикул</t>
        </is>
      </c>
      <c r="F1542" s="58" t="n"/>
      <c r="G1542" s="58" t="n"/>
      <c r="H1542" s="58" t="n"/>
      <c r="I1542" s="58" t="n"/>
      <c r="M1542" s="59" t="n"/>
      <c r="N1542" s="38" t="n"/>
      <c r="O1542" s="58" t="n"/>
      <c r="P1542" s="64" t="n"/>
      <c r="Q1542" s="38" t="n"/>
      <c r="R1542" s="38" t="n"/>
      <c r="S1542" s="63" t="n"/>
    </row>
    <row r="1543" ht="15" customHeight="1" s="41">
      <c r="B1543" s="56" t="n"/>
      <c r="C1543" s="57" t="n"/>
      <c r="D1543" s="39" t="inlineStr">
        <is>
          <t>Артикул</t>
        </is>
      </c>
      <c r="F1543" s="58" t="n"/>
      <c r="G1543" s="58" t="n"/>
      <c r="H1543" s="58" t="n"/>
      <c r="I1543" s="58" t="n"/>
      <c r="M1543" s="59" t="n"/>
      <c r="N1543" s="38" t="n"/>
      <c r="O1543" s="58" t="n"/>
      <c r="P1543" s="64" t="n"/>
      <c r="Q1543" s="38" t="n"/>
      <c r="R1543" s="38" t="n"/>
      <c r="S1543" s="63" t="n"/>
    </row>
    <row r="1544" ht="15" customHeight="1" s="41">
      <c r="B1544" s="56" t="n"/>
      <c r="C1544" s="57" t="n"/>
      <c r="D1544" s="39" t="inlineStr">
        <is>
          <t>Артикул</t>
        </is>
      </c>
      <c r="F1544" s="58" t="n"/>
      <c r="G1544" s="58" t="n"/>
      <c r="H1544" s="58" t="n"/>
      <c r="I1544" s="58" t="n"/>
      <c r="M1544" s="59" t="n"/>
      <c r="N1544" s="38" t="n"/>
      <c r="O1544" s="58" t="n"/>
      <c r="P1544" s="64" t="n"/>
      <c r="Q1544" s="38" t="n"/>
      <c r="R1544" s="38" t="n"/>
      <c r="S1544" s="63" t="n"/>
    </row>
    <row r="1545" ht="15" customHeight="1" s="41">
      <c r="B1545" s="56" t="n"/>
      <c r="C1545" s="57" t="n"/>
      <c r="D1545" s="39" t="inlineStr">
        <is>
          <t>Артикул</t>
        </is>
      </c>
      <c r="F1545" s="58" t="n"/>
      <c r="G1545" s="58" t="n"/>
      <c r="H1545" s="58" t="n"/>
      <c r="I1545" s="58" t="n"/>
      <c r="M1545" s="59" t="n"/>
      <c r="N1545" s="38" t="n"/>
      <c r="O1545" s="58" t="n"/>
      <c r="P1545" s="64" t="n"/>
      <c r="Q1545" s="38" t="n"/>
      <c r="R1545" s="38" t="n"/>
      <c r="S1545" s="63" t="n"/>
    </row>
    <row r="1546" ht="15" customHeight="1" s="41">
      <c r="B1546" s="56" t="n"/>
      <c r="C1546" s="57" t="n"/>
      <c r="D1546" s="39" t="inlineStr">
        <is>
          <t>Артикул</t>
        </is>
      </c>
      <c r="F1546" s="58" t="n"/>
      <c r="G1546" s="58" t="n"/>
      <c r="H1546" s="58" t="n"/>
      <c r="I1546" s="58" t="n"/>
      <c r="M1546" s="59" t="n"/>
      <c r="N1546" s="38" t="n"/>
      <c r="O1546" s="58" t="n"/>
      <c r="P1546" s="64" t="n"/>
      <c r="Q1546" s="38" t="n"/>
      <c r="R1546" s="38" t="n"/>
      <c r="S1546" s="63" t="n"/>
    </row>
    <row r="1547" ht="15" customHeight="1" s="41">
      <c r="B1547" s="56" t="n"/>
      <c r="C1547" s="57" t="n"/>
      <c r="D1547" s="39" t="inlineStr">
        <is>
          <t>Артикул</t>
        </is>
      </c>
      <c r="F1547" s="58" t="n"/>
      <c r="G1547" s="58" t="n"/>
      <c r="H1547" s="58" t="n"/>
      <c r="I1547" s="58" t="n"/>
      <c r="M1547" s="59" t="n"/>
      <c r="N1547" s="38" t="n"/>
      <c r="O1547" s="58" t="n"/>
      <c r="P1547" s="64" t="n"/>
      <c r="Q1547" s="38" t="n"/>
      <c r="R1547" s="38" t="n"/>
      <c r="S1547" s="63" t="n"/>
    </row>
    <row r="1548" ht="15" customHeight="1" s="41">
      <c r="B1548" s="56" t="n"/>
      <c r="C1548" s="57" t="n"/>
      <c r="D1548" s="39" t="inlineStr">
        <is>
          <t>Артикул</t>
        </is>
      </c>
      <c r="F1548" s="58" t="n"/>
      <c r="G1548" s="58" t="n"/>
      <c r="H1548" s="58" t="n"/>
      <c r="I1548" s="58" t="n"/>
      <c r="M1548" s="59" t="n"/>
      <c r="N1548" s="38" t="n"/>
      <c r="O1548" s="58" t="n"/>
      <c r="P1548" s="64" t="n"/>
      <c r="Q1548" s="38" t="n"/>
      <c r="R1548" s="38" t="n"/>
      <c r="S1548" s="63" t="n"/>
    </row>
    <row r="1549" ht="15" customHeight="1" s="41">
      <c r="B1549" s="56" t="n"/>
      <c r="C1549" s="57" t="n"/>
      <c r="D1549" s="39" t="inlineStr">
        <is>
          <t>Артикул</t>
        </is>
      </c>
      <c r="F1549" s="58" t="n"/>
      <c r="G1549" s="58" t="n"/>
      <c r="H1549" s="58" t="n"/>
      <c r="I1549" s="58" t="n"/>
      <c r="M1549" s="59" t="n"/>
      <c r="N1549" s="38" t="n"/>
      <c r="O1549" s="58" t="n"/>
      <c r="P1549" s="64" t="n"/>
      <c r="Q1549" s="38" t="n"/>
      <c r="R1549" s="38" t="n"/>
      <c r="S1549" s="63" t="n"/>
    </row>
    <row r="1550" ht="15" customHeight="1" s="41">
      <c r="B1550" s="56" t="n"/>
      <c r="C1550" s="57" t="n"/>
      <c r="D1550" s="39" t="inlineStr">
        <is>
          <t>Артикул</t>
        </is>
      </c>
      <c r="F1550" s="58" t="n"/>
      <c r="G1550" s="58" t="n"/>
      <c r="H1550" s="58" t="n"/>
      <c r="I1550" s="58" t="n"/>
      <c r="M1550" s="59" t="n"/>
      <c r="N1550" s="38" t="n"/>
      <c r="O1550" s="58" t="n"/>
      <c r="P1550" s="64" t="n"/>
      <c r="Q1550" s="38" t="n"/>
      <c r="R1550" s="38" t="n"/>
      <c r="S1550" s="63" t="n"/>
    </row>
    <row r="1551" ht="15" customHeight="1" s="41">
      <c r="B1551" s="56" t="n"/>
      <c r="C1551" s="57" t="n"/>
      <c r="D1551" s="39" t="inlineStr">
        <is>
          <t>Артикул</t>
        </is>
      </c>
      <c r="F1551" s="58" t="n"/>
      <c r="G1551" s="58" t="n"/>
      <c r="H1551" s="58" t="n"/>
      <c r="I1551" s="58" t="n"/>
      <c r="M1551" s="59" t="n"/>
      <c r="N1551" s="38" t="n"/>
      <c r="O1551" s="58" t="n"/>
      <c r="P1551" s="64" t="n"/>
      <c r="Q1551" s="38" t="n"/>
      <c r="R1551" s="38" t="n"/>
      <c r="S1551" s="63" t="n"/>
    </row>
    <row r="1552" ht="15" customHeight="1" s="41">
      <c r="B1552" s="56" t="n"/>
      <c r="C1552" s="57" t="n"/>
      <c r="D1552" s="39" t="inlineStr">
        <is>
          <t>Артикул</t>
        </is>
      </c>
      <c r="F1552" s="58" t="n"/>
      <c r="G1552" s="58" t="n"/>
      <c r="H1552" s="58" t="n"/>
      <c r="I1552" s="58" t="n"/>
      <c r="M1552" s="59" t="n"/>
      <c r="N1552" s="38" t="n"/>
      <c r="O1552" s="58" t="n"/>
      <c r="P1552" s="64" t="n"/>
      <c r="Q1552" s="38" t="n"/>
      <c r="R1552" s="38" t="n"/>
      <c r="S1552" s="63" t="n"/>
    </row>
    <row r="1553" ht="15" customHeight="1" s="41">
      <c r="B1553" s="56" t="n"/>
      <c r="C1553" s="57" t="n"/>
      <c r="D1553" s="39" t="inlineStr">
        <is>
          <t>Артикул</t>
        </is>
      </c>
      <c r="F1553" s="58" t="n"/>
      <c r="G1553" s="58" t="n"/>
      <c r="H1553" s="58" t="n"/>
      <c r="I1553" s="58" t="n"/>
      <c r="M1553" s="59" t="n"/>
      <c r="N1553" s="38" t="n"/>
      <c r="O1553" s="58" t="n"/>
      <c r="P1553" s="64" t="n"/>
      <c r="Q1553" s="38" t="n"/>
      <c r="R1553" s="38" t="n"/>
      <c r="S1553" s="63" t="n"/>
    </row>
    <row r="1554" ht="15" customHeight="1" s="41">
      <c r="B1554" s="56" t="n"/>
      <c r="C1554" s="57" t="n"/>
      <c r="D1554" s="39" t="inlineStr">
        <is>
          <t>Артикул</t>
        </is>
      </c>
      <c r="F1554" s="58" t="n"/>
      <c r="G1554" s="58" t="n"/>
      <c r="H1554" s="58" t="n"/>
      <c r="I1554" s="58" t="n"/>
      <c r="M1554" s="59" t="n"/>
      <c r="N1554" s="38" t="n"/>
      <c r="O1554" s="58" t="n"/>
      <c r="P1554" s="64" t="n"/>
      <c r="Q1554" s="38" t="n"/>
      <c r="R1554" s="38" t="n"/>
      <c r="S1554" s="63" t="n"/>
    </row>
    <row r="1555" ht="15" customHeight="1" s="41">
      <c r="B1555" s="56" t="n"/>
      <c r="C1555" s="57" t="n"/>
      <c r="D1555" s="39" t="inlineStr">
        <is>
          <t>Артикул</t>
        </is>
      </c>
      <c r="F1555" s="58" t="n"/>
      <c r="G1555" s="58" t="n"/>
      <c r="H1555" s="58" t="n"/>
      <c r="I1555" s="58" t="n"/>
      <c r="M1555" s="59" t="n"/>
      <c r="N1555" s="38" t="n"/>
      <c r="O1555" s="58" t="n"/>
      <c r="P1555" s="64" t="n"/>
      <c r="Q1555" s="38" t="n"/>
      <c r="R1555" s="38" t="n"/>
      <c r="S1555" s="63" t="n"/>
    </row>
    <row r="1556" ht="15" customHeight="1" s="41">
      <c r="B1556" s="56" t="n"/>
      <c r="C1556" s="57" t="n"/>
      <c r="D1556" s="39" t="inlineStr">
        <is>
          <t>Артикул</t>
        </is>
      </c>
      <c r="F1556" s="58" t="n"/>
      <c r="G1556" s="58" t="n"/>
      <c r="H1556" s="58" t="n"/>
      <c r="I1556" s="58" t="n"/>
      <c r="M1556" s="59" t="n"/>
      <c r="N1556" s="38" t="n"/>
      <c r="O1556" s="58" t="n"/>
      <c r="P1556" s="64" t="n"/>
      <c r="Q1556" s="38" t="n"/>
      <c r="R1556" s="38" t="n"/>
      <c r="S1556" s="63" t="n"/>
    </row>
    <row r="1557" ht="15" customHeight="1" s="41">
      <c r="B1557" s="56" t="n"/>
      <c r="C1557" s="57" t="n"/>
      <c r="D1557" s="39" t="inlineStr">
        <is>
          <t>Артикул</t>
        </is>
      </c>
      <c r="F1557" s="58" t="n"/>
      <c r="G1557" s="58" t="n"/>
      <c r="H1557" s="58" t="n"/>
      <c r="I1557" s="58" t="n"/>
      <c r="M1557" s="59" t="n"/>
      <c r="N1557" s="38" t="n"/>
      <c r="O1557" s="58" t="n"/>
      <c r="P1557" s="64" t="n"/>
      <c r="Q1557" s="38" t="n"/>
      <c r="R1557" s="38" t="n"/>
      <c r="S1557" s="63" t="n"/>
    </row>
    <row r="1558" ht="15" customHeight="1" s="41">
      <c r="B1558" s="56" t="n"/>
      <c r="C1558" s="57" t="n"/>
      <c r="D1558" s="39" t="inlineStr">
        <is>
          <t>Артикул</t>
        </is>
      </c>
      <c r="F1558" s="58" t="n"/>
      <c r="G1558" s="58" t="n"/>
      <c r="H1558" s="58" t="n"/>
      <c r="I1558" s="58" t="n"/>
      <c r="M1558" s="59" t="n"/>
      <c r="N1558" s="38" t="n"/>
      <c r="O1558" s="58" t="n"/>
      <c r="P1558" s="64" t="n"/>
      <c r="Q1558" s="38" t="n"/>
      <c r="R1558" s="38" t="n"/>
      <c r="S1558" s="63" t="n"/>
    </row>
    <row r="1559" ht="15" customHeight="1" s="41">
      <c r="B1559" s="56" t="n"/>
      <c r="C1559" s="57" t="n"/>
      <c r="D1559" s="39" t="inlineStr">
        <is>
          <t>Артикул</t>
        </is>
      </c>
      <c r="F1559" s="58" t="n"/>
      <c r="G1559" s="58" t="n"/>
      <c r="H1559" s="58" t="n"/>
      <c r="I1559" s="58" t="n"/>
      <c r="M1559" s="59" t="n"/>
      <c r="N1559" s="38" t="n"/>
      <c r="O1559" s="58" t="n"/>
      <c r="P1559" s="64" t="n"/>
      <c r="Q1559" s="38" t="n"/>
      <c r="R1559" s="38" t="n"/>
      <c r="S1559" s="63" t="n"/>
    </row>
    <row r="1560" ht="15" customHeight="1" s="41">
      <c r="B1560" s="56" t="n"/>
      <c r="C1560" s="57" t="n"/>
      <c r="D1560" s="39" t="inlineStr">
        <is>
          <t>Артикул</t>
        </is>
      </c>
      <c r="F1560" s="58" t="n"/>
      <c r="G1560" s="58" t="n"/>
      <c r="H1560" s="58" t="n"/>
      <c r="I1560" s="58" t="n"/>
      <c r="M1560" s="59" t="n"/>
      <c r="N1560" s="38" t="n"/>
      <c r="O1560" s="58" t="n"/>
      <c r="P1560" s="64" t="n"/>
      <c r="Q1560" s="38" t="n"/>
      <c r="R1560" s="38" t="n"/>
      <c r="S1560" s="63" t="n"/>
    </row>
    <row r="1561" ht="15" customHeight="1" s="41">
      <c r="B1561" s="56" t="n"/>
      <c r="C1561" s="57" t="n"/>
      <c r="D1561" s="39" t="inlineStr">
        <is>
          <t>Артикул</t>
        </is>
      </c>
      <c r="F1561" s="58" t="n"/>
      <c r="G1561" s="58" t="n"/>
      <c r="H1561" s="58" t="n"/>
      <c r="I1561" s="58" t="n"/>
      <c r="M1561" s="59" t="n"/>
      <c r="N1561" s="38" t="n"/>
      <c r="O1561" s="58" t="n"/>
      <c r="P1561" s="64" t="n"/>
      <c r="Q1561" s="38" t="n"/>
      <c r="R1561" s="38" t="n"/>
      <c r="S1561" s="63" t="n"/>
    </row>
    <row r="1562" ht="15" customHeight="1" s="41">
      <c r="B1562" s="56" t="n"/>
      <c r="C1562" s="57" t="n"/>
      <c r="D1562" s="39" t="inlineStr">
        <is>
          <t>Артикул</t>
        </is>
      </c>
      <c r="F1562" s="58" t="n"/>
      <c r="G1562" s="58" t="n"/>
      <c r="H1562" s="58" t="n"/>
      <c r="I1562" s="58" t="n"/>
      <c r="M1562" s="59" t="n"/>
      <c r="N1562" s="38" t="n"/>
      <c r="O1562" s="58" t="n"/>
      <c r="P1562" s="64" t="n"/>
      <c r="Q1562" s="38" t="n"/>
      <c r="R1562" s="38" t="n"/>
      <c r="S1562" s="63" t="n"/>
    </row>
    <row r="1563" ht="15" customHeight="1" s="41">
      <c r="B1563" s="56" t="n"/>
      <c r="C1563" s="57" t="n"/>
      <c r="D1563" s="39" t="inlineStr">
        <is>
          <t>Артикул</t>
        </is>
      </c>
      <c r="F1563" s="58" t="n"/>
      <c r="G1563" s="58" t="n"/>
      <c r="H1563" s="58" t="n"/>
      <c r="I1563" s="58" t="n"/>
      <c r="M1563" s="59" t="n"/>
      <c r="N1563" s="38" t="n"/>
      <c r="O1563" s="58" t="n"/>
      <c r="P1563" s="64" t="n"/>
      <c r="Q1563" s="38" t="n"/>
      <c r="R1563" s="38" t="n"/>
      <c r="S1563" s="63" t="n"/>
    </row>
    <row r="1564" ht="15" customHeight="1" s="41">
      <c r="B1564" s="56" t="n"/>
      <c r="C1564" s="57" t="n"/>
      <c r="D1564" s="39" t="inlineStr">
        <is>
          <t>Артикул</t>
        </is>
      </c>
      <c r="F1564" s="58" t="n"/>
      <c r="G1564" s="58" t="n"/>
      <c r="H1564" s="58" t="n"/>
      <c r="I1564" s="58" t="n"/>
      <c r="M1564" s="59" t="n"/>
      <c r="N1564" s="38" t="n"/>
      <c r="O1564" s="58" t="n"/>
      <c r="P1564" s="64" t="n"/>
      <c r="Q1564" s="38" t="n"/>
      <c r="R1564" s="38" t="n"/>
      <c r="S1564" s="63" t="n"/>
    </row>
    <row r="1565" ht="15" customHeight="1" s="41">
      <c r="B1565" s="56" t="n"/>
      <c r="C1565" s="57" t="n"/>
      <c r="D1565" s="39" t="inlineStr">
        <is>
          <t>Артикул</t>
        </is>
      </c>
      <c r="F1565" s="58" t="n"/>
      <c r="G1565" s="58" t="n"/>
      <c r="H1565" s="58" t="n"/>
      <c r="I1565" s="58" t="n"/>
      <c r="M1565" s="59" t="n"/>
      <c r="N1565" s="38" t="n"/>
      <c r="O1565" s="58" t="n"/>
      <c r="P1565" s="64" t="n"/>
      <c r="Q1565" s="38" t="n"/>
      <c r="R1565" s="38" t="n"/>
      <c r="S1565" s="63" t="n"/>
    </row>
    <row r="1566" ht="15" customHeight="1" s="41">
      <c r="B1566" s="56" t="n"/>
      <c r="C1566" s="57" t="n"/>
      <c r="D1566" s="39" t="inlineStr">
        <is>
          <t>Артикул</t>
        </is>
      </c>
      <c r="F1566" s="58" t="n"/>
      <c r="G1566" s="58" t="n"/>
      <c r="H1566" s="58" t="n"/>
      <c r="I1566" s="58" t="n"/>
      <c r="M1566" s="59" t="n"/>
      <c r="N1566" s="38" t="n"/>
      <c r="O1566" s="58" t="n"/>
      <c r="P1566" s="64" t="n"/>
      <c r="Q1566" s="38" t="n"/>
      <c r="R1566" s="38" t="n"/>
      <c r="S1566" s="63" t="n"/>
    </row>
    <row r="1567" ht="15" customHeight="1" s="41">
      <c r="B1567" s="56" t="n"/>
      <c r="C1567" s="57" t="n"/>
      <c r="D1567" s="39" t="inlineStr">
        <is>
          <t>Артикул</t>
        </is>
      </c>
      <c r="F1567" s="58" t="n"/>
      <c r="G1567" s="58" t="n"/>
      <c r="H1567" s="58" t="n"/>
      <c r="I1567" s="58" t="n"/>
      <c r="M1567" s="59" t="n"/>
      <c r="N1567" s="38" t="n"/>
      <c r="O1567" s="58" t="n"/>
      <c r="P1567" s="64" t="n"/>
      <c r="Q1567" s="38" t="n"/>
      <c r="R1567" s="38" t="n"/>
      <c r="S1567" s="63" t="n"/>
    </row>
    <row r="1568" ht="15" customHeight="1" s="41">
      <c r="B1568" s="56" t="n"/>
      <c r="C1568" s="57" t="n"/>
      <c r="D1568" s="39" t="inlineStr">
        <is>
          <t>Артикул</t>
        </is>
      </c>
      <c r="F1568" s="58" t="n"/>
      <c r="G1568" s="58" t="n"/>
      <c r="H1568" s="58" t="n"/>
      <c r="I1568" s="58" t="n"/>
      <c r="M1568" s="59" t="n"/>
      <c r="N1568" s="38" t="n"/>
      <c r="O1568" s="58" t="n"/>
      <c r="P1568" s="64" t="n"/>
      <c r="Q1568" s="38" t="n"/>
      <c r="R1568" s="38" t="n"/>
      <c r="S1568" s="63" t="n"/>
    </row>
    <row r="1569" ht="15" customHeight="1" s="41">
      <c r="B1569" s="56" t="n"/>
      <c r="C1569" s="57" t="n"/>
      <c r="D1569" s="39" t="inlineStr">
        <is>
          <t>Артикул</t>
        </is>
      </c>
      <c r="F1569" s="58" t="n"/>
      <c r="G1569" s="58" t="n"/>
      <c r="H1569" s="58" t="n"/>
      <c r="I1569" s="58" t="n"/>
      <c r="M1569" s="59" t="n"/>
      <c r="N1569" s="38" t="n"/>
      <c r="O1569" s="58" t="n"/>
      <c r="P1569" s="64" t="n"/>
      <c r="Q1569" s="38" t="n"/>
      <c r="R1569" s="38" t="n"/>
      <c r="S1569" s="63" t="n"/>
    </row>
    <row r="1570" ht="15" customHeight="1" s="41">
      <c r="B1570" s="56" t="n"/>
      <c r="C1570" s="57" t="n"/>
      <c r="D1570" s="39" t="inlineStr">
        <is>
          <t>Артикул</t>
        </is>
      </c>
      <c r="F1570" s="58" t="n"/>
      <c r="G1570" s="58" t="n"/>
      <c r="H1570" s="58" t="n"/>
      <c r="I1570" s="58" t="n"/>
      <c r="M1570" s="59" t="n"/>
      <c r="N1570" s="38" t="n"/>
      <c r="O1570" s="58" t="n"/>
      <c r="P1570" s="64" t="n"/>
      <c r="Q1570" s="38" t="n"/>
      <c r="R1570" s="38" t="n"/>
      <c r="S1570" s="63" t="n"/>
    </row>
    <row r="1571" ht="15" customHeight="1" s="41">
      <c r="B1571" s="56" t="n"/>
      <c r="C1571" s="57" t="n"/>
      <c r="D1571" s="39" t="inlineStr">
        <is>
          <t>Артикул</t>
        </is>
      </c>
      <c r="F1571" s="58" t="n"/>
      <c r="G1571" s="58" t="n"/>
      <c r="H1571" s="58" t="n"/>
      <c r="I1571" s="58" t="n"/>
      <c r="M1571" s="59" t="n"/>
      <c r="N1571" s="38" t="n"/>
      <c r="O1571" s="58" t="n"/>
      <c r="P1571" s="64" t="n"/>
      <c r="Q1571" s="38" t="n"/>
      <c r="R1571" s="38" t="n"/>
      <c r="S1571" s="63" t="n"/>
    </row>
    <row r="1572" ht="15" customHeight="1" s="41">
      <c r="B1572" s="56" t="n"/>
      <c r="C1572" s="57" t="n"/>
      <c r="D1572" s="39" t="inlineStr">
        <is>
          <t>Артикул</t>
        </is>
      </c>
      <c r="F1572" s="58" t="n"/>
      <c r="G1572" s="58" t="n"/>
      <c r="H1572" s="58" t="n"/>
      <c r="I1572" s="58" t="n"/>
      <c r="M1572" s="59" t="n"/>
      <c r="N1572" s="38" t="n"/>
      <c r="O1572" s="58" t="n"/>
      <c r="P1572" s="64" t="n"/>
      <c r="Q1572" s="38" t="n"/>
      <c r="R1572" s="38" t="n"/>
      <c r="S1572" s="63" t="n"/>
    </row>
    <row r="1573" ht="15" customHeight="1" s="41">
      <c r="B1573" s="56" t="n"/>
      <c r="C1573" s="57" t="n"/>
      <c r="D1573" s="39" t="inlineStr">
        <is>
          <t>Артикул</t>
        </is>
      </c>
      <c r="F1573" s="58" t="n"/>
      <c r="G1573" s="58" t="n"/>
      <c r="H1573" s="58" t="n"/>
      <c r="I1573" s="58" t="n"/>
      <c r="M1573" s="59" t="n"/>
      <c r="N1573" s="38" t="n"/>
      <c r="O1573" s="58" t="n"/>
      <c r="P1573" s="64" t="n"/>
      <c r="Q1573" s="38" t="n"/>
      <c r="R1573" s="38" t="n"/>
      <c r="S1573" s="63" t="n"/>
    </row>
    <row r="1574" ht="15" customHeight="1" s="41">
      <c r="B1574" s="56" t="n"/>
      <c r="C1574" s="57" t="n"/>
      <c r="D1574" s="39" t="inlineStr">
        <is>
          <t>Артикул</t>
        </is>
      </c>
      <c r="F1574" s="58" t="n"/>
      <c r="G1574" s="58" t="n"/>
      <c r="H1574" s="58" t="n"/>
      <c r="I1574" s="58" t="n"/>
      <c r="M1574" s="59" t="n"/>
      <c r="N1574" s="38" t="n"/>
      <c r="O1574" s="58" t="n"/>
      <c r="P1574" s="64" t="n"/>
      <c r="Q1574" s="38" t="n"/>
      <c r="R1574" s="38" t="n"/>
      <c r="S1574" s="63" t="n"/>
    </row>
    <row r="1575" ht="15" customHeight="1" s="41">
      <c r="B1575" s="56" t="n"/>
      <c r="C1575" s="57" t="n"/>
      <c r="D1575" s="39" t="inlineStr">
        <is>
          <t>Артикул</t>
        </is>
      </c>
      <c r="F1575" s="58" t="n"/>
      <c r="G1575" s="58" t="n"/>
      <c r="H1575" s="58" t="n"/>
      <c r="I1575" s="58" t="n"/>
      <c r="M1575" s="59" t="n"/>
      <c r="N1575" s="38" t="n"/>
      <c r="O1575" s="58" t="n"/>
      <c r="P1575" s="64" t="n"/>
      <c r="Q1575" s="38" t="n"/>
      <c r="R1575" s="38" t="n"/>
      <c r="S1575" s="63" t="n"/>
    </row>
    <row r="1576" ht="15" customHeight="1" s="41">
      <c r="B1576" s="56" t="n"/>
      <c r="C1576" s="57" t="n"/>
      <c r="D1576" s="39" t="inlineStr">
        <is>
          <t>Артикул</t>
        </is>
      </c>
      <c r="F1576" s="58" t="n"/>
      <c r="G1576" s="58" t="n"/>
      <c r="H1576" s="58" t="n"/>
      <c r="I1576" s="58" t="n"/>
      <c r="M1576" s="59" t="n"/>
      <c r="N1576" s="38" t="n"/>
      <c r="O1576" s="58" t="n"/>
      <c r="P1576" s="64" t="n"/>
      <c r="Q1576" s="38" t="n"/>
      <c r="R1576" s="38" t="n"/>
      <c r="S1576" s="63" t="n"/>
    </row>
    <row r="1577" ht="15" customHeight="1" s="41">
      <c r="B1577" s="56" t="n"/>
      <c r="C1577" s="57" t="n"/>
      <c r="D1577" s="39" t="inlineStr">
        <is>
          <t>Артикул</t>
        </is>
      </c>
      <c r="F1577" s="58" t="n"/>
      <c r="G1577" s="58" t="n"/>
      <c r="H1577" s="58" t="n"/>
      <c r="I1577" s="58" t="n"/>
      <c r="M1577" s="59" t="n"/>
      <c r="N1577" s="38" t="n"/>
      <c r="O1577" s="58" t="n"/>
      <c r="P1577" s="64" t="n"/>
      <c r="Q1577" s="38" t="n"/>
      <c r="R1577" s="38" t="n"/>
      <c r="S1577" s="63" t="n"/>
    </row>
    <row r="1578" ht="15" customHeight="1" s="41">
      <c r="B1578" s="56" t="n"/>
      <c r="C1578" s="57" t="n"/>
      <c r="D1578" s="39" t="inlineStr">
        <is>
          <t>Артикул</t>
        </is>
      </c>
      <c r="F1578" s="58" t="n"/>
      <c r="G1578" s="58" t="n"/>
      <c r="H1578" s="58" t="n"/>
      <c r="I1578" s="58" t="n"/>
      <c r="M1578" s="59" t="n"/>
      <c r="N1578" s="38" t="n"/>
      <c r="O1578" s="58" t="n"/>
      <c r="P1578" s="64" t="n"/>
      <c r="Q1578" s="38" t="n"/>
      <c r="R1578" s="38" t="n"/>
      <c r="S1578" s="63" t="n"/>
    </row>
    <row r="1579" ht="15" customHeight="1" s="41">
      <c r="B1579" s="56" t="n"/>
      <c r="C1579" s="57" t="n"/>
      <c r="D1579" s="39" t="inlineStr">
        <is>
          <t>Артикул</t>
        </is>
      </c>
      <c r="F1579" s="58" t="n"/>
      <c r="G1579" s="58" t="n"/>
      <c r="H1579" s="58" t="n"/>
      <c r="I1579" s="58" t="n"/>
      <c r="M1579" s="59" t="n"/>
      <c r="N1579" s="38" t="n"/>
      <c r="O1579" s="58" t="n"/>
      <c r="P1579" s="64" t="n"/>
      <c r="Q1579" s="38" t="n"/>
      <c r="R1579" s="38" t="n"/>
      <c r="S1579" s="63" t="n"/>
    </row>
    <row r="1580" ht="15" customHeight="1" s="41">
      <c r="B1580" s="56" t="n"/>
      <c r="C1580" s="57" t="n"/>
      <c r="D1580" s="39" t="inlineStr">
        <is>
          <t>Артикул</t>
        </is>
      </c>
      <c r="F1580" s="58" t="n"/>
      <c r="G1580" s="58" t="n"/>
      <c r="H1580" s="58" t="n"/>
      <c r="I1580" s="58" t="n"/>
      <c r="M1580" s="59" t="n"/>
      <c r="N1580" s="38" t="n"/>
      <c r="O1580" s="58" t="n"/>
      <c r="P1580" s="64" t="n"/>
      <c r="Q1580" s="38" t="n"/>
      <c r="R1580" s="38" t="n"/>
      <c r="S1580" s="63" t="n"/>
    </row>
    <row r="1581" ht="15" customHeight="1" s="41">
      <c r="B1581" s="56" t="n"/>
      <c r="C1581" s="57" t="n"/>
      <c r="D1581" s="39" t="inlineStr">
        <is>
          <t>Артикул</t>
        </is>
      </c>
      <c r="F1581" s="58" t="n"/>
      <c r="G1581" s="58" t="n"/>
      <c r="H1581" s="58" t="n"/>
      <c r="I1581" s="58" t="n"/>
      <c r="M1581" s="59" t="n"/>
      <c r="N1581" s="38" t="n"/>
      <c r="O1581" s="58" t="n"/>
      <c r="P1581" s="64" t="n"/>
      <c r="Q1581" s="38" t="n"/>
      <c r="R1581" s="38" t="n"/>
      <c r="S1581" s="63" t="n"/>
    </row>
    <row r="1582" ht="15" customHeight="1" s="41">
      <c r="B1582" s="56" t="n"/>
      <c r="C1582" s="57" t="n"/>
      <c r="D1582" s="39" t="inlineStr">
        <is>
          <t>Артикул</t>
        </is>
      </c>
      <c r="F1582" s="58" t="n"/>
      <c r="G1582" s="58" t="n"/>
      <c r="H1582" s="58" t="n"/>
      <c r="I1582" s="58" t="n"/>
      <c r="M1582" s="59" t="n"/>
      <c r="N1582" s="38" t="n"/>
      <c r="O1582" s="58" t="n"/>
      <c r="P1582" s="64" t="n"/>
      <c r="Q1582" s="38" t="n"/>
      <c r="R1582" s="38" t="n"/>
      <c r="S1582" s="63" t="n"/>
    </row>
    <row r="1583" ht="15" customHeight="1" s="41">
      <c r="B1583" s="56" t="n"/>
      <c r="C1583" s="57" t="n"/>
      <c r="D1583" s="39" t="inlineStr">
        <is>
          <t>Артикул</t>
        </is>
      </c>
      <c r="F1583" s="58" t="n"/>
      <c r="G1583" s="58" t="n"/>
      <c r="H1583" s="58" t="n"/>
      <c r="I1583" s="58" t="n"/>
      <c r="M1583" s="59" t="n"/>
      <c r="N1583" s="38" t="n"/>
      <c r="O1583" s="58" t="n"/>
      <c r="P1583" s="64" t="n"/>
      <c r="Q1583" s="38" t="n"/>
      <c r="R1583" s="38" t="n"/>
      <c r="S1583" s="63" t="n"/>
    </row>
    <row r="1584" ht="15" customHeight="1" s="41">
      <c r="B1584" s="56" t="n"/>
      <c r="C1584" s="57" t="n"/>
      <c r="D1584" s="39" t="inlineStr">
        <is>
          <t>Артикул</t>
        </is>
      </c>
      <c r="F1584" s="58" t="n"/>
      <c r="G1584" s="58" t="n"/>
      <c r="H1584" s="58" t="n"/>
      <c r="I1584" s="58" t="n"/>
      <c r="M1584" s="59" t="n"/>
      <c r="N1584" s="38" t="n"/>
      <c r="O1584" s="58" t="n"/>
      <c r="P1584" s="64" t="n"/>
      <c r="Q1584" s="38" t="n"/>
      <c r="R1584" s="38" t="n"/>
      <c r="S1584" s="63" t="n"/>
    </row>
    <row r="1585" ht="15" customHeight="1" s="41">
      <c r="B1585" s="56" t="n"/>
      <c r="C1585" s="57" t="n"/>
      <c r="D1585" s="39" t="inlineStr">
        <is>
          <t>Артикул</t>
        </is>
      </c>
      <c r="F1585" s="58" t="n"/>
      <c r="G1585" s="58" t="n"/>
      <c r="H1585" s="58" t="n"/>
      <c r="I1585" s="58" t="n"/>
      <c r="M1585" s="59" t="n"/>
      <c r="N1585" s="38" t="n"/>
      <c r="O1585" s="58" t="n"/>
      <c r="P1585" s="64" t="n"/>
      <c r="Q1585" s="38" t="n"/>
      <c r="R1585" s="38" t="n"/>
      <c r="S1585" s="63" t="n"/>
    </row>
    <row r="1586" ht="15" customHeight="1" s="41">
      <c r="B1586" s="56" t="n"/>
      <c r="C1586" s="57" t="n"/>
      <c r="D1586" s="39" t="inlineStr">
        <is>
          <t>Артикул</t>
        </is>
      </c>
      <c r="F1586" s="58" t="n"/>
      <c r="G1586" s="58" t="n"/>
      <c r="H1586" s="58" t="n"/>
      <c r="I1586" s="58" t="n"/>
      <c r="M1586" s="59" t="n"/>
      <c r="N1586" s="38" t="n"/>
      <c r="O1586" s="58" t="n"/>
      <c r="P1586" s="64" t="n"/>
      <c r="Q1586" s="38" t="n"/>
      <c r="R1586" s="38" t="n"/>
      <c r="S1586" s="63" t="n"/>
    </row>
    <row r="1587" ht="15" customHeight="1" s="41">
      <c r="B1587" s="56" t="n"/>
      <c r="C1587" s="57" t="n"/>
      <c r="D1587" s="39" t="inlineStr">
        <is>
          <t>Артикул</t>
        </is>
      </c>
      <c r="F1587" s="58" t="n"/>
      <c r="G1587" s="58" t="n"/>
      <c r="H1587" s="58" t="n"/>
      <c r="I1587" s="58" t="n"/>
      <c r="M1587" s="59" t="n"/>
      <c r="N1587" s="38" t="n"/>
      <c r="O1587" s="58" t="n"/>
      <c r="P1587" s="64" t="n"/>
      <c r="Q1587" s="38" t="n"/>
      <c r="R1587" s="38" t="n"/>
      <c r="S1587" s="63" t="n"/>
    </row>
    <row r="1588" ht="15" customHeight="1" s="41">
      <c r="B1588" s="56" t="n"/>
      <c r="C1588" s="57" t="n"/>
      <c r="D1588" s="39" t="inlineStr">
        <is>
          <t>Артикул</t>
        </is>
      </c>
      <c r="F1588" s="58" t="n"/>
      <c r="G1588" s="58" t="n"/>
      <c r="H1588" s="58" t="n"/>
      <c r="I1588" s="58" t="n"/>
      <c r="M1588" s="59" t="n"/>
      <c r="N1588" s="38" t="n"/>
      <c r="O1588" s="58" t="n"/>
      <c r="P1588" s="64" t="n"/>
      <c r="Q1588" s="38" t="n"/>
      <c r="R1588" s="38" t="n"/>
      <c r="S1588" s="63" t="n"/>
    </row>
    <row r="1589" ht="15" customHeight="1" s="41">
      <c r="B1589" s="56" t="n"/>
      <c r="C1589" s="57" t="n"/>
      <c r="D1589" s="39" t="inlineStr">
        <is>
          <t>Артикул</t>
        </is>
      </c>
      <c r="F1589" s="58" t="n"/>
      <c r="G1589" s="58" t="n"/>
      <c r="H1589" s="58" t="n"/>
      <c r="I1589" s="58" t="n"/>
      <c r="M1589" s="59" t="n"/>
      <c r="N1589" s="38" t="n"/>
      <c r="O1589" s="58" t="n"/>
      <c r="P1589" s="64" t="n"/>
      <c r="Q1589" s="38" t="n"/>
      <c r="R1589" s="38" t="n"/>
      <c r="S1589" s="63" t="n"/>
    </row>
    <row r="1590" ht="15" customHeight="1" s="41">
      <c r="B1590" s="56" t="n"/>
      <c r="C1590" s="57" t="n"/>
      <c r="D1590" s="39" t="inlineStr">
        <is>
          <t>Артикул</t>
        </is>
      </c>
      <c r="F1590" s="58" t="n"/>
      <c r="G1590" s="58" t="n"/>
      <c r="H1590" s="58" t="n"/>
      <c r="I1590" s="58" t="n"/>
      <c r="M1590" s="59" t="n"/>
      <c r="N1590" s="38" t="n"/>
      <c r="O1590" s="58" t="n"/>
      <c r="P1590" s="64" t="n"/>
      <c r="Q1590" s="38" t="n"/>
      <c r="R1590" s="38" t="n"/>
      <c r="S1590" s="63" t="n"/>
    </row>
    <row r="1591" ht="15" customHeight="1" s="41">
      <c r="B1591" s="56" t="n"/>
      <c r="C1591" s="57" t="n"/>
      <c r="D1591" s="39" t="inlineStr">
        <is>
          <t>Артикул</t>
        </is>
      </c>
      <c r="F1591" s="58" t="n"/>
      <c r="G1591" s="58" t="n"/>
      <c r="H1591" s="58" t="n"/>
      <c r="I1591" s="58" t="n"/>
      <c r="M1591" s="59" t="n"/>
      <c r="N1591" s="38" t="n"/>
      <c r="O1591" s="58" t="n"/>
      <c r="P1591" s="64" t="n"/>
      <c r="Q1591" s="38" t="n"/>
      <c r="R1591" s="38" t="n"/>
      <c r="S1591" s="63" t="n"/>
    </row>
    <row r="1592" ht="15" customHeight="1" s="41">
      <c r="B1592" s="56" t="n"/>
      <c r="C1592" s="57" t="n"/>
      <c r="D1592" s="39" t="inlineStr">
        <is>
          <t>Артикул</t>
        </is>
      </c>
      <c r="F1592" s="58" t="n"/>
      <c r="G1592" s="58" t="n"/>
      <c r="H1592" s="58" t="n"/>
      <c r="I1592" s="58" t="n"/>
      <c r="M1592" s="59" t="n"/>
      <c r="N1592" s="38" t="n"/>
      <c r="O1592" s="58" t="n"/>
      <c r="P1592" s="64" t="n"/>
      <c r="Q1592" s="38" t="n"/>
      <c r="R1592" s="38" t="n"/>
      <c r="S1592" s="63" t="n"/>
    </row>
    <row r="1593" ht="15" customHeight="1" s="41">
      <c r="B1593" s="56" t="n"/>
      <c r="C1593" s="57" t="n"/>
      <c r="D1593" s="39" t="inlineStr">
        <is>
          <t>Артикул</t>
        </is>
      </c>
      <c r="F1593" s="58" t="n"/>
      <c r="G1593" s="58" t="n"/>
      <c r="H1593" s="58" t="n"/>
      <c r="I1593" s="58" t="n"/>
      <c r="M1593" s="59" t="n"/>
      <c r="N1593" s="38" t="n"/>
      <c r="O1593" s="58" t="n"/>
      <c r="P1593" s="64" t="n"/>
      <c r="Q1593" s="38" t="n"/>
      <c r="R1593" s="38" t="n"/>
      <c r="S1593" s="63" t="n"/>
    </row>
    <row r="1594" ht="15" customHeight="1" s="41">
      <c r="B1594" s="56" t="n"/>
      <c r="C1594" s="57" t="n"/>
      <c r="D1594" s="39" t="inlineStr">
        <is>
          <t>Артикул</t>
        </is>
      </c>
      <c r="F1594" s="58" t="n"/>
      <c r="G1594" s="58" t="n"/>
      <c r="H1594" s="58" t="n"/>
      <c r="I1594" s="58" t="n"/>
      <c r="M1594" s="59" t="n"/>
      <c r="N1594" s="38" t="n"/>
      <c r="O1594" s="58" t="n"/>
      <c r="P1594" s="64" t="n"/>
      <c r="Q1594" s="38" t="n"/>
      <c r="R1594" s="38" t="n"/>
      <c r="S1594" s="63" t="n"/>
    </row>
    <row r="1595" ht="15" customHeight="1" s="41">
      <c r="B1595" s="56" t="n"/>
      <c r="C1595" s="57" t="n"/>
      <c r="D1595" s="39" t="inlineStr">
        <is>
          <t>Артикул</t>
        </is>
      </c>
      <c r="F1595" s="58" t="n"/>
      <c r="G1595" s="58" t="n"/>
      <c r="H1595" s="58" t="n"/>
      <c r="I1595" s="58" t="n"/>
      <c r="M1595" s="59" t="n"/>
      <c r="N1595" s="38" t="n"/>
      <c r="O1595" s="58" t="n"/>
      <c r="P1595" s="64" t="n"/>
      <c r="Q1595" s="38" t="n"/>
      <c r="R1595" s="38" t="n"/>
      <c r="S1595" s="63" t="n"/>
    </row>
    <row r="1596" ht="15" customHeight="1" s="41">
      <c r="B1596" s="56" t="n"/>
      <c r="C1596" s="57" t="n"/>
      <c r="D1596" s="39" t="inlineStr">
        <is>
          <t>Артикул</t>
        </is>
      </c>
      <c r="F1596" s="58" t="n"/>
      <c r="G1596" s="58" t="n"/>
      <c r="H1596" s="58" t="n"/>
      <c r="I1596" s="58" t="n"/>
      <c r="M1596" s="59" t="n"/>
      <c r="N1596" s="38" t="n"/>
      <c r="O1596" s="58" t="n"/>
      <c r="P1596" s="64" t="n"/>
      <c r="Q1596" s="38" t="n"/>
      <c r="R1596" s="38" t="n"/>
      <c r="S1596" s="63" t="n"/>
    </row>
    <row r="1597" ht="15" customHeight="1" s="41">
      <c r="B1597" s="56" t="n"/>
      <c r="C1597" s="57" t="n"/>
      <c r="D1597" s="39" t="inlineStr">
        <is>
          <t>Артикул</t>
        </is>
      </c>
      <c r="F1597" s="58" t="n"/>
      <c r="G1597" s="58" t="n"/>
      <c r="H1597" s="58" t="n"/>
      <c r="I1597" s="58" t="n"/>
      <c r="M1597" s="59" t="n"/>
      <c r="N1597" s="38" t="n"/>
      <c r="O1597" s="58" t="n"/>
      <c r="P1597" s="64" t="n"/>
      <c r="Q1597" s="38" t="n"/>
      <c r="R1597" s="38" t="n"/>
      <c r="S1597" s="63" t="n"/>
    </row>
    <row r="1598" ht="15" customHeight="1" s="41">
      <c r="B1598" s="56" t="n"/>
      <c r="C1598" s="57" t="n"/>
      <c r="D1598" s="39" t="inlineStr">
        <is>
          <t>Артикул</t>
        </is>
      </c>
      <c r="F1598" s="58" t="n"/>
      <c r="G1598" s="58" t="n"/>
      <c r="H1598" s="58" t="n"/>
      <c r="I1598" s="58" t="n"/>
      <c r="M1598" s="59" t="n"/>
      <c r="N1598" s="38" t="n"/>
      <c r="O1598" s="58" t="n"/>
      <c r="P1598" s="64" t="n"/>
      <c r="Q1598" s="38" t="n"/>
      <c r="R1598" s="38" t="n"/>
      <c r="S1598" s="63" t="n"/>
    </row>
    <row r="1599" ht="15" customHeight="1" s="41">
      <c r="B1599" s="56" t="n"/>
      <c r="C1599" s="57" t="n"/>
      <c r="D1599" s="39" t="inlineStr">
        <is>
          <t>Артикул</t>
        </is>
      </c>
      <c r="F1599" s="58" t="n"/>
      <c r="G1599" s="58" t="n"/>
      <c r="H1599" s="58" t="n"/>
      <c r="I1599" s="58" t="n"/>
      <c r="M1599" s="59" t="n"/>
      <c r="N1599" s="38" t="n"/>
      <c r="O1599" s="58" t="n"/>
      <c r="P1599" s="64" t="n"/>
      <c r="Q1599" s="38" t="n"/>
      <c r="R1599" s="38" t="n"/>
      <c r="S1599" s="63" t="n"/>
    </row>
    <row r="1600" ht="15" customHeight="1" s="41">
      <c r="B1600" s="56" t="n"/>
      <c r="C1600" s="57" t="n"/>
      <c r="D1600" s="39" t="inlineStr">
        <is>
          <t>Артикул</t>
        </is>
      </c>
      <c r="F1600" s="58" t="n"/>
      <c r="G1600" s="58" t="n"/>
      <c r="H1600" s="58" t="n"/>
      <c r="I1600" s="58" t="n"/>
      <c r="M1600" s="59" t="n"/>
      <c r="N1600" s="38" t="n"/>
      <c r="O1600" s="58" t="n"/>
      <c r="P1600" s="64" t="n"/>
      <c r="Q1600" s="38" t="n"/>
      <c r="R1600" s="38" t="n"/>
      <c r="S1600" s="63" t="n"/>
    </row>
    <row r="1601" ht="15" customHeight="1" s="41">
      <c r="B1601" s="56" t="n"/>
      <c r="C1601" s="57" t="n"/>
      <c r="D1601" s="39" t="inlineStr">
        <is>
          <t>Артикул</t>
        </is>
      </c>
      <c r="F1601" s="58" t="n"/>
      <c r="G1601" s="58" t="n"/>
      <c r="H1601" s="58" t="n"/>
      <c r="I1601" s="58" t="n"/>
      <c r="M1601" s="59" t="n"/>
      <c r="N1601" s="38" t="n"/>
      <c r="O1601" s="58" t="n"/>
      <c r="P1601" s="64" t="n"/>
      <c r="Q1601" s="38" t="n"/>
      <c r="R1601" s="38" t="n"/>
      <c r="S1601" s="63" t="n"/>
    </row>
    <row r="1602" ht="15" customHeight="1" s="41">
      <c r="B1602" s="56" t="n"/>
      <c r="C1602" s="57" t="n"/>
      <c r="D1602" s="39" t="inlineStr">
        <is>
          <t>Артикул</t>
        </is>
      </c>
      <c r="F1602" s="58" t="n"/>
      <c r="G1602" s="58" t="n"/>
      <c r="H1602" s="58" t="n"/>
      <c r="I1602" s="58" t="n"/>
      <c r="M1602" s="59" t="n"/>
      <c r="N1602" s="38" t="n"/>
      <c r="O1602" s="58" t="n"/>
      <c r="P1602" s="64" t="n"/>
      <c r="Q1602" s="38" t="n"/>
      <c r="R1602" s="38" t="n"/>
      <c r="S1602" s="63" t="n"/>
    </row>
    <row r="1603" ht="15" customHeight="1" s="41">
      <c r="B1603" s="56" t="n"/>
      <c r="C1603" s="57" t="n"/>
      <c r="D1603" s="39" t="inlineStr">
        <is>
          <t>Артикул</t>
        </is>
      </c>
      <c r="F1603" s="58" t="n"/>
      <c r="G1603" s="58" t="n"/>
      <c r="H1603" s="58" t="n"/>
      <c r="I1603" s="58" t="n"/>
      <c r="M1603" s="59" t="n"/>
      <c r="N1603" s="38" t="n"/>
      <c r="O1603" s="58" t="n"/>
      <c r="P1603" s="64" t="n"/>
      <c r="Q1603" s="38" t="n"/>
      <c r="R1603" s="38" t="n"/>
      <c r="S1603" s="63" t="n"/>
    </row>
    <row r="1604" ht="15" customHeight="1" s="41">
      <c r="B1604" s="56" t="n"/>
      <c r="C1604" s="57" t="n"/>
      <c r="D1604" s="39" t="inlineStr">
        <is>
          <t>Артикул</t>
        </is>
      </c>
      <c r="F1604" s="58" t="n"/>
      <c r="G1604" s="58" t="n"/>
      <c r="H1604" s="58" t="n"/>
      <c r="I1604" s="58" t="n"/>
      <c r="M1604" s="59" t="n"/>
      <c r="N1604" s="38" t="n"/>
      <c r="O1604" s="58" t="n"/>
      <c r="P1604" s="64" t="n"/>
      <c r="Q1604" s="38" t="n"/>
      <c r="R1604" s="38" t="n"/>
      <c r="S1604" s="63" t="n"/>
    </row>
    <row r="1605" ht="15" customHeight="1" s="41">
      <c r="B1605" s="56" t="n"/>
      <c r="C1605" s="57" t="n"/>
      <c r="D1605" s="39" t="inlineStr">
        <is>
          <t>Артикул</t>
        </is>
      </c>
      <c r="F1605" s="58" t="n"/>
      <c r="G1605" s="58" t="n"/>
      <c r="H1605" s="58" t="n"/>
      <c r="I1605" s="58" t="n"/>
      <c r="M1605" s="59" t="n"/>
      <c r="N1605" s="38" t="n"/>
      <c r="O1605" s="58" t="n"/>
      <c r="P1605" s="64" t="n"/>
      <c r="Q1605" s="38" t="n"/>
      <c r="R1605" s="38" t="n"/>
      <c r="S1605" s="63" t="n"/>
    </row>
    <row r="1606" ht="15" customHeight="1" s="41">
      <c r="B1606" s="56" t="n"/>
      <c r="C1606" s="57" t="n"/>
      <c r="D1606" s="39" t="inlineStr">
        <is>
          <t>Артикул</t>
        </is>
      </c>
      <c r="F1606" s="58" t="n"/>
      <c r="G1606" s="58" t="n"/>
      <c r="H1606" s="58" t="n"/>
      <c r="I1606" s="58" t="n"/>
      <c r="M1606" s="59" t="n"/>
      <c r="N1606" s="38" t="n"/>
      <c r="O1606" s="58" t="n"/>
      <c r="P1606" s="64" t="n"/>
      <c r="Q1606" s="38" t="n"/>
      <c r="R1606" s="38" t="n"/>
      <c r="S1606" s="63" t="n"/>
    </row>
    <row r="1607" ht="12.75" customHeight="1" s="41">
      <c r="F1607" s="58" t="n"/>
      <c r="G1607" s="58" t="n"/>
      <c r="P1607" s="64" t="n"/>
      <c r="Q1607" s="38" t="n"/>
      <c r="R1607" s="38" t="n"/>
      <c r="S1607" s="63" t="n"/>
    </row>
    <row r="1608" ht="12.75" customHeight="1" s="41">
      <c r="F1608" s="58" t="n"/>
      <c r="G1608" s="58" t="n"/>
      <c r="P1608" s="64" t="n"/>
      <c r="Q1608" s="38" t="n"/>
      <c r="R1608" s="38" t="n"/>
      <c r="S1608" s="63" t="n"/>
    </row>
    <row r="1609" ht="12.75" customHeight="1" s="41">
      <c r="F1609" s="58" t="n"/>
      <c r="G1609" s="58" t="n"/>
      <c r="P1609" s="64" t="n"/>
      <c r="Q1609" s="38" t="n"/>
      <c r="R1609" s="38" t="n"/>
      <c r="S1609" s="63" t="n"/>
    </row>
    <row r="1610" ht="12.75" customHeight="1" s="41">
      <c r="F1610" s="58" t="n"/>
      <c r="G1610" s="58" t="n"/>
      <c r="P1610" s="64" t="n"/>
      <c r="Q1610" s="38" t="n"/>
      <c r="R1610" s="38" t="n"/>
      <c r="S1610" s="63" t="n"/>
    </row>
    <row r="1611" ht="12.75" customHeight="1" s="41">
      <c r="F1611" s="58" t="n"/>
      <c r="G1611" s="58" t="n"/>
      <c r="P1611" s="64" t="n"/>
      <c r="Q1611" s="38" t="n"/>
      <c r="R1611" s="38" t="n"/>
      <c r="S1611" s="63" t="n"/>
    </row>
    <row r="1612" ht="12.75" customHeight="1" s="41">
      <c r="F1612" s="58" t="n"/>
      <c r="G1612" s="58" t="n"/>
      <c r="P1612" s="64" t="n"/>
      <c r="Q1612" s="38" t="n"/>
      <c r="R1612" s="38" t="n"/>
      <c r="S1612" s="63" t="n"/>
    </row>
    <row r="1613" ht="12.75" customHeight="1" s="41">
      <c r="F1613" s="58" t="n"/>
      <c r="G1613" s="58" t="n"/>
      <c r="P1613" s="64" t="n"/>
      <c r="Q1613" s="38" t="n"/>
      <c r="R1613" s="38" t="n"/>
      <c r="S1613" s="63" t="n"/>
    </row>
    <row r="1614" ht="12.75" customHeight="1" s="41">
      <c r="F1614" s="58" t="n"/>
      <c r="G1614" s="58" t="n"/>
      <c r="P1614" s="64" t="n"/>
      <c r="Q1614" s="38" t="n"/>
      <c r="R1614" s="38" t="n"/>
      <c r="S1614" s="63" t="n"/>
    </row>
    <row r="1615" ht="12.75" customHeight="1" s="41">
      <c r="F1615" s="58" t="n"/>
      <c r="G1615" s="58" t="n"/>
      <c r="P1615" s="64" t="n"/>
      <c r="Q1615" s="38" t="n"/>
      <c r="R1615" s="38" t="n"/>
      <c r="S1615" s="63" t="n"/>
    </row>
    <row r="1616" ht="12.75" customHeight="1" s="41">
      <c r="F1616" s="58" t="n"/>
      <c r="G1616" s="58" t="n"/>
      <c r="P1616" s="64" t="n"/>
      <c r="Q1616" s="38" t="n"/>
      <c r="R1616" s="38" t="n"/>
      <c r="S1616" s="63" t="n"/>
    </row>
    <row r="1617" ht="12.75" customHeight="1" s="41">
      <c r="F1617" s="58" t="n"/>
      <c r="G1617" s="58" t="n"/>
      <c r="P1617" s="64" t="n"/>
      <c r="Q1617" s="38" t="n"/>
      <c r="R1617" s="38" t="n"/>
      <c r="S1617" s="63" t="n"/>
    </row>
    <row r="1618" ht="12.75" customHeight="1" s="41">
      <c r="F1618" s="58" t="n"/>
      <c r="G1618" s="58" t="n"/>
      <c r="P1618" s="64" t="n"/>
      <c r="Q1618" s="38" t="n"/>
      <c r="R1618" s="38" t="n"/>
      <c r="S1618" s="63" t="n"/>
    </row>
    <row r="1619" ht="12.75" customHeight="1" s="41">
      <c r="F1619" s="58" t="n"/>
      <c r="G1619" s="58" t="n"/>
      <c r="P1619" s="64" t="n"/>
      <c r="Q1619" s="38" t="n"/>
      <c r="R1619" s="38" t="n"/>
      <c r="S1619" s="63" t="n"/>
    </row>
    <row r="1620" ht="12.75" customHeight="1" s="41">
      <c r="F1620" s="58" t="n"/>
      <c r="G1620" s="58" t="n"/>
      <c r="P1620" s="64" t="n"/>
      <c r="Q1620" s="38" t="n"/>
      <c r="R1620" s="38" t="n"/>
      <c r="S1620" s="63" t="n"/>
    </row>
    <row r="1621" ht="12.75" customHeight="1" s="41">
      <c r="F1621" s="58" t="n"/>
      <c r="G1621" s="58" t="n"/>
      <c r="P1621" s="64" t="n"/>
      <c r="Q1621" s="38" t="n"/>
      <c r="R1621" s="38" t="n"/>
      <c r="S1621" s="63" t="n"/>
    </row>
    <row r="1622" ht="12.75" customHeight="1" s="41">
      <c r="F1622" s="58" t="n"/>
      <c r="G1622" s="58" t="n"/>
      <c r="P1622" s="64" t="n"/>
      <c r="Q1622" s="38" t="n"/>
      <c r="R1622" s="38" t="n"/>
      <c r="S1622" s="63" t="n"/>
    </row>
    <row r="1623" ht="12.75" customHeight="1" s="41">
      <c r="F1623" s="58" t="n"/>
      <c r="G1623" s="58" t="n"/>
      <c r="P1623" s="64" t="n"/>
      <c r="Q1623" s="38" t="n"/>
      <c r="R1623" s="38" t="n"/>
      <c r="S1623" s="63" t="n"/>
    </row>
    <row r="1624" ht="12.75" customHeight="1" s="41">
      <c r="F1624" s="58" t="n"/>
      <c r="G1624" s="58" t="n"/>
      <c r="P1624" s="64" t="n"/>
      <c r="Q1624" s="38" t="n"/>
      <c r="R1624" s="38" t="n"/>
      <c r="S1624" s="63" t="n"/>
    </row>
    <row r="1625" ht="12.75" customHeight="1" s="41">
      <c r="F1625" s="58" t="n"/>
      <c r="G1625" s="58" t="n"/>
      <c r="P1625" s="64" t="n"/>
      <c r="Q1625" s="38" t="n"/>
      <c r="R1625" s="38" t="n"/>
      <c r="S1625" s="63" t="n"/>
    </row>
    <row r="1626" ht="12.75" customHeight="1" s="41">
      <c r="F1626" s="58" t="n"/>
      <c r="G1626" s="58" t="n"/>
      <c r="P1626" s="64" t="n"/>
      <c r="Q1626" s="38" t="n"/>
      <c r="R1626" s="38" t="n"/>
      <c r="S1626" s="63" t="n"/>
    </row>
    <row r="1627" ht="12.75" customHeight="1" s="41">
      <c r="F1627" s="58" t="n"/>
      <c r="G1627" s="58" t="n"/>
      <c r="P1627" s="64" t="n"/>
      <c r="Q1627" s="38" t="n"/>
      <c r="R1627" s="38" t="n"/>
      <c r="S1627" s="63" t="n"/>
    </row>
    <row r="1628" ht="12.75" customHeight="1" s="41">
      <c r="F1628" s="58" t="n"/>
      <c r="G1628" s="58" t="n"/>
      <c r="P1628" s="64" t="n"/>
      <c r="Q1628" s="38" t="n"/>
      <c r="R1628" s="38" t="n"/>
      <c r="S1628" s="63" t="n"/>
    </row>
    <row r="1629" ht="12.75" customHeight="1" s="41">
      <c r="F1629" s="58" t="n"/>
      <c r="G1629" s="58" t="n"/>
      <c r="P1629" s="64" t="n"/>
      <c r="Q1629" s="38" t="n"/>
      <c r="R1629" s="38" t="n"/>
      <c r="S1629" s="63" t="n"/>
    </row>
    <row r="1630" ht="12.75" customHeight="1" s="41">
      <c r="F1630" s="58" t="n"/>
      <c r="G1630" s="58" t="n"/>
      <c r="P1630" s="64" t="n"/>
      <c r="Q1630" s="38" t="n"/>
      <c r="R1630" s="38" t="n"/>
      <c r="S1630" s="63" t="n"/>
    </row>
    <row r="1631" ht="12.75" customHeight="1" s="41">
      <c r="F1631" s="58" t="n"/>
      <c r="G1631" s="58" t="n"/>
      <c r="P1631" s="64" t="n"/>
      <c r="Q1631" s="38" t="n"/>
      <c r="R1631" s="38" t="n"/>
      <c r="S1631" s="63" t="n"/>
    </row>
    <row r="1632" ht="12.75" customHeight="1" s="41">
      <c r="F1632" s="58" t="n"/>
      <c r="G1632" s="58" t="n"/>
      <c r="P1632" s="64" t="n"/>
      <c r="Q1632" s="38" t="n"/>
      <c r="R1632" s="38" t="n"/>
      <c r="S1632" s="63" t="n"/>
    </row>
    <row r="1633" ht="12.75" customHeight="1" s="41">
      <c r="F1633" s="58" t="n"/>
      <c r="G1633" s="58" t="n"/>
      <c r="P1633" s="64" t="n"/>
      <c r="Q1633" s="38" t="n"/>
      <c r="R1633" s="38" t="n"/>
      <c r="S1633" s="63" t="n"/>
    </row>
    <row r="1634" ht="12.75" customHeight="1" s="41">
      <c r="F1634" s="58" t="n"/>
      <c r="G1634" s="58" t="n"/>
      <c r="P1634" s="64" t="n"/>
      <c r="Q1634" s="38" t="n"/>
      <c r="R1634" s="38" t="n"/>
      <c r="S1634" s="63" t="n"/>
    </row>
    <row r="1635" ht="12.75" customHeight="1" s="41">
      <c r="F1635" s="58" t="n"/>
      <c r="G1635" s="58" t="n"/>
      <c r="P1635" s="64" t="n"/>
      <c r="Q1635" s="38" t="n"/>
      <c r="R1635" s="38" t="n"/>
      <c r="S1635" s="63" t="n"/>
    </row>
    <row r="1636" ht="12.75" customHeight="1" s="41">
      <c r="F1636" s="58" t="n"/>
      <c r="G1636" s="58" t="n"/>
      <c r="P1636" s="64" t="n"/>
      <c r="Q1636" s="38" t="n"/>
      <c r="R1636" s="38" t="n"/>
      <c r="S1636" s="63" t="n"/>
    </row>
    <row r="1637" ht="12.75" customHeight="1" s="41">
      <c r="F1637" s="58" t="n"/>
      <c r="G1637" s="58" t="n"/>
      <c r="P1637" s="64" t="n"/>
      <c r="Q1637" s="38" t="n"/>
      <c r="R1637" s="38" t="n"/>
      <c r="S1637" s="63" t="n"/>
    </row>
    <row r="1638" ht="12.75" customHeight="1" s="41">
      <c r="F1638" s="58" t="n"/>
      <c r="G1638" s="58" t="n"/>
      <c r="P1638" s="64" t="n"/>
      <c r="Q1638" s="38" t="n"/>
      <c r="R1638" s="38" t="n"/>
      <c r="S1638" s="63" t="n"/>
    </row>
    <row r="1639" ht="12.75" customHeight="1" s="41">
      <c r="F1639" s="58" t="n"/>
      <c r="G1639" s="58" t="n"/>
      <c r="P1639" s="64" t="n"/>
      <c r="Q1639" s="38" t="n"/>
      <c r="R1639" s="38" t="n"/>
      <c r="S1639" s="63" t="n"/>
    </row>
    <row r="1640" ht="12.75" customHeight="1" s="41">
      <c r="F1640" s="58" t="n"/>
      <c r="G1640" s="58" t="n"/>
      <c r="P1640" s="64" t="n"/>
      <c r="Q1640" s="38" t="n"/>
      <c r="R1640" s="38" t="n"/>
      <c r="S1640" s="63" t="n"/>
    </row>
    <row r="1641" ht="12.75" customHeight="1" s="41">
      <c r="F1641" s="58" t="n"/>
      <c r="G1641" s="58" t="n"/>
      <c r="P1641" s="64" t="n"/>
      <c r="Q1641" s="38" t="n"/>
      <c r="R1641" s="38" t="n"/>
      <c r="S1641" s="63" t="n"/>
    </row>
    <row r="1642" ht="12.75" customHeight="1" s="41">
      <c r="F1642" s="58" t="n"/>
      <c r="G1642" s="58" t="n"/>
      <c r="P1642" s="64" t="n"/>
      <c r="Q1642" s="38" t="n"/>
      <c r="R1642" s="38" t="n"/>
      <c r="S1642" s="63" t="n"/>
    </row>
    <row r="1643" ht="12.75" customHeight="1" s="41">
      <c r="F1643" s="58" t="n"/>
      <c r="G1643" s="58" t="n"/>
      <c r="P1643" s="64" t="n"/>
      <c r="Q1643" s="38" t="n"/>
      <c r="R1643" s="38" t="n"/>
      <c r="S1643" s="63" t="n"/>
    </row>
    <row r="1644" ht="12.75" customHeight="1" s="41">
      <c r="F1644" s="58" t="n"/>
      <c r="G1644" s="58" t="n"/>
      <c r="P1644" s="64" t="n"/>
      <c r="Q1644" s="38" t="n"/>
      <c r="R1644" s="38" t="n"/>
      <c r="S1644" s="63" t="n"/>
    </row>
    <row r="1645" ht="12.75" customHeight="1" s="41">
      <c r="F1645" s="58" t="n"/>
      <c r="G1645" s="58" t="n"/>
      <c r="P1645" s="64" t="n"/>
      <c r="Q1645" s="38" t="n"/>
      <c r="R1645" s="38" t="n"/>
      <c r="S1645" s="63" t="n"/>
    </row>
    <row r="1646" ht="12.75" customHeight="1" s="41">
      <c r="F1646" s="58" t="n"/>
      <c r="G1646" s="58" t="n"/>
      <c r="P1646" s="64" t="n"/>
      <c r="Q1646" s="38" t="n"/>
      <c r="R1646" s="38" t="n"/>
      <c r="S1646" s="63" t="n"/>
    </row>
    <row r="1647" ht="12.75" customHeight="1" s="41">
      <c r="F1647" s="58" t="n"/>
      <c r="G1647" s="58" t="n"/>
      <c r="P1647" s="64" t="n"/>
      <c r="Q1647" s="38" t="n"/>
      <c r="R1647" s="38" t="n"/>
      <c r="S1647" s="63" t="n"/>
    </row>
    <row r="1648" ht="12.75" customHeight="1" s="41">
      <c r="F1648" s="58" t="n"/>
      <c r="G1648" s="58" t="n"/>
      <c r="P1648" s="64" t="n"/>
      <c r="Q1648" s="38" t="n"/>
      <c r="R1648" s="38" t="n"/>
      <c r="S1648" s="63" t="n"/>
    </row>
    <row r="1649" ht="12.75" customHeight="1" s="41">
      <c r="F1649" s="58" t="n"/>
      <c r="G1649" s="58" t="n"/>
      <c r="P1649" s="64" t="n"/>
      <c r="Q1649" s="38" t="n"/>
      <c r="R1649" s="38" t="n"/>
      <c r="S1649" s="63" t="n"/>
    </row>
    <row r="1650" ht="12.75" customHeight="1" s="41">
      <c r="F1650" s="58" t="n"/>
      <c r="G1650" s="58" t="n"/>
      <c r="P1650" s="64" t="n"/>
      <c r="Q1650" s="38" t="n"/>
      <c r="R1650" s="38" t="n"/>
      <c r="S1650" s="63" t="n"/>
    </row>
    <row r="1651" ht="12.75" customHeight="1" s="41">
      <c r="F1651" s="58" t="n"/>
      <c r="G1651" s="58" t="n"/>
      <c r="P1651" s="64" t="n"/>
      <c r="Q1651" s="38" t="n"/>
      <c r="R1651" s="38" t="n"/>
      <c r="S1651" s="63" t="n"/>
    </row>
    <row r="1652" ht="12.75" customHeight="1" s="41">
      <c r="F1652" s="58" t="n"/>
      <c r="G1652" s="58" t="n"/>
      <c r="P1652" s="64" t="n"/>
      <c r="Q1652" s="38" t="n"/>
      <c r="R1652" s="38" t="n"/>
      <c r="S1652" s="63" t="n"/>
    </row>
    <row r="1653" ht="12.75" customHeight="1" s="41">
      <c r="F1653" s="58" t="n"/>
      <c r="G1653" s="58" t="n"/>
      <c r="P1653" s="64" t="n"/>
      <c r="Q1653" s="38" t="n"/>
      <c r="R1653" s="38" t="n"/>
      <c r="S1653" s="63" t="n"/>
    </row>
    <row r="1654" ht="12.75" customHeight="1" s="41">
      <c r="F1654" s="58" t="n"/>
      <c r="G1654" s="58" t="n"/>
      <c r="P1654" s="64" t="n"/>
      <c r="Q1654" s="38" t="n"/>
      <c r="R1654" s="38" t="n"/>
      <c r="S1654" s="63" t="n"/>
    </row>
    <row r="1655" ht="12.75" customHeight="1" s="41">
      <c r="F1655" s="58" t="n"/>
      <c r="G1655" s="58" t="n"/>
      <c r="P1655" s="64" t="n"/>
      <c r="Q1655" s="38" t="n"/>
      <c r="R1655" s="38" t="n"/>
      <c r="S1655" s="63" t="n"/>
    </row>
    <row r="1656" ht="12.75" customHeight="1" s="41">
      <c r="F1656" s="58" t="n"/>
      <c r="G1656" s="58" t="n"/>
      <c r="P1656" s="64" t="n"/>
      <c r="Q1656" s="38" t="n"/>
      <c r="R1656" s="38" t="n"/>
      <c r="S1656" s="63" t="n"/>
    </row>
    <row r="1657" ht="12.75" customHeight="1" s="41">
      <c r="F1657" s="58" t="n"/>
      <c r="G1657" s="58" t="n"/>
      <c r="P1657" s="64" t="n"/>
      <c r="Q1657" s="38" t="n"/>
      <c r="R1657" s="38" t="n"/>
      <c r="S1657" s="63" t="n"/>
    </row>
    <row r="1658" ht="12.75" customHeight="1" s="41">
      <c r="F1658" s="58" t="n"/>
      <c r="G1658" s="58" t="n"/>
      <c r="P1658" s="64" t="n"/>
      <c r="Q1658" s="38" t="n"/>
      <c r="R1658" s="38" t="n"/>
      <c r="S1658" s="63" t="n"/>
    </row>
    <row r="1659" ht="12.75" customHeight="1" s="41">
      <c r="F1659" s="58" t="n"/>
      <c r="P1659" s="64" t="n"/>
      <c r="Q1659" s="38" t="n"/>
      <c r="R1659" s="38" t="n"/>
      <c r="S1659" s="63" t="n"/>
    </row>
    <row r="1660" ht="12.75" customHeight="1" s="41">
      <c r="F1660" s="58" t="n"/>
      <c r="P1660" s="64" t="n"/>
      <c r="Q1660" s="38" t="n"/>
      <c r="R1660" s="38" t="n"/>
      <c r="S1660" s="63" t="n"/>
    </row>
    <row r="1661" ht="12.75" customHeight="1" s="41">
      <c r="F1661" s="58" t="n"/>
      <c r="P1661" s="64" t="n"/>
      <c r="Q1661" s="38" t="n"/>
      <c r="R1661" s="38" t="n"/>
      <c r="S1661" s="63" t="n"/>
    </row>
    <row r="1662" ht="12.75" customHeight="1" s="41">
      <c r="F1662" s="58" t="n"/>
      <c r="P1662" s="64" t="n"/>
      <c r="Q1662" s="38" t="n"/>
      <c r="R1662" s="38" t="n"/>
      <c r="S1662" s="63" t="n"/>
    </row>
    <row r="1663" ht="12.75" customHeight="1" s="41">
      <c r="F1663" s="58" t="n"/>
      <c r="P1663" s="64" t="n"/>
      <c r="Q1663" s="38" t="n"/>
      <c r="R1663" s="38" t="n"/>
      <c r="S1663" s="63" t="n"/>
    </row>
    <row r="1664" ht="12.75" customHeight="1" s="41">
      <c r="F1664" s="58" t="n"/>
      <c r="P1664" s="64" t="n"/>
      <c r="Q1664" s="38" t="n"/>
      <c r="R1664" s="38" t="n"/>
      <c r="S1664" s="63" t="n"/>
    </row>
    <row r="1665" ht="12.75" customHeight="1" s="41">
      <c r="F1665" s="58" t="n"/>
      <c r="P1665" s="64" t="n"/>
      <c r="Q1665" s="38" t="n"/>
      <c r="R1665" s="38" t="n"/>
      <c r="S1665" s="63" t="n"/>
    </row>
    <row r="1666" ht="12.75" customHeight="1" s="41">
      <c r="F1666" s="58" t="n"/>
      <c r="P1666" s="64" t="n"/>
      <c r="Q1666" s="38" t="n"/>
      <c r="R1666" s="38" t="n"/>
      <c r="S1666" s="63" t="n"/>
    </row>
    <row r="1667" ht="12.75" customHeight="1" s="41">
      <c r="F1667" s="58" t="n"/>
      <c r="P1667" s="64" t="n"/>
      <c r="Q1667" s="38" t="n"/>
      <c r="R1667" s="38" t="n"/>
      <c r="S1667" s="63" t="n"/>
    </row>
    <row r="1668" ht="12.75" customHeight="1" s="41">
      <c r="F1668" s="58" t="n"/>
      <c r="P1668" s="64" t="n"/>
      <c r="Q1668" s="38" t="n"/>
      <c r="R1668" s="38" t="n"/>
      <c r="S1668" s="63" t="n"/>
    </row>
    <row r="1669" ht="12.75" customHeight="1" s="41">
      <c r="F1669" s="58" t="n"/>
      <c r="P1669" s="64" t="n"/>
      <c r="Q1669" s="38" t="n"/>
      <c r="R1669" s="38" t="n"/>
      <c r="S1669" s="63" t="n"/>
    </row>
    <row r="1670" ht="12.75" customHeight="1" s="41">
      <c r="F1670" s="58" t="n"/>
      <c r="P1670" s="64" t="n"/>
      <c r="Q1670" s="38" t="n"/>
      <c r="R1670" s="38" t="n"/>
      <c r="S1670" s="63" t="n"/>
    </row>
    <row r="1671" ht="12.75" customHeight="1" s="41">
      <c r="F1671" s="58" t="n"/>
      <c r="P1671" s="64" t="n"/>
      <c r="Q1671" s="38" t="n"/>
      <c r="R1671" s="38" t="n"/>
      <c r="S1671" s="63" t="n"/>
    </row>
    <row r="1672" ht="12.75" customHeight="1" s="41">
      <c r="F1672" s="58" t="n"/>
      <c r="P1672" s="64" t="n"/>
      <c r="Q1672" s="38" t="n"/>
      <c r="R1672" s="38" t="n"/>
      <c r="S1672" s="63" t="n"/>
    </row>
    <row r="1673" ht="12.75" customHeight="1" s="41">
      <c r="F1673" s="58" t="n"/>
      <c r="P1673" s="64" t="n"/>
      <c r="Q1673" s="38" t="n"/>
      <c r="R1673" s="38" t="n"/>
      <c r="S1673" s="63" t="n"/>
    </row>
    <row r="1674" ht="12.75" customHeight="1" s="41">
      <c r="F1674" s="58" t="n"/>
      <c r="P1674" s="64" t="n"/>
      <c r="Q1674" s="38" t="n"/>
      <c r="R1674" s="38" t="n"/>
      <c r="S1674" s="63" t="n"/>
    </row>
    <row r="1675" ht="12.75" customHeight="1" s="41">
      <c r="F1675" s="58" t="n"/>
      <c r="P1675" s="64" t="n"/>
      <c r="Q1675" s="38" t="n"/>
      <c r="R1675" s="38" t="n"/>
      <c r="S1675" s="63" t="n"/>
    </row>
    <row r="1676" ht="12.75" customHeight="1" s="41">
      <c r="F1676" s="58" t="n"/>
      <c r="P1676" s="64" t="n"/>
      <c r="Q1676" s="38" t="n"/>
      <c r="R1676" s="38" t="n"/>
      <c r="S1676" s="63" t="n"/>
    </row>
    <row r="1677" ht="12.75" customHeight="1" s="41">
      <c r="F1677" s="58" t="n"/>
      <c r="P1677" s="64" t="n"/>
      <c r="Q1677" s="38" t="n"/>
      <c r="R1677" s="38" t="n"/>
      <c r="S1677" s="63" t="n"/>
    </row>
    <row r="1678" ht="12.75" customHeight="1" s="41">
      <c r="F1678" s="58" t="n"/>
      <c r="P1678" s="64" t="n"/>
      <c r="Q1678" s="38" t="n"/>
      <c r="R1678" s="38" t="n"/>
      <c r="S1678" s="63" t="n"/>
    </row>
    <row r="1679" ht="12.75" customHeight="1" s="41">
      <c r="F1679" s="58" t="n"/>
      <c r="P1679" s="64" t="n"/>
      <c r="Q1679" s="38" t="n"/>
      <c r="R1679" s="38" t="n"/>
      <c r="S1679" s="63" t="n"/>
    </row>
    <row r="1680" ht="12.75" customHeight="1" s="41">
      <c r="F1680" s="58" t="n"/>
      <c r="P1680" s="64" t="n"/>
      <c r="Q1680" s="38" t="n"/>
      <c r="R1680" s="38" t="n"/>
      <c r="S1680" s="63" t="n"/>
    </row>
    <row r="1681" ht="12.75" customHeight="1" s="41">
      <c r="F1681" s="58" t="n"/>
      <c r="P1681" s="64" t="n"/>
      <c r="Q1681" s="38" t="n"/>
      <c r="R1681" s="38" t="n"/>
      <c r="S1681" s="63" t="n"/>
    </row>
    <row r="1682" ht="12.75" customHeight="1" s="41">
      <c r="F1682" s="58" t="n"/>
      <c r="P1682" s="64" t="n"/>
      <c r="Q1682" s="38" t="n"/>
      <c r="R1682" s="38" t="n"/>
      <c r="S1682" s="63" t="n"/>
    </row>
    <row r="1683" ht="12.75" customHeight="1" s="41">
      <c r="F1683" s="58" t="n"/>
      <c r="P1683" s="64" t="n"/>
      <c r="Q1683" s="38" t="n"/>
      <c r="R1683" s="38" t="n"/>
      <c r="S1683" s="63" t="n"/>
    </row>
    <row r="1684" ht="12.75" customHeight="1" s="41">
      <c r="F1684" s="58" t="n"/>
      <c r="P1684" s="64" t="n"/>
      <c r="Q1684" s="38" t="n"/>
      <c r="R1684" s="38" t="n"/>
      <c r="S1684" s="63" t="n"/>
    </row>
    <row r="1685" ht="12.75" customHeight="1" s="41">
      <c r="F1685" s="58" t="n"/>
      <c r="P1685" s="64" t="n"/>
      <c r="Q1685" s="38" t="n"/>
      <c r="R1685" s="38" t="n"/>
      <c r="S1685" s="63" t="n"/>
    </row>
    <row r="1686" ht="12.75" customHeight="1" s="41">
      <c r="F1686" s="58" t="n"/>
      <c r="P1686" s="64" t="n"/>
      <c r="Q1686" s="38" t="n"/>
      <c r="R1686" s="38" t="n"/>
      <c r="S1686" s="63" t="n"/>
    </row>
    <row r="1687" ht="12.75" customHeight="1" s="41">
      <c r="F1687" s="58" t="n"/>
      <c r="P1687" s="64" t="n"/>
      <c r="Q1687" s="38" t="n"/>
      <c r="R1687" s="38" t="n"/>
      <c r="S1687" s="63" t="n"/>
    </row>
    <row r="1688" ht="12.75" customHeight="1" s="41">
      <c r="F1688" s="58" t="n"/>
      <c r="P1688" s="64" t="n"/>
      <c r="Q1688" s="38" t="n"/>
      <c r="R1688" s="38" t="n"/>
      <c r="S1688" s="63" t="n"/>
    </row>
    <row r="1689" ht="12.75" customHeight="1" s="41">
      <c r="F1689" s="58" t="n"/>
      <c r="P1689" s="64" t="n"/>
      <c r="Q1689" s="38" t="n"/>
      <c r="R1689" s="38" t="n"/>
      <c r="S1689" s="63" t="n"/>
    </row>
    <row r="1690" ht="12.75" customHeight="1" s="41">
      <c r="F1690" s="58" t="n"/>
      <c r="P1690" s="64" t="n"/>
      <c r="Q1690" s="38" t="n"/>
      <c r="R1690" s="38" t="n"/>
      <c r="S1690" s="63" t="n"/>
    </row>
    <row r="1691" ht="12.75" customHeight="1" s="41">
      <c r="F1691" s="58" t="n"/>
      <c r="P1691" s="64" t="n"/>
      <c r="Q1691" s="38" t="n"/>
      <c r="R1691" s="38" t="n"/>
      <c r="S1691" s="63" t="n"/>
    </row>
    <row r="1692" ht="12.75" customHeight="1" s="41">
      <c r="F1692" s="58" t="n"/>
      <c r="P1692" s="64" t="n"/>
      <c r="Q1692" s="38" t="n"/>
      <c r="R1692" s="38" t="n"/>
      <c r="S1692" s="63" t="n"/>
    </row>
    <row r="1693" ht="12.75" customHeight="1" s="41">
      <c r="F1693" s="58" t="n"/>
      <c r="P1693" s="64" t="n"/>
      <c r="Q1693" s="38" t="n"/>
      <c r="R1693" s="38" t="n"/>
      <c r="S1693" s="63" t="n"/>
    </row>
    <row r="1694" ht="12.75" customHeight="1" s="41">
      <c r="F1694" s="58" t="n"/>
      <c r="P1694" s="64" t="n"/>
      <c r="Q1694" s="38" t="n"/>
      <c r="R1694" s="38" t="n"/>
      <c r="S1694" s="63" t="n"/>
    </row>
    <row r="1695" ht="12.75" customHeight="1" s="41">
      <c r="F1695" s="58" t="n"/>
      <c r="P1695" s="64" t="n"/>
      <c r="Q1695" s="38" t="n"/>
      <c r="R1695" s="38" t="n"/>
      <c r="S1695" s="63" t="n"/>
    </row>
    <row r="1696" ht="12.75" customHeight="1" s="41">
      <c r="F1696" s="58" t="n"/>
      <c r="P1696" s="64" t="n"/>
      <c r="Q1696" s="38" t="n"/>
      <c r="R1696" s="38" t="n"/>
      <c r="S1696" s="63" t="n"/>
    </row>
    <row r="1697" ht="12.75" customHeight="1" s="41">
      <c r="F1697" s="58" t="n"/>
      <c r="P1697" s="64" t="n"/>
      <c r="Q1697" s="38" t="n"/>
      <c r="R1697" s="38" t="n"/>
      <c r="S1697" s="63" t="n"/>
    </row>
    <row r="1698" ht="12.75" customHeight="1" s="41">
      <c r="F1698" s="58" t="n"/>
      <c r="P1698" s="64" t="n"/>
      <c r="Q1698" s="38" t="n"/>
      <c r="R1698" s="38" t="n"/>
      <c r="S1698" s="63" t="n"/>
    </row>
    <row r="1699" ht="12.75" customHeight="1" s="41">
      <c r="F1699" s="58" t="n"/>
      <c r="P1699" s="64" t="n"/>
      <c r="Q1699" s="38" t="n"/>
      <c r="R1699" s="38" t="n"/>
      <c r="S1699" s="63" t="n"/>
    </row>
    <row r="1700" ht="12.75" customHeight="1" s="41">
      <c r="F1700" s="58" t="n"/>
      <c r="P1700" s="64" t="n"/>
      <c r="Q1700" s="38" t="n"/>
      <c r="R1700" s="38" t="n"/>
      <c r="S1700" s="63" t="n"/>
    </row>
    <row r="1701" ht="12.75" customHeight="1" s="41">
      <c r="F1701" s="58" t="n"/>
      <c r="P1701" s="64" t="n"/>
      <c r="Q1701" s="38" t="n"/>
      <c r="R1701" s="38" t="n"/>
    </row>
    <row r="1702" ht="12.75" customHeight="1" s="41">
      <c r="F1702" s="58" t="n"/>
      <c r="P1702" s="64" t="n"/>
      <c r="Q1702" s="38" t="n"/>
      <c r="R1702" s="38" t="n"/>
    </row>
    <row r="1703" ht="12.75" customHeight="1" s="41">
      <c r="F1703" s="58" t="n"/>
      <c r="P1703" s="64" t="n"/>
      <c r="Q1703" s="38" t="n"/>
      <c r="R1703" s="38" t="n"/>
    </row>
    <row r="1704" ht="12.75" customHeight="1" s="41">
      <c r="F1704" s="58" t="n"/>
      <c r="P1704" s="64" t="n"/>
      <c r="Q1704" s="38" t="n"/>
      <c r="R1704" s="38" t="n"/>
    </row>
    <row r="1705" ht="12.75" customHeight="1" s="41">
      <c r="F1705" s="58" t="n"/>
      <c r="P1705" s="64" t="n"/>
      <c r="Q1705" s="38" t="n"/>
      <c r="R1705" s="38" t="n"/>
    </row>
    <row r="1706" ht="12.75" customHeight="1" s="41">
      <c r="F1706" s="58" t="n"/>
      <c r="P1706" s="64" t="n"/>
      <c r="Q1706" s="38" t="n"/>
      <c r="R1706" s="38" t="n"/>
    </row>
    <row r="1707" ht="12.75" customHeight="1" s="41">
      <c r="F1707" s="58" t="n"/>
      <c r="P1707" s="64" t="n"/>
      <c r="Q1707" s="38" t="n"/>
      <c r="R1707" s="38" t="n"/>
    </row>
    <row r="1708" ht="12.75" customHeight="1" s="41">
      <c r="F1708" s="58" t="n"/>
      <c r="P1708" s="64" t="n"/>
      <c r="Q1708" s="38" t="n"/>
      <c r="R1708" s="38" t="n"/>
    </row>
    <row r="1709" ht="12.75" customHeight="1" s="41">
      <c r="F1709" s="58" t="n"/>
      <c r="P1709" s="64" t="n"/>
      <c r="Q1709" s="38" t="n"/>
      <c r="R1709" s="38" t="n"/>
    </row>
    <row r="1710" ht="12.75" customHeight="1" s="41">
      <c r="F1710" s="58" t="n"/>
      <c r="P1710" s="64" t="n"/>
      <c r="Q1710" s="38" t="n"/>
      <c r="R1710" s="38" t="n"/>
    </row>
    <row r="1711" ht="12.75" customHeight="1" s="41">
      <c r="F1711" s="58" t="n"/>
      <c r="P1711" s="64" t="n"/>
      <c r="Q1711" s="38" t="n"/>
      <c r="R1711" s="38" t="n"/>
    </row>
    <row r="1712" ht="12.75" customHeight="1" s="41">
      <c r="F1712" s="58" t="n"/>
      <c r="P1712" s="64" t="n"/>
      <c r="Q1712" s="38" t="n"/>
      <c r="R1712" s="38" t="n"/>
    </row>
    <row r="1713" ht="12.75" customHeight="1" s="41">
      <c r="F1713" s="58" t="n"/>
      <c r="P1713" s="64" t="n"/>
      <c r="Q1713" s="38" t="n"/>
      <c r="R1713" s="38" t="n"/>
    </row>
    <row r="1714" ht="12.75" customHeight="1" s="41">
      <c r="F1714" s="58" t="n"/>
      <c r="P1714" s="64" t="n"/>
      <c r="Q1714" s="38" t="n"/>
      <c r="R1714" s="38" t="n"/>
    </row>
    <row r="1715" ht="12.75" customHeight="1" s="41">
      <c r="F1715" s="58" t="n"/>
      <c r="P1715" s="64" t="n"/>
      <c r="Q1715" s="38" t="n"/>
      <c r="R1715" s="38" t="n"/>
    </row>
    <row r="1716" ht="12.75" customHeight="1" s="41">
      <c r="F1716" s="58" t="n"/>
      <c r="P1716" s="64" t="n"/>
      <c r="Q1716" s="38" t="n"/>
      <c r="R1716" s="38" t="n"/>
    </row>
    <row r="1717" ht="12.75" customHeight="1" s="41">
      <c r="F1717" s="58" t="n"/>
      <c r="P1717" s="64" t="n"/>
      <c r="Q1717" s="38" t="n"/>
      <c r="R1717" s="38" t="n"/>
    </row>
    <row r="1718" ht="12.75" customHeight="1" s="41">
      <c r="F1718" s="58" t="n"/>
      <c r="P1718" s="64" t="n"/>
      <c r="Q1718" s="38" t="n"/>
      <c r="R1718" s="38" t="n"/>
    </row>
    <row r="1719" ht="12.75" customHeight="1" s="41">
      <c r="F1719" s="58" t="n"/>
      <c r="P1719" s="64" t="n"/>
      <c r="Q1719" s="38" t="n"/>
      <c r="R1719" s="38" t="n"/>
    </row>
    <row r="1720" ht="12.75" customHeight="1" s="41">
      <c r="F1720" s="58" t="n"/>
      <c r="P1720" s="64" t="n"/>
      <c r="Q1720" s="38" t="n"/>
      <c r="R1720" s="38" t="n"/>
    </row>
    <row r="1721" ht="12.75" customHeight="1" s="41">
      <c r="F1721" s="58" t="n"/>
      <c r="P1721" s="64" t="n"/>
      <c r="Q1721" s="38" t="n"/>
      <c r="R1721" s="38" t="n"/>
    </row>
    <row r="1722" ht="12.75" customHeight="1" s="41">
      <c r="F1722" s="58" t="n"/>
      <c r="P1722" s="64" t="n"/>
      <c r="Q1722" s="38" t="n"/>
      <c r="R1722" s="38" t="n"/>
    </row>
    <row r="1723" ht="12.75" customHeight="1" s="41">
      <c r="F1723" s="58" t="n"/>
      <c r="P1723" s="64" t="n"/>
      <c r="Q1723" s="38" t="n"/>
      <c r="R1723" s="38" t="n"/>
    </row>
    <row r="1724" ht="12.75" customHeight="1" s="41">
      <c r="F1724" s="58" t="n"/>
      <c r="P1724" s="64" t="n"/>
      <c r="Q1724" s="38" t="n"/>
      <c r="R1724" s="38" t="n"/>
    </row>
    <row r="1725" ht="12.75" customHeight="1" s="41">
      <c r="F1725" s="58" t="n"/>
      <c r="P1725" s="64" t="n"/>
      <c r="Q1725" s="38" t="n"/>
      <c r="R1725" s="38" t="n"/>
    </row>
    <row r="1726" ht="12.75" customHeight="1" s="41">
      <c r="F1726" s="58" t="n"/>
      <c r="P1726" s="64" t="n"/>
      <c r="Q1726" s="38" t="n"/>
      <c r="R1726" s="38" t="n"/>
    </row>
    <row r="1727" ht="12.75" customHeight="1" s="41">
      <c r="F1727" s="58" t="n"/>
      <c r="P1727" s="64" t="n"/>
      <c r="Q1727" s="38" t="n"/>
      <c r="R1727" s="38" t="n"/>
    </row>
    <row r="1728" ht="12.75" customHeight="1" s="41">
      <c r="F1728" s="58" t="n"/>
      <c r="P1728" s="64" t="n"/>
      <c r="Q1728" s="38" t="n"/>
      <c r="R1728" s="38" t="n"/>
    </row>
    <row r="1729" ht="12.75" customHeight="1" s="41">
      <c r="F1729" s="58" t="n"/>
      <c r="P1729" s="64" t="n"/>
      <c r="Q1729" s="38" t="n"/>
      <c r="R1729" s="38" t="n"/>
    </row>
    <row r="1730" ht="12.75" customHeight="1" s="41">
      <c r="F1730" s="58" t="n"/>
      <c r="P1730" s="64" t="n"/>
      <c r="Q1730" s="38" t="n"/>
      <c r="R1730" s="38" t="n"/>
    </row>
    <row r="1731" ht="12.75" customHeight="1" s="41">
      <c r="F1731" s="58" t="n"/>
      <c r="P1731" s="64" t="n"/>
      <c r="Q1731" s="38" t="n"/>
      <c r="R1731" s="38" t="n"/>
    </row>
    <row r="1732" ht="12.75" customHeight="1" s="41">
      <c r="F1732" s="58" t="n"/>
      <c r="P1732" s="64" t="n"/>
      <c r="Q1732" s="38" t="n"/>
      <c r="R1732" s="38" t="n"/>
    </row>
    <row r="1733" ht="12.75" customHeight="1" s="41">
      <c r="F1733" s="58" t="n"/>
    </row>
    <row r="1734" ht="12.75" customHeight="1" s="41">
      <c r="F1734" s="58" t="n"/>
    </row>
    <row r="1735" ht="12.75" customHeight="1" s="41">
      <c r="F1735" s="58" t="n"/>
    </row>
    <row r="1736" ht="12.75" customHeight="1" s="41">
      <c r="F1736" s="58" t="n"/>
    </row>
    <row r="1737" ht="12.75" customHeight="1" s="41">
      <c r="F1737" s="58" t="n"/>
    </row>
    <row r="1738" ht="12.75" customHeight="1" s="41">
      <c r="F1738" s="58" t="n"/>
    </row>
    <row r="1739" ht="12.75" customHeight="1" s="41">
      <c r="F1739" s="58" t="n"/>
    </row>
    <row r="1740" ht="12.75" customHeight="1" s="41">
      <c r="F1740" s="58" t="n"/>
    </row>
    <row r="1741" ht="12.75" customHeight="1" s="41">
      <c r="F1741" s="58" t="n"/>
    </row>
    <row r="1742" ht="12.75" customHeight="1" s="41">
      <c r="F1742" s="58" t="n"/>
    </row>
    <row r="1743" ht="12.75" customHeight="1" s="41">
      <c r="F1743" s="58" t="n"/>
    </row>
    <row r="1744" ht="12.75" customHeight="1" s="41">
      <c r="F1744" s="58" t="n"/>
    </row>
    <row r="1745" ht="12.75" customHeight="1" s="41">
      <c r="F1745" s="58" t="n"/>
    </row>
    <row r="1746" ht="12.75" customHeight="1" s="41">
      <c r="F1746" s="58" t="n"/>
    </row>
    <row r="1747" ht="12.75" customHeight="1" s="41">
      <c r="F1747" s="58" t="n"/>
    </row>
    <row r="1748" ht="12.75" customHeight="1" s="41">
      <c r="F1748" s="58" t="n"/>
    </row>
    <row r="1749" ht="12.75" customHeight="1" s="41">
      <c r="F1749" s="58" t="n"/>
    </row>
    <row r="1750" ht="12.75" customHeight="1" s="41">
      <c r="F1750" s="58" t="n"/>
    </row>
    <row r="1751" ht="12.75" customHeight="1" s="41">
      <c r="F1751" s="58" t="n"/>
    </row>
    <row r="1752" ht="12.75" customHeight="1" s="41">
      <c r="F1752" s="58" t="n"/>
    </row>
    <row r="1753" ht="12.75" customHeight="1" s="41">
      <c r="F1753" s="58" t="n"/>
    </row>
    <row r="1754" ht="12.75" customHeight="1" s="41">
      <c r="F1754" s="58" t="n"/>
    </row>
    <row r="1755" ht="12.75" customHeight="1" s="41">
      <c r="F1755" s="58" t="n"/>
    </row>
    <row r="1756" ht="12.75" customHeight="1" s="41">
      <c r="F1756" s="58" t="n"/>
    </row>
    <row r="1757" ht="12.75" customHeight="1" s="41">
      <c r="F1757" s="58" t="n"/>
    </row>
    <row r="1758" ht="12.75" customHeight="1" s="41">
      <c r="F1758" s="58" t="n"/>
    </row>
    <row r="1759" ht="12.75" customHeight="1" s="41">
      <c r="F1759" s="58" t="n"/>
    </row>
    <row r="1760" ht="12.75" customHeight="1" s="41">
      <c r="F1760" s="58" t="n"/>
    </row>
    <row r="1761" ht="12.75" customHeight="1" s="41">
      <c r="F1761" s="58" t="n"/>
    </row>
    <row r="1762" ht="12.75" customHeight="1" s="41">
      <c r="F1762" s="58" t="n"/>
    </row>
    <row r="1763" ht="12.75" customHeight="1" s="41">
      <c r="F1763" s="58" t="n"/>
    </row>
    <row r="1764" ht="12.75" customHeight="1" s="41">
      <c r="F1764" s="58" t="n"/>
    </row>
    <row r="1765" ht="12.75" customHeight="1" s="41">
      <c r="F1765" s="58" t="n"/>
    </row>
    <row r="1766" ht="12.75" customHeight="1" s="41">
      <c r="F1766" s="58" t="n"/>
    </row>
    <row r="1767" ht="12.75" customHeight="1" s="41">
      <c r="F1767" s="58" t="n"/>
    </row>
    <row r="1768" ht="12.75" customHeight="1" s="41">
      <c r="F1768" s="58" t="n"/>
    </row>
    <row r="1769" ht="12.75" customHeight="1" s="41">
      <c r="F1769" s="58" t="n"/>
    </row>
    <row r="1770" ht="12.75" customHeight="1" s="41">
      <c r="F1770" s="58" t="n"/>
    </row>
    <row r="1771" ht="12.75" customHeight="1" s="41">
      <c r="F1771" s="58" t="n"/>
    </row>
    <row r="1772" ht="12.75" customHeight="1" s="41">
      <c r="F1772" s="58" t="n"/>
    </row>
    <row r="1773" ht="12.75" customHeight="1" s="41">
      <c r="F1773" s="58" t="n"/>
    </row>
    <row r="1774" ht="12.75" customHeight="1" s="41">
      <c r="F1774" s="58" t="n"/>
    </row>
    <row r="1775" ht="12.75" customHeight="1" s="41">
      <c r="F1775" s="58" t="n"/>
    </row>
    <row r="1776" ht="12.75" customHeight="1" s="41">
      <c r="F1776" s="58" t="n"/>
    </row>
    <row r="1777" ht="12.75" customHeight="1" s="41">
      <c r="F1777" s="58" t="n"/>
    </row>
    <row r="1778" ht="12.75" customHeight="1" s="41">
      <c r="F1778" s="58" t="n"/>
    </row>
    <row r="1779" ht="12.75" customHeight="1" s="41">
      <c r="F1779" s="58" t="n"/>
    </row>
    <row r="1780" ht="12.75" customHeight="1" s="41">
      <c r="F1780" s="58" t="n"/>
    </row>
  </sheetData>
  <mergeCells count="3">
    <mergeCell ref="C5:K5"/>
    <mergeCell ref="D1:E1"/>
    <mergeCell ref="P6:R6"/>
  </mergeCells>
  <dataValidations count="11">
    <dataValidation sqref="B6" showDropDown="0" showInputMessage="1" showErrorMessage="1" allowBlank="1" type="textLength" errorStyle="stop" operator="lessThan">
      <formula1>1025</formula1>
      <formula2>0</formula2>
    </dataValidation>
    <dataValidation sqref="O1199:O1606" showDropDown="0" showInputMessage="1" showErrorMessage="1" allowBlank="1" type="list" errorStyle="stop" operator="between">
      <formula1>Справочники!$H$2:$H$242</formula1>
      <formula2>0</formula2>
    </dataValidation>
    <dataValidation sqref="O8:O1198" showDropDown="0" showInputMessage="1" showErrorMessage="1" allowBlank="1" type="list" errorStyle="stop" operator="between">
      <formula1>Справочники!$H$2:$H$243</formula1>
      <formula2>0</formula2>
    </dataValidation>
    <dataValidation sqref="C6:D6 G6:O6" showDropDown="0" showInputMessage="1" showErrorMessage="1" allowBlank="1" type="textLength" errorStyle="stop" operator="lessThan">
      <formula1>129</formula1>
      <formula2>0</formula2>
    </dataValidation>
    <dataValidation sqref="O7" showDropDown="0" showInputMessage="1" showErrorMessage="1" allowBlank="1" type="list" errorStyle="stop" operator="between">
      <formula1>Справочники!$H$2:$H$241</formula1>
      <formula2>0</formula2>
    </dataValidation>
    <dataValidation sqref="H7:H1606" showDropDown="0" showInputMessage="1" showErrorMessage="1" allowBlank="1" type="list" errorStyle="stop" operator="between">
      <formula1>Справочники!$F$2:$F$5</formula1>
      <formula2>0</formula2>
    </dataValidation>
    <dataValidation sqref="G7:G2606" showDropDown="0" showInputMessage="1" showErrorMessage="1" allowBlank="1" type="textLength" errorStyle="stop" operator="lessThan">
      <formula1>100</formula1>
      <formula2>0</formula2>
    </dataValidation>
    <dataValidation sqref="I7:I1606" showDropDown="0" showInputMessage="1" showErrorMessage="1" allowBlank="1" type="list" errorStyle="stop" operator="between">
      <formula1>Справочники!$G$2:$G$66</formula1>
      <formula2>0</formula2>
    </dataValidation>
    <dataValidation sqref="P7:P1732" showDropDown="0" showInputMessage="1" showErrorMessage="1" allowBlank="1" type="list" errorStyle="stop" operator="between">
      <formula1>Справочники!$I$2:$I$3</formula1>
      <formula2>0</formula2>
    </dataValidation>
    <dataValidation sqref="B7:B1606 M7:M1606" showDropDown="0" showInputMessage="1" showErrorMessage="1" allowBlank="1" type="textLength" errorStyle="stop" operator="lessThan">
      <formula1>129</formula1>
      <formula2>0</formula2>
    </dataValidation>
    <dataValidation sqref="F7:F1780" showDropDown="0" showInputMessage="1" showErrorMessage="1" allowBlank="1" type="list" errorStyle="stop" operator="between">
      <formula1>Справочники!$D$2:$D$41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3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I2" activeCellId="0" sqref="I2"/>
    </sheetView>
  </sheetViews>
  <sheetFormatPr baseColWidth="8" defaultColWidth="11.9765625" defaultRowHeight="12.8" zeroHeight="0" outlineLevelRow="0"/>
  <cols>
    <col width="24.67" customWidth="1" style="46" min="1" max="1"/>
    <col width="49.34" customWidth="1" style="46" min="2" max="2"/>
    <col width="44.99" customWidth="1" style="46" min="4" max="4"/>
    <col width="24.58" customWidth="1" style="46" min="5" max="5"/>
    <col width="24.87" customWidth="1" style="46" min="6" max="6"/>
    <col width="44.99" customWidth="1" style="46" min="7" max="7"/>
    <col width="71.98" customWidth="1" style="46" min="8" max="8"/>
    <col width="35.18" customWidth="1" style="46" min="9" max="9"/>
  </cols>
  <sheetData>
    <row r="1" ht="13.35" customHeight="1" s="41">
      <c r="A1" s="66" t="inlineStr">
        <is>
          <t>6302 Белье постельное, столовое, туалетное и кухонное</t>
        </is>
      </c>
      <c r="B1" s="54" t="n"/>
      <c r="D1" s="42" t="inlineStr">
        <is>
          <t>Вид товара</t>
        </is>
      </c>
      <c r="E1" s="67" t="inlineStr">
        <is>
          <t>Цвет</t>
        </is>
      </c>
      <c r="F1" s="42" t="inlineStr">
        <is>
          <t>Возраст потребителя</t>
        </is>
      </c>
      <c r="G1" s="42" t="inlineStr">
        <is>
          <t>Тип текстиля</t>
        </is>
      </c>
      <c r="H1" s="42" t="inlineStr">
        <is>
          <t>Страна</t>
        </is>
      </c>
      <c r="I1" s="67" t="inlineStr">
        <is>
          <t>Тип разрешительной документации</t>
        </is>
      </c>
    </row>
    <row r="2" ht="13.8" customHeight="1" s="41">
      <c r="D2" s="46" t="inlineStr">
        <is>
          <t>БОРТИК</t>
        </is>
      </c>
      <c r="E2" s="46" t="inlineStr">
        <is>
          <t>БЕЖЕВЫЙ</t>
        </is>
      </c>
      <c r="F2" s="46" t="inlineStr">
        <is>
          <t>ВЗРОСЛЫЙ</t>
        </is>
      </c>
      <c r="G2" s="46" t="inlineStr">
        <is>
          <t>НЕ КЛАССИФИЦИРОВАНО</t>
        </is>
      </c>
      <c r="H2" s="68" t="inlineStr">
        <is>
          <t>АБХАЗИЯ</t>
        </is>
      </c>
      <c r="I2" s="69" t="inlineStr">
        <is>
          <t>Декларация соответствия</t>
        </is>
      </c>
    </row>
    <row r="3" ht="13.8" customHeight="1" s="41">
      <c r="A3" s="70" t="inlineStr">
        <is>
          <t>Наименование атрибута</t>
        </is>
      </c>
      <c r="B3" s="70" t="inlineStr">
        <is>
          <t>Значение атрибута</t>
        </is>
      </c>
      <c r="D3" s="46" t="inlineStr">
        <is>
          <t>ДОРОЖКА</t>
        </is>
      </c>
      <c r="E3" s="46" t="inlineStr">
        <is>
          <t>БЕЖЕВЫЙ МЕЛАНЖ</t>
        </is>
      </c>
      <c r="F3" s="46" t="inlineStr">
        <is>
          <t>ДЕТСКИЙ</t>
        </is>
      </c>
      <c r="G3" s="46" t="inlineStr">
        <is>
          <t>НЕ ОПРЕДЕЛЕНО</t>
        </is>
      </c>
      <c r="H3" s="68" t="inlineStr">
        <is>
          <t>АВСТРАЛИЯ</t>
        </is>
      </c>
      <c r="I3" s="69" t="inlineStr">
        <is>
          <t>Сертификат</t>
        </is>
      </c>
    </row>
    <row r="4" ht="13.8" customHeight="1" s="41">
      <c r="D4" s="46" t="inlineStr">
        <is>
          <t>ИЗДЕЛИЕ ДЛЯ БАНИ И САУНЫ</t>
        </is>
      </c>
      <c r="E4" s="46" t="inlineStr">
        <is>
          <t>БЕЖЕВЫЙ/ЗЕЛЕНЫЙ</t>
        </is>
      </c>
      <c r="F4" s="46" t="inlineStr">
        <is>
          <t>ЛЮБОЙ ВОЗРАСТ</t>
        </is>
      </c>
      <c r="G4" s="46" t="inlineStr">
        <is>
          <t>АКФИЛ</t>
        </is>
      </c>
      <c r="H4" s="68" t="inlineStr">
        <is>
          <t>АВСТРИЯ</t>
        </is>
      </c>
    </row>
    <row r="5" ht="13.8" customHeight="1" s="41">
      <c r="D5" s="46" t="inlineStr">
        <is>
          <t>КОВРИК</t>
        </is>
      </c>
      <c r="E5" s="46" t="inlineStr">
        <is>
          <t>БЕЖЕВЫЙ/СИНИЙ</t>
        </is>
      </c>
      <c r="F5" s="46" t="inlineStr">
        <is>
          <t>БЕЗ УКАЗАНИЯ ВОЗРАСТА</t>
        </is>
      </c>
      <c r="G5" s="46" t="inlineStr">
        <is>
          <t>АТЛАС</t>
        </is>
      </c>
      <c r="H5" s="68" t="inlineStr">
        <is>
          <t>АЗЕРБАЙДЖАН</t>
        </is>
      </c>
    </row>
    <row r="6" ht="13.8" customHeight="1" s="41">
      <c r="A6" s="46" t="inlineStr">
        <is>
          <t>Модель / артикул производителя(тип)</t>
        </is>
      </c>
      <c r="B6" s="46" t="inlineStr">
        <is>
          <t>Модель</t>
        </is>
      </c>
      <c r="D6" s="46" t="inlineStr">
        <is>
          <t>КОМПЛЕКТ ПОСТЕЛЬНОГО БЕЛЬЯ</t>
        </is>
      </c>
      <c r="E6" s="46" t="inlineStr">
        <is>
          <t>БЕЛО-ЗЕЛЕНЫЙ</t>
        </is>
      </c>
      <c r="G6" s="46" t="inlineStr">
        <is>
          <t>БАЙКА</t>
        </is>
      </c>
      <c r="H6" s="68" t="inlineStr">
        <is>
          <t>АЛАНДСКИЕ ОСТРОВА</t>
        </is>
      </c>
    </row>
    <row r="7" ht="13.8" customHeight="1" s="41">
      <c r="A7" s="46" t="inlineStr">
        <is>
          <t>Модель / артикул производителя(тип)</t>
        </is>
      </c>
      <c r="B7" s="46" t="inlineStr">
        <is>
          <t>Артикул</t>
        </is>
      </c>
      <c r="D7" s="46" t="inlineStr">
        <is>
          <t>КОНВЕРТ ДЛЯ ПРИБОРОВ</t>
        </is>
      </c>
      <c r="E7" s="46" t="inlineStr">
        <is>
          <t>БЕЛО-КОРИЧНЕВЫЙ</t>
        </is>
      </c>
      <c r="G7" s="46" t="inlineStr">
        <is>
          <t>БАТИСТ</t>
        </is>
      </c>
      <c r="H7" s="68" t="inlineStr">
        <is>
          <t>АЛБАНИЯ</t>
        </is>
      </c>
    </row>
    <row r="8" ht="13.8" customHeight="1" s="41">
      <c r="A8" s="46" t="inlineStr">
        <is>
          <t>Модель / артикул производителя(тип)</t>
        </is>
      </c>
      <c r="B8" s="46" t="inlineStr">
        <is>
          <t>Модель / Артикул</t>
        </is>
      </c>
      <c r="D8" s="46" t="inlineStr">
        <is>
          <t>КОСТЕР</t>
        </is>
      </c>
      <c r="E8" s="46" t="inlineStr">
        <is>
          <t>БЕЛО-РОЗОВЫЙ</t>
        </is>
      </c>
      <c r="G8" s="46" t="inlineStr">
        <is>
          <t>БИОМАТИН</t>
        </is>
      </c>
      <c r="H8" s="68" t="inlineStr">
        <is>
          <t>АЛЖИР</t>
        </is>
      </c>
    </row>
    <row r="9" ht="13.8" customHeight="1" s="41">
      <c r="D9" s="46" t="inlineStr">
        <is>
          <t>МЕШОК</t>
        </is>
      </c>
      <c r="E9" s="46" t="inlineStr">
        <is>
          <t>БЕЛЫЙ</t>
        </is>
      </c>
      <c r="G9" s="46" t="inlineStr">
        <is>
          <t>БЯЗЬ</t>
        </is>
      </c>
      <c r="H9" s="68" t="inlineStr">
        <is>
          <t>АМЕРИКАНСКИЕ ВИРГИНСКИЕ ОСТРОВА</t>
        </is>
      </c>
    </row>
    <row r="10" ht="13.8" customHeight="1" s="41">
      <c r="D10" s="46" t="inlineStr">
        <is>
          <t>НАВОЛОЧКА</t>
        </is>
      </c>
      <c r="E10" s="46" t="inlineStr">
        <is>
          <t>БЕЛЫЙ/БЕЖЕВЫЙ</t>
        </is>
      </c>
      <c r="G10" s="46" t="inlineStr">
        <is>
          <t>ВЕЛЮР</t>
        </is>
      </c>
      <c r="H10" s="68" t="inlineStr">
        <is>
          <t>АМЕРИКАНСКОЕ САМОА</t>
        </is>
      </c>
    </row>
    <row r="11" ht="13.8" customHeight="1" s="41">
      <c r="D11" s="46" t="inlineStr">
        <is>
          <t>НАМАТРАСНИК</t>
        </is>
      </c>
      <c r="E11" s="46" t="inlineStr">
        <is>
          <t>БЕЛЫЙ/СЕРЫЙ</t>
        </is>
      </c>
      <c r="G11" s="46" t="inlineStr">
        <is>
          <t>ВУАЛЬ</t>
        </is>
      </c>
      <c r="H11" s="68" t="inlineStr">
        <is>
          <t>АНГИЛЬЯ</t>
        </is>
      </c>
    </row>
    <row r="12" ht="13.8" customHeight="1" s="41">
      <c r="D12" s="46" t="inlineStr">
        <is>
          <t>НАПЕРНИК</t>
        </is>
      </c>
      <c r="E12" s="46" t="inlineStr">
        <is>
          <t>БЕЛЫЙ/СИНИЙ</t>
        </is>
      </c>
      <c r="G12" s="46" t="inlineStr">
        <is>
          <t>ВАФЕЛЬНОЕ ПОЛОТНО</t>
        </is>
      </c>
      <c r="H12" s="68" t="inlineStr">
        <is>
          <t>АНГОЛА</t>
        </is>
      </c>
    </row>
    <row r="13" ht="13.8" customHeight="1" s="41">
      <c r="D13" s="46" t="inlineStr">
        <is>
          <t>НАПЕРОН</t>
        </is>
      </c>
      <c r="E13" s="46" t="inlineStr">
        <is>
          <t>БИРЮЗОВЫЙ</t>
        </is>
      </c>
      <c r="G13" s="46" t="inlineStr">
        <is>
          <t>ГАБАРДИН</t>
        </is>
      </c>
      <c r="H13" s="68" t="inlineStr">
        <is>
          <t>АНДОРРА</t>
        </is>
      </c>
    </row>
    <row r="14" ht="13.8" customHeight="1" s="41">
      <c r="D14" s="46" t="inlineStr">
        <is>
          <t>ПЕЛЁНКА</t>
        </is>
      </c>
      <c r="E14" s="46" t="inlineStr">
        <is>
          <t>БОРДОВО-РЫЖИЙ</t>
        </is>
      </c>
      <c r="G14" s="46" t="inlineStr">
        <is>
          <t>ГОБЕЛЕН</t>
        </is>
      </c>
      <c r="H14" s="68" t="inlineStr">
        <is>
          <t>АНТАРКТИДА</t>
        </is>
      </c>
    </row>
    <row r="15" ht="13.8" customHeight="1" s="41">
      <c r="D15" s="46" t="inlineStr">
        <is>
          <t>ПОДОДЕЯЛЬНИК</t>
        </is>
      </c>
      <c r="E15" s="46" t="inlineStr">
        <is>
          <t>БОРДОВЫЙ</t>
        </is>
      </c>
      <c r="G15" s="46" t="inlineStr">
        <is>
          <t>ДАМАСТ</t>
        </is>
      </c>
      <c r="H15" s="68" t="inlineStr">
        <is>
          <t>АНТИГУА И БАРБУДА</t>
        </is>
      </c>
    </row>
    <row r="16" ht="13.8" customHeight="1" s="41">
      <c r="A16" s="46" t="inlineStr">
        <is>
          <t>Номер Регламента/стандарта</t>
        </is>
      </c>
      <c r="B16" s="46" t="inlineStr">
        <is>
          <t>ТР ТС 007/2011 "О безопасности продукции, предназначенной для детей и подростков"</t>
        </is>
      </c>
      <c r="D16" s="46" t="inlineStr">
        <is>
          <t>ПОДСТАКАННИК</t>
        </is>
      </c>
      <c r="E16" s="46" t="inlineStr">
        <is>
          <t>БРОНЗОВЫЙ</t>
        </is>
      </c>
      <c r="G16" s="46" t="inlineStr">
        <is>
          <t>ДЖЕРСИ</t>
        </is>
      </c>
      <c r="H16" s="68" t="inlineStr">
        <is>
          <t>АРГЕНТИНА</t>
        </is>
      </c>
    </row>
    <row r="17" ht="13.8" customHeight="1" s="41">
      <c r="A17" s="46" t="inlineStr">
        <is>
          <t>Номер Регламента/стандарта</t>
        </is>
      </c>
      <c r="B17" s="46" t="inlineStr">
        <is>
          <t>ТР ТС 017/2011 "О безопасности продукции легкой промышленности"</t>
        </is>
      </c>
      <c r="D17" s="46" t="inlineStr">
        <is>
          <t>ПОДСТИЛКА ПОД БЛЮДО</t>
        </is>
      </c>
      <c r="E17" s="46" t="inlineStr">
        <is>
          <t>ВАНИЛЬ</t>
        </is>
      </c>
      <c r="G17" s="46" t="inlineStr">
        <is>
          <t>ЖАККАРД</t>
        </is>
      </c>
      <c r="H17" s="68" t="inlineStr">
        <is>
          <t>АРМЕНИЯ</t>
        </is>
      </c>
    </row>
    <row r="18" ht="13.8" customHeight="1" s="41">
      <c r="A18" s="46" t="inlineStr">
        <is>
          <t>Номер Регламента/стандарта</t>
        </is>
      </c>
      <c r="B18" s="46" t="inlineStr">
        <is>
          <t>ТР ТС 005/2011 "О безопасности упаковки"</t>
        </is>
      </c>
      <c r="D18" s="46" t="inlineStr">
        <is>
          <t>ПОЛОТЕНЦЕ</t>
        </is>
      </c>
      <c r="E18" s="46" t="inlineStr">
        <is>
          <t>ВИШНЯ</t>
        </is>
      </c>
      <c r="G18" s="46" t="inlineStr">
        <is>
          <t>КУЛИРНАЯ ГЛАДЬ</t>
        </is>
      </c>
      <c r="H18" s="68" t="inlineStr">
        <is>
          <t>АРУБА</t>
        </is>
      </c>
    </row>
    <row r="19" ht="13.8" customHeight="1" s="41">
      <c r="A19" s="46" t="inlineStr">
        <is>
          <t>Номер Регламента/стандарта</t>
        </is>
      </c>
      <c r="B19" s="46" t="inlineStr">
        <is>
          <t>Действие технических регламентов не распространяется</t>
        </is>
      </c>
      <c r="D19" s="46" t="inlineStr">
        <is>
          <t>ПОЛОТЕНЦЕ БАННОЕ/КУПАЛЬНОЕ ПОЛОТЕНЦЕ</t>
        </is>
      </c>
      <c r="E19" s="46" t="inlineStr">
        <is>
          <t>ГОЛУБОЙ</t>
        </is>
      </c>
      <c r="G19" s="46" t="inlineStr">
        <is>
          <t>ЛЬНЯНАЯ ТКАНЬ</t>
        </is>
      </c>
      <c r="H19" s="68" t="inlineStr">
        <is>
          <t>АФГАНИСТАН</t>
        </is>
      </c>
    </row>
    <row r="20" ht="13.8" customHeight="1" s="41">
      <c r="D20" s="46" t="inlineStr">
        <is>
          <t>ПОЛОТЕНЦЕ ГОСТЕВОЕ</t>
        </is>
      </c>
      <c r="E20" s="46" t="inlineStr">
        <is>
          <t>ГОРЧИЧНЫЙ</t>
        </is>
      </c>
      <c r="G20" s="46" t="inlineStr">
        <is>
          <t>МАКО-САТИН</t>
        </is>
      </c>
      <c r="H20" s="68" t="inlineStr">
        <is>
          <t>БАГАМЫ</t>
        </is>
      </c>
    </row>
    <row r="21" ht="13.8" customHeight="1" s="41">
      <c r="D21" s="46" t="inlineStr">
        <is>
          <t>ПОЛОТЕНЦЕ ДЛЯ ВОЛОС</t>
        </is>
      </c>
      <c r="E21" s="46" t="inlineStr">
        <is>
          <t>ГРАФИТОВЫЙ</t>
        </is>
      </c>
      <c r="G21" s="46" t="inlineStr">
        <is>
          <t>МАХРОВАЯ ТКАНЬ</t>
        </is>
      </c>
      <c r="H21" s="68" t="inlineStr">
        <is>
          <t>БАНГЛАДЕШ</t>
        </is>
      </c>
    </row>
    <row r="22" ht="13.8" customHeight="1" s="41">
      <c r="D22" s="46" t="inlineStr">
        <is>
          <t>ПОЛОТЕНЦЕ ДЛЯ ЛИЦА</t>
        </is>
      </c>
      <c r="E22" s="46" t="inlineStr">
        <is>
          <t>ЖЁЛТЫЙ</t>
        </is>
      </c>
      <c r="G22" s="46" t="inlineStr">
        <is>
          <t>МИКРОВОЛОКНО</t>
        </is>
      </c>
      <c r="H22" s="68" t="inlineStr">
        <is>
          <t>БАРБАДОС</t>
        </is>
      </c>
    </row>
    <row r="23" ht="13.8" customHeight="1" s="41">
      <c r="D23" s="46" t="inlineStr">
        <is>
          <t>ПОЛОТЕНЦЕ ДЛЯ НОГ</t>
        </is>
      </c>
      <c r="E23" s="46" t="inlineStr">
        <is>
          <t>ЗЕЛЁНЫЙ</t>
        </is>
      </c>
      <c r="G23" s="46" t="inlineStr">
        <is>
          <t>МИКРОПОЛИЕСТР</t>
        </is>
      </c>
      <c r="H23" s="68" t="inlineStr">
        <is>
          <t>БАХРЕЙН</t>
        </is>
      </c>
    </row>
    <row r="24" ht="13.8" customHeight="1" s="41">
      <c r="D24" s="46" t="inlineStr">
        <is>
          <t>ПОЛОТЕНЦЕ ДЛЯ РУК</t>
        </is>
      </c>
      <c r="E24" s="46" t="inlineStr">
        <is>
          <t>ЗОЛОТИСТЫЙ</t>
        </is>
      </c>
      <c r="G24" s="46" t="inlineStr">
        <is>
          <t>МИКРОСАТИН</t>
        </is>
      </c>
      <c r="H24" s="68" t="inlineStr">
        <is>
          <t>БЕЛИЗ</t>
        </is>
      </c>
    </row>
    <row r="25" ht="13.8" customHeight="1" s="41">
      <c r="D25" s="46" t="inlineStr">
        <is>
          <t>ПОЛОТЕНЦЕ КИЛТ/НАКИДКА</t>
        </is>
      </c>
      <c r="E25" s="46" t="inlineStr">
        <is>
          <t>ЗОЛОТОЙ</t>
        </is>
      </c>
      <c r="G25" s="46" t="inlineStr">
        <is>
          <t>МИКРОФИБРА</t>
        </is>
      </c>
      <c r="H25" s="68" t="inlineStr">
        <is>
          <t>БЕЛАРУСЬ</t>
        </is>
      </c>
    </row>
    <row r="26" ht="13.8" customHeight="1" s="41">
      <c r="D26" s="46" t="inlineStr">
        <is>
          <t>ПОЛОТЕНЦЕ СПОРТИВНОЕ</t>
        </is>
      </c>
      <c r="E26" s="46" t="inlineStr">
        <is>
          <t>ИЗУМРУДНЫЙ</t>
        </is>
      </c>
      <c r="G26" s="46" t="inlineStr">
        <is>
          <t>МИКРОФРЕШ</t>
        </is>
      </c>
      <c r="H26" s="68" t="inlineStr">
        <is>
          <t>БЕЛЬГИЯ</t>
        </is>
      </c>
    </row>
    <row r="27" ht="13.8" customHeight="1" s="41">
      <c r="D27" s="46" t="inlineStr">
        <is>
          <t>ПОЛОТЕНЦЕ ТУАЛЕТНОЕ</t>
        </is>
      </c>
      <c r="E27" s="46" t="inlineStr">
        <is>
          <t>КАПУЧИНО</t>
        </is>
      </c>
      <c r="G27" s="46" t="inlineStr">
        <is>
          <t>МОДАЛ</t>
        </is>
      </c>
      <c r="H27" s="68" t="inlineStr">
        <is>
          <t>БЕНИН</t>
        </is>
      </c>
    </row>
    <row r="28" ht="13.8" customHeight="1" s="41">
      <c r="D28" s="46" t="inlineStr">
        <is>
          <t>ПРИХВАТКА КУХОННАЯ</t>
        </is>
      </c>
      <c r="E28" s="46" t="inlineStr">
        <is>
          <t>КИРПИЧНЫЙ</t>
        </is>
      </c>
      <c r="G28" s="46" t="inlineStr">
        <is>
          <t>МУЛЕТОН</t>
        </is>
      </c>
      <c r="H28" s="68" t="inlineStr">
        <is>
          <t>БЕРМУДЫ</t>
        </is>
      </c>
    </row>
    <row r="29" ht="13.8" customHeight="1" s="41">
      <c r="D29" s="46" t="inlineStr">
        <is>
          <t>ПОЛОТЕНЦЕ КУХОННОЕ</t>
        </is>
      </c>
      <c r="E29" s="46" t="inlineStr">
        <is>
          <t>КОРАЛЛОВЫЙ</t>
        </is>
      </c>
      <c r="G29" s="46" t="inlineStr">
        <is>
          <t>НЕТКАНЫЙ</t>
        </is>
      </c>
      <c r="H29" s="68" t="inlineStr">
        <is>
          <t>БОЛГАРИЯ</t>
        </is>
      </c>
    </row>
    <row r="30" ht="13.8" customHeight="1" s="41">
      <c r="D30" s="46" t="inlineStr">
        <is>
          <t>ПРОСТЫНЯ</t>
        </is>
      </c>
      <c r="E30" s="46" t="inlineStr">
        <is>
          <t>КОРИЧНЕВЫЙ</t>
        </is>
      </c>
      <c r="G30" s="46" t="inlineStr">
        <is>
          <t>ОРГАНЗА</t>
        </is>
      </c>
      <c r="H30" s="68" t="inlineStr">
        <is>
          <t>БОЛИВИЯ</t>
        </is>
      </c>
    </row>
    <row r="31" ht="13.8" customHeight="1" s="41">
      <c r="D31" s="46" t="inlineStr">
        <is>
          <t>ПРОСТЫНЯ БАННАЯ/КУПАЛЬНАЯ</t>
        </is>
      </c>
      <c r="E31" s="46" t="inlineStr">
        <is>
          <t>КОФЕЙНЫЙ</t>
        </is>
      </c>
      <c r="G31" s="46" t="inlineStr">
        <is>
          <t>ПЕРИОТЕК</t>
        </is>
      </c>
      <c r="H31" s="68" t="inlineStr">
        <is>
          <t>БОСНИЯ И ГЕРЦЕГОВИНА</t>
        </is>
      </c>
    </row>
    <row r="32" ht="13.8" customHeight="1" s="41">
      <c r="D32" s="46" t="inlineStr">
        <is>
          <t>ПРОСТЫНЯ НА РЕЗИНКЕ</t>
        </is>
      </c>
      <c r="E32" s="46" t="inlineStr">
        <is>
          <t>КРАСНО-КОРИЧНЕВЫЙ</t>
        </is>
      </c>
      <c r="G32" s="46" t="inlineStr">
        <is>
          <t>ПЕРКАЛЬ</t>
        </is>
      </c>
      <c r="H32" s="68" t="inlineStr">
        <is>
          <t>БОТСВАНА</t>
        </is>
      </c>
    </row>
    <row r="33" ht="13.8" customHeight="1" s="41">
      <c r="D33" s="46" t="inlineStr">
        <is>
          <t>РУШНИК</t>
        </is>
      </c>
      <c r="E33" s="46" t="inlineStr">
        <is>
          <t>КРАСНЫЙ</t>
        </is>
      </c>
      <c r="G33" s="46" t="inlineStr">
        <is>
          <t>ПИКЕ</t>
        </is>
      </c>
      <c r="H33" s="68" t="inlineStr">
        <is>
          <t>БРАЗИЛИЯ</t>
        </is>
      </c>
    </row>
    <row r="34" ht="13.8" customHeight="1" s="41">
      <c r="D34" s="46" t="inlineStr">
        <is>
          <t>САЛФЕТКА ЧАЙНАЯ</t>
        </is>
      </c>
      <c r="E34" s="46" t="inlineStr">
        <is>
          <t>КРЕМОВЫЙ</t>
        </is>
      </c>
      <c r="G34" s="46" t="inlineStr">
        <is>
          <t>ПЛЮШ</t>
        </is>
      </c>
      <c r="H34" s="68" t="inlineStr">
        <is>
          <t>БРИТАНСКАЯ ТЕРРИТОРИЯ В ИНДИЙСКОМ ОКЕАНЕ</t>
        </is>
      </c>
    </row>
    <row r="35" ht="13.8" customHeight="1" s="41">
      <c r="D35" s="46" t="inlineStr">
        <is>
          <t>САЛФЕТКА</t>
        </is>
      </c>
      <c r="E35" s="46" t="inlineStr">
        <is>
          <t>ЛАВАНДОВЫЙ</t>
        </is>
      </c>
      <c r="G35" s="46" t="inlineStr">
        <is>
          <t>ПОЛИКОТТОН</t>
        </is>
      </c>
      <c r="H35" s="68" t="inlineStr">
        <is>
          <t>БРИТАНСКИЕ ВИРГИНСКИЕ ОСТРОВА</t>
        </is>
      </c>
    </row>
    <row r="36" ht="13.8" customHeight="1" s="41">
      <c r="D36" s="46" t="inlineStr">
        <is>
          <t>САЛФЕТКА ПОД ПРИБОРЫ</t>
        </is>
      </c>
      <c r="E36" s="46" t="inlineStr">
        <is>
          <t>ЛАЙМ</t>
        </is>
      </c>
      <c r="G36" s="46" t="inlineStr">
        <is>
          <t>ПОЛИПРОПИЛЕН</t>
        </is>
      </c>
      <c r="H36" s="68" t="inlineStr">
        <is>
          <t>БРУНЕЙ ДАРУССАЛАМ</t>
        </is>
      </c>
    </row>
    <row r="37" ht="13.8" customHeight="1" s="41">
      <c r="D37" s="46" t="inlineStr">
        <is>
          <t>СКАТЕРТЬ</t>
        </is>
      </c>
      <c r="E37" s="46" t="inlineStr">
        <is>
          <t>ЛЕОПАРД</t>
        </is>
      </c>
      <c r="G37" s="46" t="inlineStr">
        <is>
          <t>ПОЛИСАТИН</t>
        </is>
      </c>
      <c r="H37" s="68" t="inlineStr">
        <is>
          <t>БУРКИНА-ФАСО</t>
        </is>
      </c>
    </row>
    <row r="38" ht="13.8" customHeight="1" s="41">
      <c r="D38" s="46" t="inlineStr">
        <is>
          <t>ФАРТУК</t>
        </is>
      </c>
      <c r="E38" s="46" t="inlineStr">
        <is>
          <t>МАЛИНОВЫЙ</t>
        </is>
      </c>
      <c r="G38" s="46" t="inlineStr">
        <is>
          <t>ПОЛИТЕНСЕЛ</t>
        </is>
      </c>
      <c r="H38" s="68" t="inlineStr">
        <is>
          <t>БУРУНДИ</t>
        </is>
      </c>
    </row>
    <row r="39" ht="13.8" customHeight="1" s="41">
      <c r="D39" s="46" t="inlineStr">
        <is>
          <t>ХАЛАТ</t>
        </is>
      </c>
      <c r="E39" s="46" t="inlineStr">
        <is>
          <t>МЕДНЫЙ</t>
        </is>
      </c>
      <c r="G39" s="46" t="inlineStr">
        <is>
          <t>ПОЛИЭФИР</t>
        </is>
      </c>
      <c r="H39" s="68" t="inlineStr">
        <is>
          <t>БУТАН</t>
        </is>
      </c>
    </row>
    <row r="40" ht="13.8" customHeight="1" s="41">
      <c r="D40" s="46" t="inlineStr">
        <is>
          <t>ЧЕХОЛ</t>
        </is>
      </c>
      <c r="E40" s="46" t="inlineStr">
        <is>
          <t>МОЛОЧНЫЙ</t>
        </is>
      </c>
      <c r="G40" s="46" t="inlineStr">
        <is>
          <t>ПОЛОТНЯНОЕ</t>
        </is>
      </c>
      <c r="H40" s="68" t="inlineStr">
        <is>
          <t>ВАНУАТУ</t>
        </is>
      </c>
    </row>
    <row r="41" ht="13.8" customHeight="1" s="41">
      <c r="D41" s="46" t="inlineStr">
        <is>
          <t>ЮБКА ДЛЯ СТОЛА</t>
        </is>
      </c>
      <c r="E41" s="46" t="inlineStr">
        <is>
          <t>МЯТНЫЙ</t>
        </is>
      </c>
      <c r="G41" s="46" t="inlineStr">
        <is>
          <t>ПОЛУЛЕН</t>
        </is>
      </c>
      <c r="H41" s="68" t="inlineStr">
        <is>
          <t>ВАТИКАНСКОЕ ГОСУДАРСТВО (ПАПСКИЙ ПРЕСТОЛ)</t>
        </is>
      </c>
    </row>
    <row r="42" ht="13.8" customHeight="1" s="41">
      <c r="E42" s="46" t="inlineStr">
        <is>
          <t>НАТУРАЛЬНЫЙ</t>
        </is>
      </c>
      <c r="G42" s="46" t="inlineStr">
        <is>
          <t>ПОПЛИН</t>
        </is>
      </c>
      <c r="H42" s="68" t="inlineStr">
        <is>
          <t>СОЕДИНЕННОЕ КОРОЛЕВСТВО</t>
        </is>
      </c>
    </row>
    <row r="43" ht="13.8" customHeight="1" s="41">
      <c r="E43" s="46" t="inlineStr">
        <is>
          <t>НИКЕЛЬ</t>
        </is>
      </c>
      <c r="G43" s="46" t="inlineStr">
        <is>
          <t>ПРОБКА</t>
        </is>
      </c>
      <c r="H43" s="68" t="inlineStr">
        <is>
          <t>ВЕНГРИЯ</t>
        </is>
      </c>
    </row>
    <row r="44" ht="13.8" customHeight="1" s="41">
      <c r="E44" s="46" t="inlineStr">
        <is>
          <t>ОЛИВКОВО-БЕЛЫЙ</t>
        </is>
      </c>
      <c r="G44" s="46" t="inlineStr">
        <is>
          <t>РАНФОРС</t>
        </is>
      </c>
      <c r="H44" s="68" t="inlineStr">
        <is>
          <t>ВЕНЕСУЭЛА</t>
        </is>
      </c>
    </row>
    <row r="45" ht="13.8" customHeight="1" s="41">
      <c r="E45" s="46" t="inlineStr">
        <is>
          <t>ОЛИВКОВЫЙ</t>
        </is>
      </c>
      <c r="G45" s="46" t="inlineStr">
        <is>
          <t>РОГОЖКА</t>
        </is>
      </c>
      <c r="H45" s="68" t="inlineStr">
        <is>
          <t>ВНЕШНИЕ МАЛЫЕ ОСТРОВА (США)</t>
        </is>
      </c>
    </row>
    <row r="46" ht="13.8" customHeight="1" s="41">
      <c r="E46" s="46" t="inlineStr">
        <is>
          <t>ОРАНЖЕВЫЙ</t>
        </is>
      </c>
      <c r="G46" s="46" t="inlineStr">
        <is>
          <t>САТИН-ЖАККАРД</t>
        </is>
      </c>
      <c r="H46" s="68" t="inlineStr">
        <is>
          <t>ВОСТОЧНЫЙ ТИМОР</t>
        </is>
      </c>
    </row>
    <row r="47" ht="13.8" customHeight="1" s="41">
      <c r="E47" s="46" t="inlineStr">
        <is>
          <t>ПЕРЛАМУТРОВЫЙ</t>
        </is>
      </c>
      <c r="G47" s="46" t="inlineStr">
        <is>
          <t>САТИН-ЛЮКС</t>
        </is>
      </c>
      <c r="H47" s="68" t="inlineStr">
        <is>
          <t>ВЬЕТНАМ</t>
        </is>
      </c>
    </row>
    <row r="48" ht="13.8" customHeight="1" s="41">
      <c r="E48" s="46" t="inlineStr">
        <is>
          <t>ПЕРСИКОВЫЙ</t>
        </is>
      </c>
      <c r="G48" s="46" t="inlineStr">
        <is>
          <t>САТИНОВЫЙ</t>
        </is>
      </c>
      <c r="H48" s="68" t="inlineStr">
        <is>
          <t>ГАБОН</t>
        </is>
      </c>
    </row>
    <row r="49" ht="13.8" customHeight="1" s="41">
      <c r="E49" s="46" t="inlineStr">
        <is>
          <t>ПЕСОЧНЫЙ</t>
        </is>
      </c>
      <c r="G49" s="46" t="inlineStr">
        <is>
          <t>СИНТЕПОН</t>
        </is>
      </c>
      <c r="H49" s="68" t="inlineStr">
        <is>
          <t>ГАИТИ</t>
        </is>
      </c>
    </row>
    <row r="50" ht="13.8" customHeight="1" s="41">
      <c r="E50" s="46" t="inlineStr">
        <is>
          <t>ПРОЗРАЧНЫЙ</t>
        </is>
      </c>
      <c r="G50" s="46" t="inlineStr">
        <is>
          <t>СИТЕЦ</t>
        </is>
      </c>
      <c r="H50" s="68" t="inlineStr">
        <is>
          <t>ГАМБИЯ</t>
        </is>
      </c>
    </row>
    <row r="51" ht="13.8" customHeight="1" s="41">
      <c r="E51" s="46" t="inlineStr">
        <is>
          <t>ПУРПУРНЫЙ</t>
        </is>
      </c>
      <c r="G51" s="46" t="inlineStr">
        <is>
          <t>СМЕСОВАЯ ТКАНЬ</t>
        </is>
      </c>
      <c r="H51" s="68" t="inlineStr">
        <is>
          <t>ГАНА</t>
        </is>
      </c>
    </row>
    <row r="52" ht="13.8" customHeight="1" s="41">
      <c r="E52" s="46" t="inlineStr">
        <is>
          <t>РАЗНОЦВЕТНЫЙ</t>
        </is>
      </c>
      <c r="G52" s="46" t="inlineStr">
        <is>
          <t>СОФТКОТТОН</t>
        </is>
      </c>
      <c r="H52" s="68" t="inlineStr">
        <is>
          <t>ГВАДЕЛУПА</t>
        </is>
      </c>
    </row>
    <row r="53" ht="13.8" customHeight="1" s="41">
      <c r="E53" s="46" t="inlineStr">
        <is>
          <t>РОЗОВО-БЕЖЕВЫЙ</t>
        </is>
      </c>
      <c r="G53" s="46" t="inlineStr">
        <is>
          <t>СПАНЛЕЙС</t>
        </is>
      </c>
      <c r="H53" s="68" t="inlineStr">
        <is>
          <t>ГВАТЕМАЛА</t>
        </is>
      </c>
    </row>
    <row r="54" ht="13.8" customHeight="1" s="41">
      <c r="E54" s="46" t="inlineStr">
        <is>
          <t>РОЗОВЫЙ</t>
        </is>
      </c>
      <c r="G54" s="46" t="inlineStr">
        <is>
          <t>СТРАЙП</t>
        </is>
      </c>
      <c r="H54" s="68" t="inlineStr">
        <is>
          <t>ГВИНЕЯ</t>
        </is>
      </c>
    </row>
    <row r="55" ht="13.8" customHeight="1" s="41">
      <c r="E55" s="46" t="inlineStr">
        <is>
          <t>РЫЖЕ-КОРИЧНЕВЫЙ</t>
        </is>
      </c>
      <c r="G55" s="46" t="inlineStr">
        <is>
          <t>СТРАЙП-САТИН</t>
        </is>
      </c>
      <c r="H55" s="68" t="inlineStr">
        <is>
          <t>ГВИНЕЯ-БИСАУ</t>
        </is>
      </c>
    </row>
    <row r="56" ht="13.8" customHeight="1" s="41">
      <c r="E56" s="46" t="inlineStr">
        <is>
          <t>РЫЖИЙ</t>
        </is>
      </c>
      <c r="G56" s="46" t="inlineStr">
        <is>
          <t>ТВИЛ</t>
        </is>
      </c>
      <c r="H56" s="68" t="inlineStr">
        <is>
          <t>ГЕРМАНИЯ</t>
        </is>
      </c>
    </row>
    <row r="57" ht="13.8" customHeight="1" s="41">
      <c r="E57" s="46" t="inlineStr">
        <is>
          <t>САЛАТОВЫЙ</t>
        </is>
      </c>
      <c r="G57" s="46" t="inlineStr">
        <is>
          <t>ТЕКСТИЛЬ</t>
        </is>
      </c>
      <c r="H57" s="68" t="inlineStr">
        <is>
          <t>ГИБРАЛТАР</t>
        </is>
      </c>
    </row>
    <row r="58" ht="13.8" customHeight="1" s="41">
      <c r="E58" s="46" t="inlineStr">
        <is>
          <t>СВЕТЛО-БЕЖЕВЫЙ</t>
        </is>
      </c>
      <c r="G58" s="46" t="inlineStr">
        <is>
          <t>ТЕКСТИЛЬНАЯ ТКАНЬ НЕРЕЛЬЕФНАЯ</t>
        </is>
      </c>
      <c r="H58" s="68" t="inlineStr">
        <is>
          <t>ГОНДУРАС</t>
        </is>
      </c>
    </row>
    <row r="59" ht="13.8" customHeight="1" s="41">
      <c r="E59" s="46" t="inlineStr">
        <is>
          <t>СВЕТЛО-ЗЕЛЕНЫЙ</t>
        </is>
      </c>
      <c r="G59" s="46" t="inlineStr">
        <is>
          <t>ТЕНСЕЛ</t>
        </is>
      </c>
      <c r="H59" s="68" t="inlineStr">
        <is>
          <t>ГОНКОНГ</t>
        </is>
      </c>
    </row>
    <row r="60" ht="13.8" customHeight="1" s="41">
      <c r="E60" s="46" t="inlineStr">
        <is>
          <t>СВЕТЛО-КОРИЧНЕВЫЙ</t>
        </is>
      </c>
      <c r="G60" s="46" t="inlineStr">
        <is>
          <t>ТРИКОТАЖ</t>
        </is>
      </c>
      <c r="H60" s="68" t="inlineStr">
        <is>
          <t>ГРЕНАДА</t>
        </is>
      </c>
    </row>
    <row r="61" ht="13.8" customHeight="1" s="41">
      <c r="E61" s="46" t="inlineStr">
        <is>
          <t>СВЕТЛО-РОЗОВЫЙ</t>
        </is>
      </c>
      <c r="G61" s="46" t="inlineStr">
        <is>
          <t>ФАЙБЕРПЛАСТ</t>
        </is>
      </c>
      <c r="H61" s="68" t="inlineStr">
        <is>
          <t>ГРЕНЛАНДИЯ</t>
        </is>
      </c>
    </row>
    <row r="62" ht="13.8" customHeight="1" s="41">
      <c r="E62" s="46" t="inlineStr">
        <is>
          <t>СВЕТЛО-СЕРЫЙ</t>
        </is>
      </c>
      <c r="G62" s="46" t="inlineStr">
        <is>
          <t>ФЛАНЕЛЕТ</t>
        </is>
      </c>
      <c r="H62" s="68" t="inlineStr">
        <is>
          <t>ГРЕЦИЯ</t>
        </is>
      </c>
    </row>
    <row r="63" ht="13.8" customHeight="1" s="41">
      <c r="E63" s="46" t="inlineStr">
        <is>
          <t>СВЕТЛО-СЕРЫЙ МЕЛАНЖ</t>
        </is>
      </c>
      <c r="G63" s="46" t="inlineStr">
        <is>
          <t>ФЛАНЕЛЬ</t>
        </is>
      </c>
      <c r="H63" s="68" t="inlineStr">
        <is>
          <t>ГРУЗИЯ</t>
        </is>
      </c>
    </row>
    <row r="64" ht="13.8" customHeight="1" s="41">
      <c r="E64" s="46" t="inlineStr">
        <is>
          <t>СВЕТЛО-СИНИЙ</t>
        </is>
      </c>
      <c r="G64" s="46" t="inlineStr">
        <is>
          <t>ФЛИС</t>
        </is>
      </c>
      <c r="H64" s="68" t="inlineStr">
        <is>
          <t>ГУАМ</t>
        </is>
      </c>
    </row>
    <row r="65" ht="13.8" customHeight="1" s="41">
      <c r="E65" s="46" t="inlineStr">
        <is>
          <t>СВЕТЛО-ФИОЛЕТОВЫЙ</t>
        </is>
      </c>
      <c r="G65" s="46" t="inlineStr">
        <is>
          <t>ХЛОПКОВАЯ ТКАНЬ</t>
        </is>
      </c>
      <c r="H65" s="68" t="inlineStr">
        <is>
          <t>ДАНИЯ</t>
        </is>
      </c>
    </row>
    <row r="66" ht="13.8" customHeight="1" s="41">
      <c r="E66" s="46" t="inlineStr">
        <is>
          <t>СЕРЕБРЯНЫЙ</t>
        </is>
      </c>
      <c r="G66" s="46" t="inlineStr">
        <is>
          <t>ХОЛЛОФАЙБЕР</t>
        </is>
      </c>
      <c r="H66" s="68" t="inlineStr">
        <is>
          <t>ДЕМОКРАТИЧЕСКАЯ РЕСПУБЛИКА КОНГО</t>
        </is>
      </c>
    </row>
    <row r="67" ht="13.8" customHeight="1" s="41">
      <c r="E67" s="46" t="inlineStr">
        <is>
          <t>СЕРО-БЕЖЕВЫЙ</t>
        </is>
      </c>
      <c r="G67" s="46" t="inlineStr">
        <is>
          <t>ШЁЛКОВАЯ ТКАНЬ</t>
        </is>
      </c>
      <c r="H67" s="68" t="inlineStr">
        <is>
          <t>ДЖИБУТИ</t>
        </is>
      </c>
    </row>
    <row r="68" ht="13.8" customHeight="1" s="41">
      <c r="E68" s="46" t="inlineStr">
        <is>
          <t>СЕРО-ГОЛУБОЙ</t>
        </is>
      </c>
      <c r="H68" s="68" t="inlineStr">
        <is>
          <t>ДОМИНИКАНА</t>
        </is>
      </c>
    </row>
    <row r="69" ht="13.8" customHeight="1" s="41">
      <c r="E69" s="46" t="inlineStr">
        <is>
          <t>СЕРО-ЖЕЛТЫЙ</t>
        </is>
      </c>
      <c r="H69" s="68" t="inlineStr">
        <is>
          <t>ДОМИНИКАНСКАЯ РЕСПУБЛИКА</t>
        </is>
      </c>
    </row>
    <row r="70" ht="13.8" customHeight="1" s="41">
      <c r="E70" s="46" t="inlineStr">
        <is>
          <t>СЕРЫЙ</t>
        </is>
      </c>
      <c r="H70" s="68" t="inlineStr">
        <is>
          <t>ЕГИПЕТ</t>
        </is>
      </c>
    </row>
    <row r="71" ht="13.8" customHeight="1" s="41">
      <c r="E71" s="46" t="inlineStr">
        <is>
          <t>СЕРЫЙ МЕЛАНЖ</t>
        </is>
      </c>
      <c r="H71" s="68" t="inlineStr">
        <is>
          <t>ЗАМБИЯ</t>
        </is>
      </c>
    </row>
    <row r="72" ht="13.8" customHeight="1" s="41">
      <c r="E72" s="46" t="inlineStr">
        <is>
          <t>СИНИЙ</t>
        </is>
      </c>
      <c r="H72" s="68" t="inlineStr">
        <is>
          <t>ЗАПАДНАЯ САХАРА</t>
        </is>
      </c>
    </row>
    <row r="73" ht="13.8" customHeight="1" s="41">
      <c r="E73" s="46" t="inlineStr">
        <is>
          <t>СИРЕНЕВЫЙ/ЛИЛОВЫЙ</t>
        </is>
      </c>
      <c r="H73" s="68" t="inlineStr">
        <is>
          <t>ЗИМБАБВЕ</t>
        </is>
      </c>
    </row>
    <row r="74" ht="13.8" customHeight="1" s="41">
      <c r="E74" s="46" t="inlineStr">
        <is>
          <t>СЛИВОВЫЙ</t>
        </is>
      </c>
      <c r="H74" s="68" t="inlineStr">
        <is>
          <t>ИЗРАИЛЬ</t>
        </is>
      </c>
    </row>
    <row r="75" ht="13.8" customHeight="1" s="41">
      <c r="E75" s="46" t="inlineStr">
        <is>
          <t>СЛОНОВАЯ КОСТЬ</t>
        </is>
      </c>
      <c r="H75" s="68" t="inlineStr">
        <is>
          <t>ИНДИЯ</t>
        </is>
      </c>
    </row>
    <row r="76" ht="13.8" customHeight="1" s="41">
      <c r="E76" s="46" t="inlineStr">
        <is>
          <t>ТЕМНО-БЕЖЕВЫЙ</t>
        </is>
      </c>
      <c r="H76" s="68" t="inlineStr">
        <is>
          <t>ИНДОНЕЗИЯ</t>
        </is>
      </c>
    </row>
    <row r="77" ht="13.8" customHeight="1" s="41">
      <c r="E77" s="46" t="inlineStr">
        <is>
          <t>ТЕМНО-ЗЕЛЕНЫЙ</t>
        </is>
      </c>
      <c r="H77" s="68" t="inlineStr">
        <is>
          <t>ИОРДАНИЯ</t>
        </is>
      </c>
    </row>
    <row r="78" ht="13.8" customHeight="1" s="41">
      <c r="E78" s="46" t="inlineStr">
        <is>
          <t>ТЕМНО-КОРИЧНЕВЫЙ</t>
        </is>
      </c>
      <c r="H78" s="68" t="inlineStr">
        <is>
          <t>ИРАК</t>
        </is>
      </c>
    </row>
    <row r="79" ht="13.8" customHeight="1" s="41">
      <c r="E79" s="46" t="inlineStr">
        <is>
          <t>ТЕМНО-РОЗОВЫЙ</t>
        </is>
      </c>
      <c r="H79" s="68" t="inlineStr">
        <is>
          <t>ИРАН (ИСЛАМСКАЯ РЕСПУБЛИКА)</t>
        </is>
      </c>
    </row>
    <row r="80" ht="13.8" customHeight="1" s="41">
      <c r="E80" s="46" t="inlineStr">
        <is>
          <t>ТЕМНО-СЕРЫЙ</t>
        </is>
      </c>
      <c r="H80" s="68" t="inlineStr">
        <is>
          <t>ИРЛАНДИЯ</t>
        </is>
      </c>
    </row>
    <row r="81" ht="13.8" customHeight="1" s="41">
      <c r="E81" s="46" t="inlineStr">
        <is>
          <t>ТЕМНО-СЕРЫЙ МЕЛАНЖ</t>
        </is>
      </c>
      <c r="H81" s="68" t="inlineStr">
        <is>
          <t>ИСЛАНДИЯ</t>
        </is>
      </c>
    </row>
    <row r="82" ht="13.8" customHeight="1" s="41">
      <c r="E82" s="46" t="inlineStr">
        <is>
          <t>ТЕМНО-СИНИЙ</t>
        </is>
      </c>
      <c r="H82" s="68" t="inlineStr">
        <is>
          <t>ИСПАНИЯ</t>
        </is>
      </c>
    </row>
    <row r="83" ht="13.8" customHeight="1" s="41">
      <c r="E83" s="46" t="inlineStr">
        <is>
          <t>ТЕМНО-ФИОЛЕТОВЫЙ</t>
        </is>
      </c>
      <c r="H83" s="68" t="inlineStr">
        <is>
          <t>ИТАЛИЯ</t>
        </is>
      </c>
    </row>
    <row r="84" ht="13.8" customHeight="1" s="41">
      <c r="E84" s="46" t="inlineStr">
        <is>
          <t>ТЕРРАКОТОВЫЙ</t>
        </is>
      </c>
      <c r="H84" s="68" t="inlineStr">
        <is>
          <t>ЙЕМЕН</t>
        </is>
      </c>
    </row>
    <row r="85" ht="13.8" customHeight="1" s="41">
      <c r="E85" s="46" t="inlineStr">
        <is>
          <t>ФИОЛЕТОВЫЙ</t>
        </is>
      </c>
      <c r="H85" s="68" t="inlineStr">
        <is>
          <t>КАБО-ВЕРДЕ</t>
        </is>
      </c>
    </row>
    <row r="86" ht="13.8" customHeight="1" s="41">
      <c r="E86" s="46" t="inlineStr">
        <is>
          <t>ФИСТАШКОВЫЙ</t>
        </is>
      </c>
      <c r="H86" s="68" t="inlineStr">
        <is>
          <t>КАЗАХСТАН</t>
        </is>
      </c>
    </row>
    <row r="87" ht="13.8" customHeight="1" s="41">
      <c r="E87" s="46" t="inlineStr">
        <is>
          <t>ФУКСИЯ</t>
        </is>
      </c>
      <c r="H87" s="68" t="inlineStr">
        <is>
          <t>КАЙМАНОВЫ ОСТРОВА</t>
        </is>
      </c>
    </row>
    <row r="88" ht="13.8" customHeight="1" s="41">
      <c r="E88" s="46" t="inlineStr">
        <is>
          <t>ХАКИ</t>
        </is>
      </c>
      <c r="H88" s="68" t="inlineStr">
        <is>
          <t>КАМБОДЖА</t>
        </is>
      </c>
    </row>
    <row r="89" ht="13.8" customHeight="1" s="41">
      <c r="E89" s="46" t="inlineStr">
        <is>
          <t>ХАКИ/ОЛИВКОВЫЙ</t>
        </is>
      </c>
      <c r="H89" s="68" t="inlineStr">
        <is>
          <t>КАМЕРУН</t>
        </is>
      </c>
    </row>
    <row r="90" ht="13.8" customHeight="1" s="41">
      <c r="E90" s="46" t="inlineStr">
        <is>
          <t>ЧЕРНЫЙ</t>
        </is>
      </c>
      <c r="H90" s="68" t="inlineStr">
        <is>
          <t>КАНАДА</t>
        </is>
      </c>
    </row>
    <row r="91" ht="13.8" customHeight="1" s="41">
      <c r="E91" s="46" t="inlineStr">
        <is>
          <t>ЧЕРНЫЙ/БЕЛЫЙ</t>
        </is>
      </c>
      <c r="H91" s="68" t="inlineStr">
        <is>
          <t>КАТАР</t>
        </is>
      </c>
    </row>
    <row r="92" ht="13.8" customHeight="1" s="41">
      <c r="E92" s="46" t="inlineStr">
        <is>
          <t>ЧЕРНЫЙ/ЗОЛОТИСТЫЙ</t>
        </is>
      </c>
      <c r="H92" s="68" t="inlineStr">
        <is>
          <t>КЕНИЯ</t>
        </is>
      </c>
    </row>
    <row r="93" ht="13.8" customHeight="1" s="41">
      <c r="E93" s="46" t="inlineStr">
        <is>
          <t>ЧЕРНЫЙ/СЕРЫЙ</t>
        </is>
      </c>
      <c r="H93" s="68" t="inlineStr">
        <is>
          <t>КИПР</t>
        </is>
      </c>
    </row>
    <row r="94" ht="13.8" customHeight="1" s="41">
      <c r="E94" s="46" t="inlineStr">
        <is>
          <t>ШОКОЛАДНЫЙ</t>
        </is>
      </c>
      <c r="H94" s="68" t="inlineStr">
        <is>
          <t>КИРГИЗИЯ</t>
        </is>
      </c>
    </row>
    <row r="95" ht="13.8" customHeight="1" s="41">
      <c r="E95" s="46" t="inlineStr">
        <is>
          <t>СВЕТЛО-ЖЕЛТЫЙ</t>
        </is>
      </c>
      <c r="H95" s="68" t="inlineStr">
        <is>
          <t>КИРИБАТИ</t>
        </is>
      </c>
    </row>
    <row r="96" ht="13.8" customHeight="1" s="41">
      <c r="E96" s="46" t="inlineStr">
        <is>
          <t>ТЕМНО-ЖЕЛТЫЙ</t>
        </is>
      </c>
      <c r="H96" s="68" t="inlineStr">
        <is>
          <t>КИТАЙ</t>
        </is>
      </c>
    </row>
    <row r="97" ht="13.8" customHeight="1" s="41">
      <c r="E97" s="46" t="inlineStr">
        <is>
          <t>ЛИЛОВЫЙ</t>
        </is>
      </c>
      <c r="H97" s="68" t="inlineStr">
        <is>
          <t>КОКОСОВЫЕ ОСТРОВА (ОСТРОВА КИЛИНГ)</t>
        </is>
      </c>
    </row>
    <row r="98" ht="13.8" customHeight="1" s="41">
      <c r="E98" s="46" t="inlineStr">
        <is>
          <t>СЕРЫЙ/ЗЕЛЕНЫЙ</t>
        </is>
      </c>
      <c r="H98" s="68" t="inlineStr">
        <is>
          <t>КОЛУМБИЯ</t>
        </is>
      </c>
    </row>
    <row r="99" ht="13.8" customHeight="1" s="41">
      <c r="E99" s="46" t="inlineStr">
        <is>
          <t>СИНЕ-ЗЕЛЕНЫЙ</t>
        </is>
      </c>
      <c r="H99" s="68" t="inlineStr">
        <is>
          <t>КОМОРСКИЕ ОСТРОВА</t>
        </is>
      </c>
    </row>
    <row r="100" ht="13.8" customHeight="1" s="41">
      <c r="E100" s="46" t="inlineStr">
        <is>
          <t>БЕЛО-ГОЛУБОЙ</t>
        </is>
      </c>
      <c r="H100" s="68" t="inlineStr">
        <is>
          <t>КОСТА-РИКА</t>
        </is>
      </c>
    </row>
    <row r="101" ht="13.8" customHeight="1" s="41">
      <c r="E101" s="46" t="inlineStr">
        <is>
          <t>БЕЛО-СИНИЙ</t>
        </is>
      </c>
      <c r="H101" s="68" t="inlineStr">
        <is>
          <t>КОТ-Д'ИВУАР</t>
        </is>
      </c>
    </row>
    <row r="102" ht="13.8" customHeight="1" s="41">
      <c r="E102" s="46" t="inlineStr">
        <is>
          <t>СВЕТЛО-ГОЛУБОЙ</t>
        </is>
      </c>
      <c r="H102" s="68" t="inlineStr">
        <is>
          <t>КУБА</t>
        </is>
      </c>
    </row>
    <row r="103" ht="13.8" customHeight="1" s="41">
      <c r="E103" s="46" t="inlineStr">
        <is>
          <t>ЗЕЛЕНЫЙ МЕЛАНЖ</t>
        </is>
      </c>
      <c r="H103" s="68" t="inlineStr">
        <is>
          <t>КУВЕЙТ</t>
        </is>
      </c>
    </row>
    <row r="104" ht="13.8" customHeight="1" s="41">
      <c r="E104" s="46" t="inlineStr">
        <is>
          <t>ЖЕЛТЫЙ МЕЛАНЖ</t>
        </is>
      </c>
      <c r="H104" s="68" t="inlineStr">
        <is>
          <t>ЛАОССКАЯ НАРОДНАЯ ДЕМОКРАТИЧЕСКАЯ РЕСПУБЛИКА</t>
        </is>
      </c>
    </row>
    <row r="105" ht="13.8" customHeight="1" s="41">
      <c r="E105" s="46" t="inlineStr">
        <is>
          <t>СИНИЙ МЕЛАНЖ</t>
        </is>
      </c>
      <c r="H105" s="68" t="inlineStr">
        <is>
          <t>ЛАТВИЯ</t>
        </is>
      </c>
    </row>
    <row r="106" ht="13.8" customHeight="1" s="41">
      <c r="E106" s="46" t="inlineStr">
        <is>
          <t>КРАСНЫЙ МЕЛАНЖ</t>
        </is>
      </c>
      <c r="H106" s="68" t="inlineStr">
        <is>
          <t>ЛЕСОТО</t>
        </is>
      </c>
    </row>
    <row r="107" ht="13.8" customHeight="1" s="41">
      <c r="E107" s="46" t="inlineStr">
        <is>
          <t>РОЗОВЫЙ МЕЛАНЖ</t>
        </is>
      </c>
      <c r="H107" s="68" t="inlineStr">
        <is>
          <t>ЛИБЕРИЯ</t>
        </is>
      </c>
    </row>
    <row r="108" ht="13.8" customHeight="1" s="41">
      <c r="E108" s="46" t="inlineStr">
        <is>
          <t>ФИОЛЕТОВЫЙ МЕЛАНЖ</t>
        </is>
      </c>
      <c r="H108" s="68" t="inlineStr">
        <is>
          <t>ЛИВАН</t>
        </is>
      </c>
    </row>
    <row r="109" ht="13.8" customHeight="1" s="41">
      <c r="E109" s="46" t="inlineStr">
        <is>
          <t>ЖЕЛТО-ЗЕЛЕНЫЙ</t>
        </is>
      </c>
      <c r="H109" s="68" t="inlineStr">
        <is>
          <t>ЛИВИЯ</t>
        </is>
      </c>
    </row>
    <row r="110" ht="13.8" customHeight="1" s="41">
      <c r="E110" s="46" t="inlineStr">
        <is>
          <t>МЕЛАНЖ</t>
        </is>
      </c>
      <c r="H110" s="68" t="inlineStr">
        <is>
          <t>ЛИТВА</t>
        </is>
      </c>
    </row>
    <row r="111" ht="13.8" customHeight="1" s="41">
      <c r="E111" s="46" t="inlineStr">
        <is>
          <t>СЕРО-ЗЕЛЕНЫЙ</t>
        </is>
      </c>
      <c r="H111" s="68" t="inlineStr">
        <is>
          <t>ЛИХТЕНШТЕЙН</t>
        </is>
      </c>
    </row>
    <row r="112" ht="13.8" customHeight="1" s="41">
      <c r="E112" s="46" t="inlineStr">
        <is>
          <t>СЕРО-ЗЕЛЁНЫЙ</t>
        </is>
      </c>
      <c r="H112" s="68" t="inlineStr">
        <is>
          <t>ЛЮКСЕМБУРГ</t>
        </is>
      </c>
    </row>
    <row r="113" ht="13.8" customHeight="1" s="41">
      <c r="E113" s="46" t="inlineStr">
        <is>
          <t>КАМУФЛЯЖНЫЙ</t>
        </is>
      </c>
      <c r="H113" s="68" t="inlineStr">
        <is>
          <t>МАВРИКИЙ</t>
        </is>
      </c>
    </row>
    <row r="114" ht="13.8" customHeight="1" s="41">
      <c r="H114" s="68" t="inlineStr">
        <is>
          <t>МАВРИТАНИЯ</t>
        </is>
      </c>
    </row>
    <row r="115" ht="13.8" customHeight="1" s="41">
      <c r="H115" s="68" t="inlineStr">
        <is>
          <t>МАДАГАСКАР</t>
        </is>
      </c>
    </row>
    <row r="116" ht="13.8" customHeight="1" s="41">
      <c r="H116" s="68" t="inlineStr">
        <is>
          <t>МАЙОТТА</t>
        </is>
      </c>
    </row>
    <row r="117" ht="13.8" customHeight="1" s="41">
      <c r="H117" s="68" t="inlineStr">
        <is>
          <t>МАКАО</t>
        </is>
      </c>
    </row>
    <row r="118" ht="13.8" customHeight="1" s="41">
      <c r="H118" s="68" t="inlineStr">
        <is>
          <t>МАЛАВИ</t>
        </is>
      </c>
    </row>
    <row r="119" ht="13.8" customHeight="1" s="41">
      <c r="H119" s="68" t="inlineStr">
        <is>
          <t>МАЛАЙЗИИЯ</t>
        </is>
      </c>
    </row>
    <row r="120" ht="13.8" customHeight="1" s="41">
      <c r="H120" s="68" t="inlineStr">
        <is>
          <t>МАЛИ</t>
        </is>
      </c>
    </row>
    <row r="121" ht="13.8" customHeight="1" s="41">
      <c r="H121" s="68" t="inlineStr">
        <is>
          <t>МАЛЬДИВЫ</t>
        </is>
      </c>
    </row>
    <row r="122" ht="13.8" customHeight="1" s="41">
      <c r="H122" s="68" t="inlineStr">
        <is>
          <t>МАЛЬТА</t>
        </is>
      </c>
    </row>
    <row r="123" ht="13.8" customHeight="1" s="41">
      <c r="H123" s="68" t="inlineStr">
        <is>
          <t>МАРОККО</t>
        </is>
      </c>
    </row>
    <row r="124" ht="13.8" customHeight="1" s="41">
      <c r="H124" s="68" t="inlineStr">
        <is>
          <t>МАРТИНИКА</t>
        </is>
      </c>
    </row>
    <row r="125" ht="13.8" customHeight="1" s="41">
      <c r="H125" s="68" t="inlineStr">
        <is>
          <t>МАРШАЛЛОВЫ ОСТРОВА</t>
        </is>
      </c>
    </row>
    <row r="126" ht="13.8" customHeight="1" s="41">
      <c r="H126" s="68" t="inlineStr">
        <is>
          <t>МЕКСИКА</t>
        </is>
      </c>
    </row>
    <row r="127" ht="13.8" customHeight="1" s="41">
      <c r="H127" s="68" t="inlineStr">
        <is>
          <t>МИКРОНЕЗИЯ, ОБЪЕДИНЕННЫЕ ГОСУДАРСТВА</t>
        </is>
      </c>
    </row>
    <row r="128" ht="13.8" customHeight="1" s="41">
      <c r="H128" s="68" t="inlineStr">
        <is>
          <t>МОЗАМБИК</t>
        </is>
      </c>
    </row>
    <row r="129" ht="13.8" customHeight="1" s="41">
      <c r="H129" s="68" t="inlineStr">
        <is>
          <t>МОЛДАВИЯ</t>
        </is>
      </c>
    </row>
    <row r="130" ht="13.8" customHeight="1" s="41">
      <c r="H130" s="68" t="inlineStr">
        <is>
          <t>МОНАКО</t>
        </is>
      </c>
    </row>
    <row r="131" ht="13.8" customHeight="1" s="41">
      <c r="H131" s="68" t="inlineStr">
        <is>
          <t>МОНГОЛИЯ</t>
        </is>
      </c>
    </row>
    <row r="132" ht="13.8" customHeight="1" s="41">
      <c r="H132" s="68" t="inlineStr">
        <is>
          <t>МОНТСЕРРАТ</t>
        </is>
      </c>
    </row>
    <row r="133" ht="13.8" customHeight="1" s="41">
      <c r="H133" s="68" t="inlineStr">
        <is>
          <t>МЬЯНМА</t>
        </is>
      </c>
    </row>
    <row r="134" ht="13.8" customHeight="1" s="41">
      <c r="H134" s="68" t="inlineStr">
        <is>
          <t>НАМИБИЯ</t>
        </is>
      </c>
    </row>
    <row r="135" ht="13.8" customHeight="1" s="41">
      <c r="H135" s="68" t="inlineStr">
        <is>
          <t>НАУРУ</t>
        </is>
      </c>
    </row>
    <row r="136" ht="13.8" customHeight="1" s="41">
      <c r="H136" s="68" t="inlineStr">
        <is>
          <t>НЕПАЛ</t>
        </is>
      </c>
    </row>
    <row r="137" ht="13.8" customHeight="1" s="41">
      <c r="H137" s="68" t="inlineStr">
        <is>
          <t>НИГЕР</t>
        </is>
      </c>
    </row>
    <row r="138" ht="13.8" customHeight="1" s="41">
      <c r="H138" s="68" t="inlineStr">
        <is>
          <t>НИГЕРИЯ</t>
        </is>
      </c>
    </row>
    <row r="139" ht="13.8" customHeight="1" s="41">
      <c r="H139" s="68" t="inlineStr">
        <is>
          <t>НИДЕРЛАНДЫ</t>
        </is>
      </c>
    </row>
    <row r="140" ht="13.8" customHeight="1" s="41">
      <c r="H140" s="68" t="inlineStr">
        <is>
          <t>НИДЕРЛАНДЫ АНТИЛЬСКИЕ ОСТРОВА</t>
        </is>
      </c>
    </row>
    <row r="141" ht="13.8" customHeight="1" s="41">
      <c r="H141" s="68" t="inlineStr">
        <is>
          <t>НИКАРАГУА</t>
        </is>
      </c>
    </row>
    <row r="142" ht="13.8" customHeight="1" s="41">
      <c r="H142" s="68" t="inlineStr">
        <is>
          <t>НИУЭ</t>
        </is>
      </c>
    </row>
    <row r="143" ht="13.8" customHeight="1" s="41">
      <c r="H143" s="68" t="inlineStr">
        <is>
          <t>НОВАЯ ЗЕЛАНДИЯ</t>
        </is>
      </c>
    </row>
    <row r="144" ht="13.8" customHeight="1" s="41">
      <c r="H144" s="68" t="inlineStr">
        <is>
          <t>НОВАЯ КАЛЕДОНИЯ</t>
        </is>
      </c>
    </row>
    <row r="145" ht="13.8" customHeight="1" s="41">
      <c r="H145" s="68" t="inlineStr">
        <is>
          <t>НОРВЕГИЯ</t>
        </is>
      </c>
    </row>
    <row r="146" ht="13.8" customHeight="1" s="41">
      <c r="H146" s="68" t="inlineStr">
        <is>
          <t>ОБЪЕДИНЕННЫЕ АРАБСКИЕ ЭМИРАТЫ</t>
        </is>
      </c>
    </row>
    <row r="147" ht="13.8" customHeight="1" s="41">
      <c r="H147" s="68" t="inlineStr">
        <is>
          <t>ОМАН</t>
        </is>
      </c>
    </row>
    <row r="148" ht="13.8" customHeight="1" s="41">
      <c r="H148" s="68" t="inlineStr">
        <is>
          <t>ОСТРОВ БУВЕ</t>
        </is>
      </c>
    </row>
    <row r="149" ht="13.8" customHeight="1" s="41">
      <c r="H149" s="68" t="inlineStr">
        <is>
          <t>ОСТРОВ НОРФОЛК</t>
        </is>
      </c>
    </row>
    <row r="150" ht="13.8" customHeight="1" s="41">
      <c r="H150" s="68" t="inlineStr">
        <is>
          <t>ОСТРОВ РОЖДЕСТВА</t>
        </is>
      </c>
    </row>
    <row r="151" ht="13.8" customHeight="1" s="41">
      <c r="H151" s="68" t="inlineStr">
        <is>
          <t>ОСТРОВ СВЯТОЙ ЕЛЕНЫ</t>
        </is>
      </c>
    </row>
    <row r="152" ht="13.8" customHeight="1" s="41">
      <c r="H152" s="68" t="inlineStr">
        <is>
          <t>ОСТРОВА КУКА</t>
        </is>
      </c>
    </row>
    <row r="153" ht="13.8" customHeight="1" s="41">
      <c r="H153" s="68" t="inlineStr">
        <is>
          <t>ОСТРОВА ПИТКЭРН</t>
        </is>
      </c>
    </row>
    <row r="154" ht="13.8" customHeight="1" s="41">
      <c r="H154" s="68" t="inlineStr">
        <is>
          <t>ПАКИСТАН</t>
        </is>
      </c>
    </row>
    <row r="155" ht="13.8" customHeight="1" s="41">
      <c r="H155" s="68" t="inlineStr">
        <is>
          <t>ПАЛАУ</t>
        </is>
      </c>
    </row>
    <row r="156" ht="13.8" customHeight="1" s="41">
      <c r="H156" s="68" t="inlineStr">
        <is>
          <t>ПАЛЕСТИНА</t>
        </is>
      </c>
    </row>
    <row r="157" ht="13.8" customHeight="1" s="41">
      <c r="H157" s="68" t="inlineStr">
        <is>
          <t>ПАНАМА</t>
        </is>
      </c>
    </row>
    <row r="158" ht="13.8" customHeight="1" s="41">
      <c r="H158" s="68" t="inlineStr">
        <is>
          <t>ПАПУА-НОВАЯ ГВИНЕЯ</t>
        </is>
      </c>
    </row>
    <row r="159" ht="13.8" customHeight="1" s="41">
      <c r="H159" s="68" t="inlineStr">
        <is>
          <t>ПАРАГВАЙ</t>
        </is>
      </c>
    </row>
    <row r="160" ht="13.8" customHeight="1" s="41">
      <c r="H160" s="68" t="inlineStr">
        <is>
          <t>ПЕРУ</t>
        </is>
      </c>
    </row>
    <row r="161" ht="13.8" customHeight="1" s="41">
      <c r="H161" s="68" t="inlineStr">
        <is>
          <t>ПОЛЬША</t>
        </is>
      </c>
    </row>
    <row r="162" ht="13.8" customHeight="1" s="41">
      <c r="H162" s="68" t="inlineStr">
        <is>
          <t>ПОРТУГАЛИЯ</t>
        </is>
      </c>
    </row>
    <row r="163" ht="13.8" customHeight="1" s="41">
      <c r="H163" s="68" t="inlineStr">
        <is>
          <t>ПУЭРТО-РИКО</t>
        </is>
      </c>
    </row>
    <row r="164" ht="13.8" customHeight="1" s="41">
      <c r="H164" s="68" t="inlineStr">
        <is>
          <t>РЕСПУБЛИКА КОНГО</t>
        </is>
      </c>
    </row>
    <row r="165" ht="13.8" customHeight="1" s="41">
      <c r="H165" s="68" t="inlineStr">
        <is>
          <t>РЕСПУБЛИКА КОРЕЯ</t>
        </is>
      </c>
    </row>
    <row r="166" ht="13.8" customHeight="1" s="41">
      <c r="H166" s="68" t="inlineStr">
        <is>
          <t>РЕСПУБЛИКА МАКЕДОНИЯ, БЫВШАЯ ЮГОСЛАВСКАЯ РЕСПУБЛИКА</t>
        </is>
      </c>
    </row>
    <row r="167" ht="13.8" customHeight="1" s="41">
      <c r="H167" s="68" t="inlineStr">
        <is>
          <t>РЕЮНЬОН</t>
        </is>
      </c>
    </row>
    <row r="168" ht="13.8" customHeight="1" s="41">
      <c r="H168" s="68" t="inlineStr">
        <is>
          <t>РОССИЯ</t>
        </is>
      </c>
    </row>
    <row r="169" ht="13.8" customHeight="1" s="41">
      <c r="H169" s="68" t="inlineStr">
        <is>
          <t>РУАНДА</t>
        </is>
      </c>
    </row>
    <row r="170" ht="13.8" customHeight="1" s="41">
      <c r="H170" s="68" t="inlineStr">
        <is>
          <t>РУМЫНИЯ</t>
        </is>
      </c>
    </row>
    <row r="171" ht="13.8" customHeight="1" s="41">
      <c r="H171" s="68" t="inlineStr">
        <is>
          <t>САЛЬВАДОР</t>
        </is>
      </c>
    </row>
    <row r="172" ht="13.8" customHeight="1" s="41">
      <c r="H172" s="68" t="inlineStr">
        <is>
          <t>САМОА</t>
        </is>
      </c>
    </row>
    <row r="173" ht="13.8" customHeight="1" s="41">
      <c r="H173" s="68" t="inlineStr">
        <is>
          <t>САН-МАРИНО</t>
        </is>
      </c>
    </row>
    <row r="174" ht="13.8" customHeight="1" s="41">
      <c r="H174" s="68" t="inlineStr">
        <is>
          <t>САН-ТОМЕ И ПРИНСИПИ</t>
        </is>
      </c>
    </row>
    <row r="175" ht="13.8" customHeight="1" s="41">
      <c r="H175" s="68" t="inlineStr">
        <is>
          <t>САУДОВСКАЯ АРАВИЯ</t>
        </is>
      </c>
    </row>
    <row r="176" ht="13.8" customHeight="1" s="41">
      <c r="H176" s="68" t="inlineStr">
        <is>
          <t>СВАЗИЛЕНД</t>
        </is>
      </c>
    </row>
    <row r="177" ht="13.8" customHeight="1" s="41">
      <c r="H177" s="68" t="inlineStr">
        <is>
          <t>СЕВЕРНЫЕ МАРИАНСКИЕ ОСТРОВА</t>
        </is>
      </c>
    </row>
    <row r="178" ht="13.8" customHeight="1" s="41">
      <c r="H178" s="68" t="inlineStr">
        <is>
          <t>СЕЙШЕЛЬСКИЕ ОСТОРВА</t>
        </is>
      </c>
    </row>
    <row r="179" ht="13.8" customHeight="1" s="41">
      <c r="H179" s="68" t="inlineStr">
        <is>
          <t>СЕН-ПЬЕР И МИКЕЛОН</t>
        </is>
      </c>
    </row>
    <row r="180" ht="13.8" customHeight="1" s="41">
      <c r="H180" s="68" t="inlineStr">
        <is>
          <t>СЕНЕГАЛ</t>
        </is>
      </c>
    </row>
    <row r="181" ht="13.8" customHeight="1" s="41">
      <c r="H181" s="68" t="inlineStr">
        <is>
          <t>СЕНТ-ВИНСЕНТ И ГРЕНАДИНЫ</t>
        </is>
      </c>
    </row>
    <row r="182" ht="13.8" customHeight="1" s="41">
      <c r="H182" s="68" t="inlineStr">
        <is>
          <t>СЕНТ-КИТТС И НЕВИС</t>
        </is>
      </c>
    </row>
    <row r="183" ht="13.8" customHeight="1" s="41">
      <c r="H183" s="68" t="inlineStr">
        <is>
          <t>СЕНТ-ЛЮСИЯ</t>
        </is>
      </c>
    </row>
    <row r="184" ht="13.8" customHeight="1" s="41">
      <c r="H184" s="68" t="inlineStr">
        <is>
          <t>СЕРБИЯ</t>
        </is>
      </c>
    </row>
    <row r="185" ht="13.8" customHeight="1" s="41">
      <c r="H185" s="68" t="inlineStr">
        <is>
          <t>СИНГАПУР</t>
        </is>
      </c>
    </row>
    <row r="186" ht="13.8" customHeight="1" s="41">
      <c r="H186" s="68" t="inlineStr">
        <is>
          <t>СИРИЯ</t>
        </is>
      </c>
    </row>
    <row r="187" ht="13.8" customHeight="1" s="41">
      <c r="H187" s="68" t="inlineStr">
        <is>
          <t>СЛОВАКИЯ</t>
        </is>
      </c>
    </row>
    <row r="188" ht="13.8" customHeight="1" s="41">
      <c r="H188" s="68" t="inlineStr">
        <is>
          <t>СЛОВЕНИЯ</t>
        </is>
      </c>
    </row>
    <row r="189" ht="13.8" customHeight="1" s="41">
      <c r="H189" s="68" t="inlineStr">
        <is>
          <t>СОЕДИНЕННЫЕ ШТАТЫ</t>
        </is>
      </c>
    </row>
    <row r="190" ht="13.8" customHeight="1" s="41">
      <c r="H190" s="68" t="inlineStr">
        <is>
          <t>СОЛОМОНОВЫ ОСТРОВА</t>
        </is>
      </c>
    </row>
    <row r="191" ht="13.8" customHeight="1" s="41">
      <c r="H191" s="68" t="inlineStr">
        <is>
          <t>СОМАЛИ</t>
        </is>
      </c>
    </row>
    <row r="192" ht="13.8" customHeight="1" s="41">
      <c r="H192" s="68" t="inlineStr">
        <is>
          <t>СУДАН</t>
        </is>
      </c>
    </row>
    <row r="193" ht="13.8" customHeight="1" s="41">
      <c r="H193" s="68" t="inlineStr">
        <is>
          <t>СУРИНАМ</t>
        </is>
      </c>
    </row>
    <row r="194" ht="13.8" customHeight="1" s="41">
      <c r="H194" s="68" t="inlineStr">
        <is>
          <t>СЬЕРРА-ЛЕОНЕ</t>
        </is>
      </c>
    </row>
    <row r="195" ht="13.8" customHeight="1" s="41">
      <c r="H195" s="68" t="inlineStr">
        <is>
          <t>ТАДЖИКИСТАН</t>
        </is>
      </c>
    </row>
    <row r="196" ht="13.8" customHeight="1" s="41">
      <c r="H196" s="68" t="inlineStr">
        <is>
          <t>ТАИЛАНД</t>
        </is>
      </c>
    </row>
    <row r="197" ht="13.8" customHeight="1" s="41">
      <c r="H197" s="68" t="inlineStr">
        <is>
          <t>ТАЙВАНЬ, ПРОВИНЦИЯ КИТАЯ</t>
        </is>
      </c>
    </row>
    <row r="198" ht="13.8" customHeight="1" s="41">
      <c r="H198" s="68" t="inlineStr">
        <is>
          <t>ТАНЗАНИЯ, ОБЪЕДИНЕННАЯ РЕСПУБЛИКА</t>
        </is>
      </c>
    </row>
    <row r="199" ht="13.8" customHeight="1" s="41">
      <c r="H199" s="68" t="inlineStr">
        <is>
          <t>ТЕРКС И КАЙКОС</t>
        </is>
      </c>
    </row>
    <row r="200" ht="13.8" customHeight="1" s="41">
      <c r="H200" s="68" t="inlineStr">
        <is>
          <t>ТОГО</t>
        </is>
      </c>
    </row>
    <row r="201" ht="13.8" customHeight="1" s="41">
      <c r="H201" s="68" t="inlineStr">
        <is>
          <t>ТОКЕЛАУ</t>
        </is>
      </c>
    </row>
    <row r="202" ht="13.8" customHeight="1" s="41">
      <c r="H202" s="68" t="inlineStr">
        <is>
          <t>ТОНГА</t>
        </is>
      </c>
    </row>
    <row r="203" ht="13.8" customHeight="1" s="41">
      <c r="H203" s="68" t="inlineStr">
        <is>
          <t>ТРИНИДАД И ТОБАГО</t>
        </is>
      </c>
    </row>
    <row r="204" ht="13.8" customHeight="1" s="41">
      <c r="H204" s="68" t="inlineStr">
        <is>
          <t>ТУВАЛУ</t>
        </is>
      </c>
    </row>
    <row r="205" ht="13.8" customHeight="1" s="41">
      <c r="H205" s="68" t="inlineStr">
        <is>
          <t>ТУНИС</t>
        </is>
      </c>
    </row>
    <row r="206" ht="13.8" customHeight="1" s="41">
      <c r="H206" s="68" t="inlineStr">
        <is>
          <t>ТУРКМЕНИЯ</t>
        </is>
      </c>
    </row>
    <row r="207" ht="13.8" customHeight="1" s="41">
      <c r="H207" s="68" t="inlineStr">
        <is>
          <t>ТУРЦИЯ</t>
        </is>
      </c>
    </row>
    <row r="208" ht="13.8" customHeight="1" s="41">
      <c r="H208" s="68" t="inlineStr">
        <is>
          <t>УГАНДА</t>
        </is>
      </c>
    </row>
    <row r="209" ht="13.8" customHeight="1" s="41">
      <c r="H209" s="68" t="inlineStr">
        <is>
          <t>УЗБЕКИСТАН</t>
        </is>
      </c>
    </row>
    <row r="210" ht="13.8" customHeight="1" s="41">
      <c r="H210" s="68" t="inlineStr">
        <is>
          <t>УКРАИНА</t>
        </is>
      </c>
    </row>
    <row r="211" ht="13.8" customHeight="1" s="41">
      <c r="H211" s="68" t="inlineStr">
        <is>
          <t>УОЛЛИС И ФУТУНА</t>
        </is>
      </c>
    </row>
    <row r="212" ht="13.8" customHeight="1" s="41">
      <c r="H212" s="68" t="inlineStr">
        <is>
          <t>УРУГВАЙ</t>
        </is>
      </c>
    </row>
    <row r="213" ht="13.8" customHeight="1" s="41">
      <c r="H213" s="68" t="inlineStr">
        <is>
          <t>ФАРЕРСКИЕ ОСТРОВА</t>
        </is>
      </c>
    </row>
    <row r="214" ht="13.8" customHeight="1" s="41">
      <c r="H214" s="68" t="inlineStr">
        <is>
          <t>ФИДЖИ</t>
        </is>
      </c>
    </row>
    <row r="215" ht="13.8" customHeight="1" s="41">
      <c r="H215" s="68" t="inlineStr">
        <is>
          <t>ФИЛИППИНЫ</t>
        </is>
      </c>
    </row>
    <row r="216" ht="13.8" customHeight="1" s="41">
      <c r="H216" s="68" t="inlineStr">
        <is>
          <t>ФИНЛЯНДИЯ</t>
        </is>
      </c>
    </row>
    <row r="217" ht="13.8" customHeight="1" s="41">
      <c r="H217" s="68" t="inlineStr">
        <is>
          <t>ФОЛКЛЕНДСКИЕ ОСТРОВА (МАЛЬВИНСКИЕ)</t>
        </is>
      </c>
    </row>
    <row r="218" ht="13.8" customHeight="1" s="41">
      <c r="H218" s="68" t="inlineStr">
        <is>
          <t>ФРАНЦИЯ</t>
        </is>
      </c>
    </row>
    <row r="219" ht="13.8" customHeight="1" s="41">
      <c r="H219" s="68" t="inlineStr">
        <is>
          <t>ФРАНЦУЗСКАЯ ГВИАНА</t>
        </is>
      </c>
    </row>
    <row r="220" ht="13.8" customHeight="1" s="41">
      <c r="H220" s="68" t="inlineStr">
        <is>
          <t>ФРАНЦУЗСКАЯ ПОЛИНЕЗИЯ</t>
        </is>
      </c>
    </row>
    <row r="221" ht="13.8" customHeight="1" s="41">
      <c r="H221" s="68" t="inlineStr">
        <is>
          <t>ФРАНЦУЗСКИЕ ЮЖНЫЕ ТЕРРИТОРИИ</t>
        </is>
      </c>
    </row>
    <row r="222" ht="13.8" customHeight="1" s="41">
      <c r="H222" s="68" t="inlineStr">
        <is>
          <t>ХЕРДА И МАКДОНАЛЬДА ОСТРОВА</t>
        </is>
      </c>
    </row>
    <row r="223" ht="13.8" customHeight="1" s="41">
      <c r="H223" s="68" t="inlineStr">
        <is>
          <t>ХОРВАТИЯ</t>
        </is>
      </c>
    </row>
    <row r="224" ht="13.8" customHeight="1" s="41">
      <c r="H224" s="68" t="inlineStr">
        <is>
          <t>ЦЕНТРАЛЬНОАФРИКАНСКАЯ РЕСПУБЛИКА</t>
        </is>
      </c>
    </row>
    <row r="225" ht="13.8" customHeight="1" s="41">
      <c r="H225" s="68" t="inlineStr">
        <is>
          <t>ЧАД</t>
        </is>
      </c>
    </row>
    <row r="226" ht="13.8" customHeight="1" s="41">
      <c r="H226" s="68" t="inlineStr">
        <is>
          <t>ЧЕРНОГОРИЯ</t>
        </is>
      </c>
    </row>
    <row r="227" ht="13.8" customHeight="1" s="41">
      <c r="H227" s="68" t="inlineStr">
        <is>
          <t>ЧЕХИЯ</t>
        </is>
      </c>
    </row>
    <row r="228" ht="13.8" customHeight="1" s="41">
      <c r="H228" s="68" t="inlineStr">
        <is>
          <t>ЧИЛИ</t>
        </is>
      </c>
    </row>
    <row r="229" ht="13.8" customHeight="1" s="41">
      <c r="H229" s="68" t="inlineStr">
        <is>
          <t>ШВЕЙЦАРИЯ</t>
        </is>
      </c>
    </row>
    <row r="230" ht="13.8" customHeight="1" s="41">
      <c r="H230" s="68" t="inlineStr">
        <is>
          <t>ШВЕЦИЯ</t>
        </is>
      </c>
    </row>
    <row r="231" ht="13.8" customHeight="1" s="41">
      <c r="H231" s="68" t="inlineStr">
        <is>
          <t>ШПИЦБЕРГЕН И ЯН-МАЙЕН</t>
        </is>
      </c>
    </row>
    <row r="232" ht="13.8" customHeight="1" s="41">
      <c r="H232" s="68" t="inlineStr">
        <is>
          <t>ШРИ ЛАНКА</t>
        </is>
      </c>
    </row>
    <row r="233" ht="13.8" customHeight="1" s="41">
      <c r="H233" s="68" t="inlineStr">
        <is>
          <t>ЭКВАДОР</t>
        </is>
      </c>
    </row>
    <row r="234" ht="13.8" customHeight="1" s="41">
      <c r="H234" s="68" t="inlineStr">
        <is>
          <t>ЭКВАТОРИАЛЬНАЯ ГВИНЕЯ</t>
        </is>
      </c>
    </row>
    <row r="235" ht="13.8" customHeight="1" s="41">
      <c r="H235" s="68" t="inlineStr">
        <is>
          <t>ЭРИТРЕЯ</t>
        </is>
      </c>
    </row>
    <row r="236" ht="13.8" customHeight="1" s="41">
      <c r="H236" s="68" t="inlineStr">
        <is>
          <t>ЭСТОНИЯ</t>
        </is>
      </c>
    </row>
    <row r="237" ht="13.8" customHeight="1" s="41">
      <c r="H237" s="68" t="inlineStr">
        <is>
          <t>ЭФИОПИЯ</t>
        </is>
      </c>
    </row>
    <row r="238" ht="13.8" customHeight="1" s="41">
      <c r="H238" s="68" t="inlineStr">
        <is>
          <t>ЮЖНАЯ АФРИКА</t>
        </is>
      </c>
    </row>
    <row r="239" ht="13.8" customHeight="1" s="41">
      <c r="H239" s="68" t="inlineStr">
        <is>
          <t>ЮЖНАЯ ГЕОРГИЯ И ЮЖНЫЕ САНДВИЧЕВЫ ОСТРОВА</t>
        </is>
      </c>
    </row>
    <row r="240" ht="13.8" customHeight="1" s="41">
      <c r="H240" s="68" t="inlineStr">
        <is>
          <t>ЮЖНАЯ ОСЕТИЯ</t>
        </is>
      </c>
    </row>
    <row r="241" ht="13.8" customHeight="1" s="41">
      <c r="H241" s="68" t="inlineStr">
        <is>
          <t>ЯМАЙКА</t>
        </is>
      </c>
    </row>
    <row r="242" ht="13.8" customHeight="1" s="41">
      <c r="H242" s="68" t="inlineStr">
        <is>
          <t>ЯПОНИЯ</t>
        </is>
      </c>
    </row>
    <row r="243" ht="13.8" customHeight="1" s="41">
      <c r="H243" s="68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13671875" defaultRowHeight="12.8" zeroHeight="0" outlineLevelRow="0"/>
  <cols>
    <col width="15.27" customWidth="1" style="46" min="1" max="1"/>
    <col width="53.04" customWidth="1" style="46" min="2" max="2"/>
  </cols>
  <sheetData>
    <row r="1" ht="13.8" customHeight="1" s="41">
      <c r="A1" s="71" t="inlineStr">
        <is>
          <t>код ТН ВЭД</t>
        </is>
      </c>
      <c r="B1" s="72" t="inlineStr">
        <is>
          <t>Описание</t>
        </is>
      </c>
    </row>
    <row r="2" ht="41.75" customHeight="1" s="41">
      <c r="A2" s="73" t="n">
        <v>4203</v>
      </c>
      <c r="B2" s="74" t="inlineStr">
        <is>
          <t>Предметы одежды, включая рабочую одежду, изготовленные из натуральной или композиционной кожи</t>
        </is>
      </c>
    </row>
    <row r="3" ht="23.85" customHeight="1" s="41">
      <c r="A3" s="39" t="n">
        <v>4203100001</v>
      </c>
      <c r="B3" s="45" t="inlineStr">
        <is>
          <t>Предметы одежды, включая рабочую одежду, изготовленные из натуральной кожи</t>
        </is>
      </c>
    </row>
    <row r="4" ht="23.85" customHeight="1" s="41">
      <c r="A4" s="39" t="n">
        <v>4203100009</v>
      </c>
      <c r="B4" s="45" t="inlineStr">
        <is>
          <t>Предметы одежды, включая рабочую одежду, изготовленные из композиционной  кожи</t>
        </is>
      </c>
    </row>
    <row r="5" ht="41.75" customHeight="1" s="41">
      <c r="A5" s="73" t="n">
        <v>6106</v>
      </c>
      <c r="B5" s="74" t="inlineStr">
        <is>
          <t>Блузки, блузы и блузоны трикотажные машинного или ручного вязания, женские или для девочек</t>
        </is>
      </c>
    </row>
    <row r="6" ht="39.55" customHeight="1" s="41">
      <c r="A6" s="39" t="n">
        <v>6106100000</v>
      </c>
      <c r="B6" s="75" t="inlineStr">
        <is>
          <t>Блузки, блузы и блузоны трикотажные машинного или ручного вязания, женские или для девочек  из хлопчатобумажной пряжи</t>
        </is>
      </c>
    </row>
    <row r="7" ht="39.55" customHeight="1" s="41">
      <c r="A7" s="39" t="n">
        <v>6106200000</v>
      </c>
      <c r="B7" s="75" t="inlineStr">
        <is>
          <t>Блузки, блузы и блузоны трикотажные машинного или ручного вязания, женские или для девочек  из химических нитей</t>
        </is>
      </c>
    </row>
    <row r="8" ht="35.05" customHeight="1" s="41">
      <c r="A8" s="39" t="n">
        <v>6106901000</v>
      </c>
      <c r="B8" s="45" t="inlineStr">
        <is>
          <t>Блузки, блузы и блузоны трикотажные машинного или ручного вязания, женские или для девочек из шерстяной пряжи или пряжи из тонкого волоса животных</t>
        </is>
      </c>
    </row>
    <row r="9" ht="35.05" customHeight="1" s="41">
      <c r="A9" s="39" t="n">
        <v>6106903000</v>
      </c>
      <c r="B9" s="45" t="inlineStr">
        <is>
          <t>Блузки, блузы и блузоны трикотажные машинного или ручного вязания, женские или для девочек из шелковых нитей или из пряжи из шелковых отходов</t>
        </is>
      </c>
    </row>
    <row r="10" ht="35.05" customHeight="1" s="41">
      <c r="A10" s="39" t="n">
        <v>6106905000</v>
      </c>
      <c r="B10" s="45" t="inlineStr">
        <is>
          <t>Блузки, блузы и блузоны трикотажные машинного или ручного вязания, женские или для девочекиз льняных волокон или волокна рами</t>
        </is>
      </c>
    </row>
    <row r="11" ht="35.05" customHeight="1" s="41">
      <c r="A11" s="39" t="n">
        <v>6106909000</v>
      </c>
      <c r="B11" s="45" t="inlineStr">
        <is>
          <t>Блузки, блузы и блузоны трикотажные машинного или ручного вязания, женские или для девочек из прочих текстильных материалов</t>
        </is>
      </c>
    </row>
    <row r="12" ht="68.65000000000001" customHeight="1" s="41">
      <c r="A12" s="73" t="n">
        <v>6201</v>
      </c>
      <c r="B12" s="74" t="inlineStr">
        <is>
          <t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6203:</t>
        </is>
      </c>
    </row>
    <row r="13" ht="35.05" customHeight="1" s="41">
      <c r="A13" s="39" t="n">
        <v>6201200000</v>
      </c>
      <c r="B13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</t>
        </is>
      </c>
    </row>
    <row r="14" ht="35.05" customHeight="1" s="41">
      <c r="A14" s="39" t="n">
        <v>6201300000</v>
      </c>
      <c r="B14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хлопчатобумажной пряжи</t>
        </is>
      </c>
    </row>
    <row r="15" ht="35.05" customHeight="1" s="41">
      <c r="A15" s="39" t="n">
        <v>6201400000</v>
      </c>
      <c r="B15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химических нитей</t>
        </is>
      </c>
    </row>
    <row r="16" ht="57.45" customHeight="1" s="41">
      <c r="A16" s="39" t="n">
        <v>6201900000</v>
      </c>
      <c r="B16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шерстяной пряжи или пряжи из тонкого волоса животных из прочих текстильных материалов</t>
        </is>
      </c>
    </row>
    <row r="17" ht="55.2" customHeight="1" s="41">
      <c r="A17" s="73" t="n">
        <v>6202</v>
      </c>
      <c r="B17" s="74" t="inlineStr">
        <is>
          <t>Пальто, полупальто, накидки, плащи, куртки (включая лыжные), ветровки, штормовки и аналогичные изделия женские или для девочек</t>
        </is>
      </c>
    </row>
    <row r="18" ht="46.25" customHeight="1" s="41">
      <c r="A18" s="39" t="n">
        <v>6202200000</v>
      </c>
      <c r="B18" s="45" t="inlineStr">
        <is>
          <t>Пальто, полупальто, накидки, плащи, куртки (включая лыжные), ветровки, штормовки и аналогичные изделия женские или для девочек из шерстяной пряжи или пряжи из тонкого волоса животных</t>
        </is>
      </c>
    </row>
    <row r="19" ht="35.05" customHeight="1" s="41">
      <c r="A19" s="39" t="n">
        <v>6202300000</v>
      </c>
      <c r="B19" s="45" t="inlineStr">
        <is>
          <t>Пальто, полупальто, накидки, плащи, куртки (включая лыжные), ветровки, штормовки и аналогичные изделия женские или для девочек из хлопчатобумажной пряжи</t>
        </is>
      </c>
    </row>
    <row r="20" ht="23.85" customHeight="1" s="41">
      <c r="A20" s="39" t="n">
        <v>6202400001</v>
      </c>
      <c r="B20" s="45" t="inlineStr">
        <is>
          <t>пальто, полупальто, накидки, плащи и аналогичные изделия, массой одного изделия более 1 кг из химических нитей:</t>
        </is>
      </c>
    </row>
    <row r="21" ht="23.85" customHeight="1" s="41">
      <c r="A21" s="39" t="n">
        <v>6202400009</v>
      </c>
      <c r="B21" s="45" t="inlineStr">
        <is>
          <t>пальто, полупальто, накидки, плащи и аналогичные изделия, массой одного изделия менее 1 кг из химических нитей:</t>
        </is>
      </c>
    </row>
    <row r="22" ht="23.85" customHeight="1" s="41">
      <c r="A22" s="39" t="n">
        <v>6202900001</v>
      </c>
      <c r="B22" s="45" t="inlineStr">
        <is>
          <t>пальто, полупальто, накидки, плащи и аналогичные изделия из прочих текстильных материалов:</t>
        </is>
      </c>
    </row>
    <row r="23" ht="12.8" customHeight="1" s="41">
      <c r="A23" s="39" t="n">
        <v>6202900009</v>
      </c>
      <c r="B23" s="45" t="inlineStr">
        <is>
          <t>прочие изделия из прочих текстильных материалов</t>
        </is>
      </c>
    </row>
    <row r="24" ht="28.35" customHeight="1" s="41">
      <c r="A24" s="73" t="n">
        <v>6302</v>
      </c>
      <c r="B24" s="74" t="inlineStr">
        <is>
          <t>Белье постельное, столовое, туалетное и кухонное:</t>
        </is>
      </c>
    </row>
    <row r="25" ht="23.85" customHeight="1" s="41">
      <c r="A25" s="39" t="n">
        <v>6302100001</v>
      </c>
      <c r="B25" s="45" t="inlineStr">
        <is>
          <t>белье постельное трикотажное машинного или ручного вязания из хлопчатобумажной пряжи</t>
        </is>
      </c>
    </row>
    <row r="26" ht="23.85" customHeight="1" s="41">
      <c r="A26" s="39" t="n">
        <v>6302100009</v>
      </c>
      <c r="B26" s="45" t="inlineStr">
        <is>
          <t>белье постельное трикотажное машинного или ручного вязания из прочих текстильных материалов</t>
        </is>
      </c>
    </row>
    <row r="27" ht="23.85" customHeight="1" s="41">
      <c r="A27" s="39" t="n">
        <v>6302210000</v>
      </c>
      <c r="B27" s="45" t="inlineStr">
        <is>
          <t>белье постельное напечатанное прочее (не трикотажное)  из хлопчатобумажной пряжи</t>
        </is>
      </c>
    </row>
    <row r="28" ht="23.85" customHeight="1" s="41">
      <c r="A28" s="39" t="n">
        <v>6302221000</v>
      </c>
      <c r="B28" s="45" t="inlineStr">
        <is>
          <t>белье постельное напечатанное прочее (не трикотажное)  из нетканых материалов из химических нитей:</t>
        </is>
      </c>
    </row>
    <row r="29" ht="23.85" customHeight="1" s="41">
      <c r="A29" s="39" t="n">
        <v>6302229000</v>
      </c>
      <c r="B29" s="45" t="inlineStr">
        <is>
          <t>белье постельное напечатанное прочее (не трикотажное)  прочее  из химических нитей:</t>
        </is>
      </c>
    </row>
    <row r="30" ht="23.85" customHeight="1" s="41">
      <c r="A30" s="39" t="n">
        <v>6302310001</v>
      </c>
      <c r="B30" s="45" t="inlineStr">
        <is>
          <t>белье постельное прочее (не трикотажное, не напечатанное)  прочее  из из хлопчатобумажной пряжи  в смеси со льном</t>
        </is>
      </c>
    </row>
    <row r="31" ht="35.05" customHeight="1" s="41">
      <c r="A31" s="39" t="n">
        <v>6302310009</v>
      </c>
      <c r="B31" s="45" t="inlineStr">
        <is>
          <t>белье постельное прочее (не трикотажное. не напечатанное)  прочее  из из хлопчатобумажной пряжи в смеси с другими материалами, кроме льна</t>
        </is>
      </c>
    </row>
    <row r="32" ht="23.85" customHeight="1" s="41">
      <c r="A32" s="39" t="n">
        <v>6302321000</v>
      </c>
      <c r="B32" s="45" t="inlineStr">
        <is>
          <t>белье постельное прочее (не трикотажное. не напечатанное)  прочее  из химических нитей из нетканых материалов</t>
        </is>
      </c>
    </row>
    <row r="33" ht="23.85" customHeight="1" s="41">
      <c r="A33" s="39" t="n">
        <v>6302329000</v>
      </c>
      <c r="B33" s="45" t="inlineStr">
        <is>
          <t>белье постельное прочее (не трикотажное. не напечатанное)  прочее  из химических нитей</t>
        </is>
      </c>
    </row>
    <row r="34" ht="23.85" customHeight="1" s="41">
      <c r="A34" s="39" t="n">
        <v>6302392001</v>
      </c>
      <c r="B34" s="45" t="inlineStr">
        <is>
          <t>белье постельное прочее (не трикотажное. не напечатанное)  прочее  из льняной пряжи</t>
        </is>
      </c>
    </row>
    <row r="35" ht="23.85" customHeight="1" s="41">
      <c r="A35" s="39" t="n">
        <v>6302392009</v>
      </c>
      <c r="B35" s="45" t="inlineStr">
        <is>
          <t>белье постельное прочее (не трикотажное. не напечатанное)  прочее из волокна рами</t>
        </is>
      </c>
    </row>
    <row r="36" ht="23.85" customHeight="1" s="41">
      <c r="A36" s="39" t="n">
        <v>6302399000</v>
      </c>
      <c r="B36" s="45" t="inlineStr">
        <is>
          <t>белье постельное прочее (не трикотажное. не напечатанное)  из прочих текстильных материалов</t>
        </is>
      </c>
    </row>
    <row r="37" ht="12.8" customHeight="1" s="41">
      <c r="A37" s="39" t="n">
        <v>6302400000</v>
      </c>
      <c r="B37" s="45" t="inlineStr">
        <is>
          <t>белье столовое трикотажное машинного или ручного вязания</t>
        </is>
      </c>
    </row>
    <row r="38" ht="23.85" customHeight="1" s="41">
      <c r="A38" s="39" t="n">
        <v>6302510001</v>
      </c>
      <c r="B38" s="45" t="inlineStr">
        <is>
          <t>белье столовое не трикотажное из хлопчатобумажной пряжи в смеси со льном</t>
        </is>
      </c>
    </row>
    <row r="39" ht="23.85" customHeight="1" s="41">
      <c r="A39" s="39" t="n">
        <v>6302510009</v>
      </c>
      <c r="B39" s="45" t="inlineStr">
        <is>
          <t>белье столовое не трикотажное из хлопчатобумажной пряжи в смеси прочими материалами</t>
        </is>
      </c>
    </row>
    <row r="40" ht="23.85" customHeight="1" s="41">
      <c r="A40" s="39" t="n">
        <v>6302531000</v>
      </c>
      <c r="B40" s="45" t="inlineStr">
        <is>
          <t>белье столовое не трикотажное из химических нитей из нетканых материалов</t>
        </is>
      </c>
    </row>
    <row r="41" ht="12.8" customHeight="1" s="41">
      <c r="A41" s="39" t="n">
        <v>6302539000</v>
      </c>
      <c r="B41" s="45" t="inlineStr">
        <is>
          <t>белье столовое не трикотажное из химических нитей прочее</t>
        </is>
      </c>
    </row>
    <row r="42" ht="12.8" customHeight="1" s="41">
      <c r="A42" s="39" t="n">
        <v>6302591000</v>
      </c>
      <c r="B42" s="45" t="inlineStr">
        <is>
          <t>белье столовое не трикотажное из льняной пряжи</t>
        </is>
      </c>
    </row>
    <row r="43" ht="23.85" customHeight="1" s="41">
      <c r="A43" s="39" t="n">
        <v>6302599000</v>
      </c>
      <c r="B43" s="45" t="inlineStr">
        <is>
          <t>белье столовое не трикотажное из прочих текстильных материалов:</t>
        </is>
      </c>
    </row>
    <row r="44" ht="35.05" customHeight="1" s="41">
      <c r="A44" s="39" t="n">
        <v>6302600000</v>
      </c>
      <c r="B44" s="45" t="inlineStr">
        <is>
          <t>белье туалетное и кухонное из махровых полотенечных тканей или аналогичных тканых махровых материалов, из хлопчатобумажной пряжи</t>
        </is>
      </c>
    </row>
    <row r="45" ht="12.8" customHeight="1" s="41">
      <c r="A45" s="39" t="n">
        <v>6302910000</v>
      </c>
      <c r="B45" s="45" t="inlineStr">
        <is>
          <t>Прочее белье из хлопчатобумажной пряжи</t>
        </is>
      </c>
    </row>
    <row r="46" ht="12.8" customHeight="1" s="41">
      <c r="A46" s="39" t="n">
        <v>6302931000</v>
      </c>
      <c r="B46" s="45" t="inlineStr">
        <is>
          <t>Прочее белье из химических нитей из нетканых материалов</t>
        </is>
      </c>
    </row>
    <row r="47" ht="12.8" customHeight="1" s="41">
      <c r="A47" s="39" t="n">
        <v>6302939000</v>
      </c>
      <c r="B47" s="45" t="inlineStr">
        <is>
          <t>Прочее белье из химических нитей</t>
        </is>
      </c>
    </row>
    <row r="48" ht="12.8" customHeight="1" s="41">
      <c r="A48" s="39" t="n">
        <v>6302991000</v>
      </c>
      <c r="B48" s="45" t="inlineStr">
        <is>
          <t>Прочее белье из льняной пряжи</t>
        </is>
      </c>
    </row>
    <row r="49" ht="12.8" customHeight="1" s="41">
      <c r="A49" s="39" t="n">
        <v>6302999000</v>
      </c>
      <c r="B49" s="45" t="inlineStr">
        <is>
          <t>Прочее белье из прочих текстильных материалов</t>
        </is>
      </c>
    </row>
    <row r="50" ht="14.9" customHeight="1" s="41">
      <c r="A50" s="73" t="n">
        <v>4303</v>
      </c>
      <c r="B50" s="74" t="inlineStr">
        <is>
          <t>шубы</t>
        </is>
      </c>
    </row>
    <row r="51" ht="12.8" customHeight="1" s="41">
      <c r="A51" s="39" t="n">
        <v>4303109010</v>
      </c>
      <c r="B51" s="45" t="inlineStr">
        <is>
          <t>предметы одежды из норки</t>
        </is>
      </c>
    </row>
    <row r="52" ht="12.8" customHeight="1" s="41">
      <c r="A52" s="39" t="n">
        <v>4303109020</v>
      </c>
      <c r="B52" s="45" t="inlineStr">
        <is>
          <t>предметы одежды из нутрии</t>
        </is>
      </c>
    </row>
    <row r="53" ht="12.8" customHeight="1" s="41">
      <c r="A53" s="39" t="n">
        <v>4303109030</v>
      </c>
      <c r="B53" s="45" t="inlineStr">
        <is>
          <t>предметы одежды из песца или лисицы</t>
        </is>
      </c>
    </row>
    <row r="54" ht="12.8" customHeight="1" s="41">
      <c r="A54" s="39" t="n">
        <v>4303109040</v>
      </c>
      <c r="B54" s="45" t="inlineStr">
        <is>
          <t>предметы одежды из кролика или зайца</t>
        </is>
      </c>
    </row>
    <row r="55" ht="12.8" customHeight="1" s="41">
      <c r="A55" s="39" t="n">
        <v>4303109050</v>
      </c>
      <c r="B55" s="45" t="inlineStr">
        <is>
          <t>предметы одежды из енота</t>
        </is>
      </c>
    </row>
    <row r="56" ht="12.8" customHeight="1" s="41">
      <c r="A56" s="39" t="n">
        <v>4303109060</v>
      </c>
      <c r="B56" s="45" t="inlineStr">
        <is>
          <t>предметы одежды из овчины</t>
        </is>
      </c>
    </row>
    <row r="57" ht="12.8" customHeight="1" s="41">
      <c r="A57" s="39" t="n">
        <v>4303109080</v>
      </c>
      <c r="B57" s="45" t="inlineStr">
        <is>
          <t>предметы одежды из натурального меха прочего</t>
        </is>
      </c>
    </row>
    <row r="58" ht="13.8" customHeight="1" s="41">
      <c r="A58" s="73" t="n">
        <v>3303</v>
      </c>
      <c r="B58" s="76" t="inlineStr">
        <is>
          <t>Духи и туалетная вода:</t>
        </is>
      </c>
    </row>
    <row r="59" ht="12.8" customHeight="1" s="41">
      <c r="A59" s="39" t="n">
        <v>3303001000</v>
      </c>
      <c r="B59" s="45" t="inlineStr">
        <is>
          <t>Духи</t>
        </is>
      </c>
    </row>
    <row r="60" ht="12.8" customHeight="1" s="41">
      <c r="A60" s="39" t="n">
        <v>3303009000</v>
      </c>
      <c r="B60" s="45" t="inlineStr">
        <is>
          <t>туалетная вода</t>
        </is>
      </c>
    </row>
    <row r="61" ht="14.9" customHeight="1" s="41">
      <c r="A61" s="73" t="n">
        <v>4011</v>
      </c>
      <c r="B61" s="74" t="inlineStr">
        <is>
          <t>Шины и покрышки</t>
        </is>
      </c>
    </row>
    <row r="62" ht="46.25" customHeight="1" s="41">
      <c r="A62" s="39" t="n">
        <v>4011100003</v>
      </c>
      <c r="B62" s="45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не более 16 дюймов</t>
        </is>
      </c>
    </row>
    <row r="63" ht="46.25" customHeight="1" s="41">
      <c r="A63" s="39" t="n">
        <v>4011100009</v>
      </c>
      <c r="B63" s="45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более 16 дюймов</t>
        </is>
      </c>
    </row>
    <row r="64" ht="35.05" customHeight="1" s="41">
      <c r="A64" s="39" t="n">
        <v>4011201000</v>
      </c>
      <c r="B64" s="45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не более 121</t>
        </is>
      </c>
    </row>
    <row r="65" ht="35.05" customHeight="1" s="41">
      <c r="A65" s="39" t="n">
        <v>4011209000</v>
      </c>
      <c r="B65" s="45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 более 121</t>
        </is>
      </c>
    </row>
    <row r="66" ht="23.85" customHeight="1" s="41">
      <c r="A66" s="39" t="n">
        <v>4011400000</v>
      </c>
      <c r="B66" s="45" t="inlineStr">
        <is>
          <t>Шины и покрышки пневматические резиновые новые для мотоциклов</t>
        </is>
      </c>
    </row>
    <row r="67" ht="35.05" customHeight="1" s="41">
      <c r="A67" s="39" t="n">
        <v>4011700000</v>
      </c>
      <c r="B67" s="45" t="inlineStr">
        <is>
          <t>Шины и покрышки пневматические резиновые новые для сельскохозяйственных или лесохозяйственных транспортных средств и машин</t>
        </is>
      </c>
    </row>
    <row r="68" ht="35.05" customHeight="1" s="41">
      <c r="A68" s="39" t="n">
        <v>4011800000</v>
      </c>
      <c r="B68" s="45" t="inlineStr">
        <is>
          <t>Шины и покрышки пневматические резиновые новые для транспортных средств и машин, используемых в строительстве, горном деле или промышленности</t>
        </is>
      </c>
    </row>
    <row r="69" ht="23.85" customHeight="1" s="41">
      <c r="A69" s="39" t="n">
        <v>4011900000</v>
      </c>
      <c r="B69" s="45" t="inlineStr">
        <is>
          <t>Шины и покрышки пневматические резиновые новые для транспортных средств и машин прочие</t>
        </is>
      </c>
    </row>
    <row r="70" ht="95.5" customHeight="1" s="41">
      <c r="A70" s="73" t="n">
        <v>6401</v>
      </c>
      <c r="B70" s="74" t="inlineStr">
        <is>
          <t>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      </is>
      </c>
    </row>
    <row r="71" ht="23.85" customHeight="1" s="41">
      <c r="A71" s="39" t="n">
        <v>6401100000</v>
      </c>
      <c r="B71" s="45" t="inlineStr">
        <is>
          <t>Обувь водонепроницаемая на подошве и с верхом из резины или пластмассы, с защитным металлическим подноском</t>
        </is>
      </c>
    </row>
    <row r="72" ht="39.55" customHeight="1" s="41">
      <c r="A72" s="39" t="n">
        <v>6401921000</v>
      </c>
      <c r="B72" s="45" t="inlineStr">
        <is>
          <t>Обувь водонепроницаемая на подошве и с верхом из резины, закрывающая лодыжку, но не закрывающая колено:</t>
        </is>
      </c>
    </row>
    <row r="73" ht="39.55" customHeight="1" s="41">
      <c r="A73" s="39" t="n">
        <v>6401929000</v>
      </c>
      <c r="B73" s="45" t="inlineStr">
        <is>
          <t>Обувь водонепроницаемая на подошве и с верхом из пластмассы, закрывающая лодыжку, но не закрывающая колено:</t>
        </is>
      </c>
    </row>
    <row r="74" ht="35.05" customHeight="1" s="41">
      <c r="A74" s="39" t="n">
        <v>6401990000</v>
      </c>
      <c r="B74" s="45" t="inlineStr">
        <is>
          <t>Обувь водонепроницаемая на подошве и с верхом из резины или пластмассы, кроме обуви с защитным металлическим подноском, прочая</t>
        </is>
      </c>
    </row>
    <row r="75" ht="28.35" customHeight="1" s="41">
      <c r="A75" s="73" t="n">
        <v>6402</v>
      </c>
      <c r="B75" s="74" t="inlineStr">
        <is>
          <t>Прочая обувь с подошвой и с верхом из резины или пластмассы:</t>
        </is>
      </c>
    </row>
    <row r="76" ht="23.85" customHeight="1" s="41">
      <c r="A76" s="39" t="n">
        <v>6402121000</v>
      </c>
      <c r="B76" s="45" t="inlineStr">
        <is>
          <t>Ботинки лыжные с подошвой и с верхом из резины или пластмассы</t>
        </is>
      </c>
    </row>
    <row r="77" ht="23.85" customHeight="1" s="41">
      <c r="A77" s="39" t="n">
        <v>6402129000</v>
      </c>
      <c r="B77" s="45" t="inlineStr">
        <is>
          <t>Ботинки для сноуборда с подошвой и с верхом из резины или пластмассы</t>
        </is>
      </c>
    </row>
    <row r="78" ht="23.85" customHeight="1" s="41">
      <c r="A78" s="39" t="n">
        <v>6402190000</v>
      </c>
      <c r="B78" s="45" t="inlineStr">
        <is>
          <t>Обувь спортивная прочая с подошвой и с верхом из резины или пластмассы</t>
        </is>
      </c>
    </row>
    <row r="79" ht="23.85" customHeight="1" s="41">
      <c r="A79" s="39" t="n">
        <v>6402200000</v>
      </c>
      <c r="B79" s="45" t="inlineStr">
        <is>
          <t>Обувь на подошве и с верхом из резины, с верхом из ремешков или полосок, прикрепленных к подошве заклепками</t>
        </is>
      </c>
    </row>
    <row r="80" ht="39.55" customHeight="1" s="41">
      <c r="A80" s="39" t="n">
        <v>6402911000</v>
      </c>
      <c r="B80" s="45" t="inlineStr">
        <is>
          <t>Обувь с подошвой и с верхом из резины или пластмассы, закрывающая лодыжку с защитным металлическм подноском</t>
        </is>
      </c>
    </row>
    <row r="81" ht="26.1" customHeight="1" s="41">
      <c r="A81" s="39" t="n">
        <v>6402919000</v>
      </c>
      <c r="B81" s="45" t="inlineStr">
        <is>
          <t>Обувь с подошвой и с верхом из резины или пластмассы, закрывающая лодыжку, прочая</t>
        </is>
      </c>
    </row>
    <row r="82" ht="23.85" customHeight="1" s="41">
      <c r="A82" s="39" t="n">
        <v>6402990500</v>
      </c>
      <c r="B82" s="45" t="inlineStr">
        <is>
          <t>Обувь с подошвой и с верхом из резины или пластмассы с защитным металлическм подноском, прочая</t>
        </is>
      </c>
    </row>
    <row r="83" ht="23.85" customHeight="1" s="41">
      <c r="A83" s="39" t="n">
        <v>6402991000</v>
      </c>
      <c r="B83" s="45" t="inlineStr">
        <is>
          <t>Обувь на подошве из резины и пластмассы и с верхом из резины, кроме обуви водонепроницаемой или спортивной</t>
        </is>
      </c>
    </row>
    <row r="84" ht="64.15000000000001" customHeight="1" s="41">
      <c r="A84" s="39" t="n">
        <v>6402993100</v>
      </c>
      <c r="B84" s="45" t="inlineStr">
        <is>
          <t>Обувь на подошве из резины или пластмассыи с верхом из пластмассы, с союзкой из ремешков или имеющая одну или несколько перфораций, с подошвой и каблуком высотой более 3 см, :кроме обуви водонепроницаемой или спортивной</t>
        </is>
      </c>
    </row>
    <row r="85" ht="46.25" customHeight="1" s="41">
      <c r="A85" s="39" t="n">
        <v>6402993900</v>
      </c>
      <c r="B85" s="45" t="inlineStr">
        <is>
          <t>Обувь на подошве из резины или пластмассыи с верхом из пластмассы,  с союзкой из ремешков или имеющая одну или несколько перфораций,прочая, кроме обуви водонепроницаемой или спортивной</t>
        </is>
      </c>
    </row>
    <row r="86" ht="35.05" customHeight="1" s="41">
      <c r="A86" s="39" t="n">
        <v>6402995000</v>
      </c>
      <c r="B86" s="45" t="inlineStr">
        <is>
          <t>комнатные туфли и прочая домашняя обувь на подошве и с верхом из резины или пластмассы, кроме обуви водонепроницаемой или спортивной</t>
        </is>
      </c>
    </row>
    <row r="87" ht="35.05" customHeight="1" s="41">
      <c r="A87" s="39" t="n">
        <v>6402999100</v>
      </c>
      <c r="B87" s="45" t="inlineStr">
        <is>
          <t>прочая обувь на подошве и с верхом из резины с длиной стельки менее 24см, кроме обуви водонепроницаемой или спортивной</t>
        </is>
      </c>
    </row>
    <row r="88" ht="46.25" customHeight="1" s="41">
      <c r="A88" s="39" t="n">
        <v>6402999300</v>
      </c>
      <c r="B88" s="45" t="inlineStr">
        <is>
          <t>прочая обувь на подошве и с верхом из резины с длиной стельки более 24см, которая не может быть идентифицирована как мужская или женская обувькроме обуви водонепроницаемой или спортивной</t>
        </is>
      </c>
    </row>
    <row r="89" ht="35.05" customHeight="1" s="41">
      <c r="A89" s="39" t="n">
        <v>6402999600</v>
      </c>
      <c r="B89" s="45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0" ht="35.05" customHeight="1" s="41">
      <c r="A90" s="39" t="n">
        <v>6402999800</v>
      </c>
      <c r="B90" s="45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1" ht="41.75" customHeight="1" s="41">
      <c r="A91" s="73" t="n">
        <v>6403</v>
      </c>
      <c r="B91" s="74" t="inlineStr">
        <is>
          <t>Обувь с подошвой из резины, пластмассы, натуральной или композиционной кожи и с верхом из натуральной кожи:</t>
        </is>
      </c>
    </row>
    <row r="92" ht="35.05" customHeight="1" s="41">
      <c r="A92" s="39" t="n">
        <v>6403120000</v>
      </c>
      <c r="B92" s="45" t="inlineStr">
        <is>
          <t>лыжные ботинки, беговая лыжная обувь и ботинки для сноуборда с подошвой из резины, пластмассы, натуральной или композиционной кожи и с верхом из натуральной кожи</t>
        </is>
      </c>
    </row>
    <row r="93" ht="35.05" customHeight="1" s="41">
      <c r="A93" s="39" t="n">
        <v>6403190000</v>
      </c>
      <c r="B93" s="45" t="inlineStr">
        <is>
          <t>Обувь спортивная прочая с подошвой из резины, пластмассы, натуральной или композиционной кожи и с верхом из натуральной кожи</t>
        </is>
      </c>
    </row>
    <row r="94" ht="35.05" customHeight="1" s="41">
      <c r="A94" s="39" t="n">
        <v>6403200000</v>
      </c>
      <c r="B94" s="45" t="inlineStr">
        <is>
          <t>обувь с подошвой из натуральной кожи и верхом из ремешков из натуральной кожи, проходящих через подъем и охватывающих большой палец стопы</t>
        </is>
      </c>
    </row>
    <row r="95" ht="35.05" customHeight="1" s="41">
      <c r="A95" s="39" t="n">
        <v>6403400000</v>
      </c>
      <c r="B95" s="45" t="inlineStr">
        <is>
          <t>Обувь с подошвой из резины, пластмассы, натуральной или композиционной кожи и с верхом из натуральной кожи с защитным металлическим подноском прочая</t>
        </is>
      </c>
    </row>
    <row r="96" ht="52.95" customHeight="1" s="41">
      <c r="A96" s="39" t="n">
        <v>6403510500</v>
      </c>
      <c r="B96" s="45" t="inlineStr">
        <is>
          <t>Обувь с подошвой и верхом из натуральной кожи, закрывающая лодыжку, с основанием или платформой из дерева, без внутренней стельки</t>
        </is>
      </c>
    </row>
    <row r="97" ht="39.55" customHeight="1" s="41">
      <c r="A97" s="39" t="n">
        <v>6403511100</v>
      </c>
      <c r="B97" s="45" t="inlineStr">
        <is>
          <t>Обувь с подошвой и верхом из натуральной кожи, закрывающая лодыжку, но не часть икры, с длиной стельки менее 24см</t>
        </is>
      </c>
    </row>
    <row r="98" ht="39.55" customHeight="1" s="41">
      <c r="A98" s="39" t="n">
        <v>6403511500</v>
      </c>
      <c r="B98" s="45" t="inlineStr">
        <is>
          <t>Обувь с подошвой и верхом из натуральной кожи, закрывающая лодыжку, но не часть икры, с длиной стельки 24см и более, мужская</t>
        </is>
      </c>
    </row>
    <row r="99" ht="39.55" customHeight="1" s="41">
      <c r="A99" s="39" t="n">
        <v>6403511900</v>
      </c>
      <c r="B99" s="45" t="inlineStr">
        <is>
          <t>Обувь с подошвой и верхом из натуральной кожи, закрывающая лодыжку, но не часть икры, с длиной стельки 24см и более, женская</t>
        </is>
      </c>
    </row>
    <row r="100" ht="39.55" customHeight="1" s="41">
      <c r="A100" s="39" t="n">
        <v>6403519100</v>
      </c>
      <c r="B100" s="45" t="inlineStr">
        <is>
          <t>Прочая обувь с подошвой из натуральной кожи, закрывающая лодыжку,  с длиной стельки менее 24см</t>
        </is>
      </c>
    </row>
    <row r="101" ht="39.55" customHeight="1" s="41">
      <c r="A101" s="39" t="n">
        <v>6403519500</v>
      </c>
      <c r="B101" s="45" t="inlineStr">
        <is>
          <t>Прочая обувь с подошвой из натуральной кожи, закрывающая лодыжку,  с длиной стельки  24см и более, мужская</t>
        </is>
      </c>
    </row>
    <row r="102" ht="39.55" customHeight="1" s="41">
      <c r="A102" s="39" t="n">
        <v>6403519900</v>
      </c>
      <c r="B102" s="45" t="inlineStr">
        <is>
          <t>Прочая обувь с подошвой из натуральной кожи, закрывающая лодыжку,  с длиной стельки  24см и более, женская</t>
        </is>
      </c>
    </row>
    <row r="103" ht="35.05" customHeight="1" s="41">
      <c r="A103" s="39" t="n">
        <v>6403590500</v>
      </c>
      <c r="B103" s="45" t="inlineStr">
        <is>
          <t>Обувь прочая с подошвой и верхом из натуральной кожи с основанием или платформой из дерева, без внутренней стельки</t>
        </is>
      </c>
    </row>
    <row r="104" ht="48.5" customHeight="1" s="41">
      <c r="A104" s="39" t="n">
        <v>6403591100</v>
      </c>
      <c r="B104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с подошвой и каблуком высотой более 3 см</t>
        </is>
      </c>
    </row>
    <row r="105" ht="46.25" customHeight="1" s="41">
      <c r="A105" s="39" t="n">
        <v>6403593100</v>
      </c>
      <c r="B105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менее 24 см</t>
        </is>
      </c>
    </row>
    <row r="106" ht="46.25" customHeight="1" s="41">
      <c r="A106" s="39" t="n">
        <v>6403593500</v>
      </c>
      <c r="B106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мужская</t>
        </is>
      </c>
    </row>
    <row r="107" ht="46.25" customHeight="1" s="41">
      <c r="A107" s="39" t="n">
        <v>6403593900</v>
      </c>
      <c r="B107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женская</t>
        </is>
      </c>
    </row>
    <row r="108" ht="23.85" customHeight="1" s="41">
      <c r="A108" s="39" t="n">
        <v>6403595000</v>
      </c>
      <c r="B108" s="45" t="inlineStr">
        <is>
          <t xml:space="preserve">комнатные туфли и прочая домашняя обувь с подошвой и верхом из натуральной или композиционной кожи </t>
        </is>
      </c>
    </row>
    <row r="109" ht="23.85" customHeight="1" s="41">
      <c r="A109" s="39" t="n">
        <v>6403599100</v>
      </c>
      <c r="B109" s="45" t="inlineStr">
        <is>
          <t>Обувь с подошвой и верхом из натуральной или композиционной кожи прочая, с длиной стельки менее 24см</t>
        </is>
      </c>
    </row>
    <row r="110" ht="35.05" customHeight="1" s="41">
      <c r="A110" s="39" t="n">
        <v>6403599500</v>
      </c>
      <c r="B110" s="45" t="inlineStr">
        <is>
          <t>Обувь с подошвой и верхом из натуральной или композиционной кожи прочая, с длиной стельки 24 см и более, мужская</t>
        </is>
      </c>
    </row>
    <row r="111" ht="35.05" customHeight="1" s="41">
      <c r="A111" s="39" t="n">
        <v>6403599900</v>
      </c>
      <c r="B111" s="45" t="inlineStr">
        <is>
          <t>Обувь с подошвой и верхом из натуральной или композиционной кожи прочая, с длиной стельки 24 см и более, женская</t>
        </is>
      </c>
    </row>
    <row r="112" ht="55.2" customHeight="1" s="41">
      <c r="A112" s="77" t="n">
        <v>6403910500</v>
      </c>
      <c r="B112" s="45" t="inlineStr">
        <is>
          <t>Обувь, закрывающая лодыжку,  с подошвой из резины или пластмассы с основанием или платформой из дерева, без внутренней стельки</t>
        </is>
      </c>
    </row>
    <row r="113" ht="41.75" customHeight="1" s="41">
      <c r="A113" s="77" t="n">
        <v>6403911100</v>
      </c>
      <c r="B113" s="45" t="inlineStr">
        <is>
          <t>Обувь, закрывающая лодыжку,  но не часть икры, с подошвой из резины или пластмассы,  с длиной стельки менее 24 см</t>
        </is>
      </c>
    </row>
    <row r="114" ht="68.65000000000001" customHeight="1" s="41">
      <c r="A114" s="39" t="n">
        <v>6403911300</v>
      </c>
      <c r="B114" s="45" t="inlineStr">
        <is>
          <t>Обувь, закрывающая лодыжку,  но не часть икры,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5" ht="41.75" customHeight="1" s="41">
      <c r="A115" s="39" t="n">
        <v>6403911600</v>
      </c>
      <c r="B115" s="45" t="inlineStr">
        <is>
          <t>Обувь, закрывающая лодыжку,  но не часть икры, с подошвой из резины или пластмассы,  с длиной стельки 24 см и более,  мужская</t>
        </is>
      </c>
    </row>
    <row r="116" ht="41.75" customHeight="1" s="41">
      <c r="A116" s="39" t="n">
        <v>6403911800</v>
      </c>
      <c r="B116" s="45" t="inlineStr">
        <is>
          <t>Обувь, закрывающая лодыжку,  но не часть икры, с подошвой из резины или пластмассы,  с длиной стельки 24 см и более,  женская</t>
        </is>
      </c>
    </row>
    <row r="117" ht="41.75" customHeight="1" s="41">
      <c r="A117" s="39" t="n">
        <v>6403919100</v>
      </c>
      <c r="B117" s="45" t="inlineStr">
        <is>
          <t>Обувь, закрывающая лодыжку, с подошвой из резины или пластмассы,  с длиной стельки менее 24 см</t>
        </is>
      </c>
    </row>
    <row r="118" ht="55.2" customHeight="1" s="41">
      <c r="A118" s="39" t="n">
        <v>6403919300</v>
      </c>
      <c r="B118" s="45" t="inlineStr">
        <is>
          <t>Обувь, закрывающая лодыжку, 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9" ht="41.75" customHeight="1" s="41">
      <c r="A119" s="39" t="n">
        <v>6403919600</v>
      </c>
      <c r="B119" s="45" t="inlineStr">
        <is>
          <t>Обувь, закрывающая лодыжку, с подошвой из резины или пластмассы,  с длиной стельки 24 см и более,  мужская</t>
        </is>
      </c>
    </row>
    <row r="120" ht="41.75" customHeight="1" s="41">
      <c r="A120" s="39" t="n">
        <v>6403919800</v>
      </c>
      <c r="B120" s="45" t="inlineStr">
        <is>
          <t>Обувь, закрывающая лодыжку, с подошвой из резины или пластмассы,  с длиной стельки 24 см и более,  женская</t>
        </is>
      </c>
    </row>
    <row r="121" ht="35.05" customHeight="1" s="41">
      <c r="A121" s="39" t="n">
        <v>6403990500</v>
      </c>
      <c r="B121" s="45" t="inlineStr">
        <is>
          <t>Обувь, прочая с подошвой из резины или пластмассы и верхом из натуральной кожис основанием или платформой из дерева, без внутренней стельки</t>
        </is>
      </c>
    </row>
    <row r="122" ht="50.7" customHeight="1" s="41">
      <c r="A122" s="39" t="n">
        <v>6403991100</v>
      </c>
      <c r="B122" s="45" t="inlineStr">
        <is>
          <t>Обувь с подошвой из резины или пластмассыи и верхом из натуральной кожи, с союзкой из ремешков или имеющая одну или более перфораций, с подошвой и каблуком высотой более 3 см</t>
        </is>
      </c>
    </row>
    <row r="123" ht="46.25" customHeight="1" s="41">
      <c r="A123" s="39" t="n">
        <v>6403993100</v>
      </c>
      <c r="B123" s="45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менее 24 см</t>
        </is>
      </c>
    </row>
    <row r="124" ht="57.45" customHeight="1" s="41">
      <c r="A124" s="39" t="n">
        <v>6403993300</v>
      </c>
      <c r="B124" s="45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24 см и более,  которая не может быть идентифицирована как мужская или женская обувь</t>
        </is>
      </c>
    </row>
    <row r="125" ht="46.25" customHeight="1" s="41">
      <c r="A125" s="39" t="n">
        <v>6403993600</v>
      </c>
      <c r="B125" s="45" t="inlineStr">
        <is>
          <t>Обувь прочаяс подошвой из резины или пластмассы и верхом из натуральной кожи, с союзкой из ремешков или имеющая одну или более перфораций, прочая, с длиной стельки  24 см и более, мужская</t>
        </is>
      </c>
    </row>
    <row r="126" ht="46.25" customHeight="1" s="41">
      <c r="A126" s="39" t="n">
        <v>6403993800</v>
      </c>
      <c r="B126" s="45" t="inlineStr">
        <is>
          <t>Обувь с подошвой из резины или пластмассы\ и верхом из натуральной кожи, с союзкой из ремешков или имеющая одну или более перфораций, прочая, с длиной стельки  24 см и более, женская</t>
        </is>
      </c>
    </row>
    <row r="127" ht="23.85" customHeight="1" s="41">
      <c r="A127" s="39" t="n">
        <v>6403995000</v>
      </c>
      <c r="B127" s="45" t="inlineStr">
        <is>
          <t>комнатные туфли и прочая домашняя обувь с подошвой из резины или пластмассы и верхом из натуральной кожи</t>
        </is>
      </c>
    </row>
    <row r="128" ht="23.85" customHeight="1" s="41">
      <c r="A128" s="39" t="n">
        <v>6403999100</v>
      </c>
      <c r="B128" s="45" t="inlineStr">
        <is>
          <t>Обувь прочая с подошвой из резины или пластмассы и верхом из натуральной кожи с длиной стельки менее 24 см</t>
        </is>
      </c>
    </row>
    <row r="129" ht="46.25" customHeight="1" s="41">
      <c r="A129" s="39" t="n">
        <v>6403999300</v>
      </c>
      <c r="B129" s="45" t="inlineStr">
        <is>
          <t>Обувь прочая с подошвой из резины или пластмассыи и верхом из натуральной кожи с длиной стельки  24 см и более, которая не может быть идентифицирована как мужская или женская обувь</t>
        </is>
      </c>
    </row>
    <row r="130" ht="35.05" customHeight="1" s="41">
      <c r="A130" s="39" t="n">
        <v>6403999600</v>
      </c>
      <c r="B130" s="45" t="inlineStr">
        <is>
          <t>Обувь прочая  с подошвой из резины или пластмассы и верхом из натуральной кожи с длиной стельки  24 см и более, мужская</t>
        </is>
      </c>
    </row>
    <row r="131" ht="35.05" customHeight="1" s="41">
      <c r="A131" s="39" t="n">
        <v>6403999800</v>
      </c>
      <c r="B131" s="45" t="inlineStr">
        <is>
          <t>Обувь прочая  с подошвой из резины или пластмассы и верхом из натуральной кожи с длиной стельки  24 см и более, женская</t>
        </is>
      </c>
    </row>
    <row r="132" ht="41.75" customHeight="1" s="41">
      <c r="A132" s="73" t="n">
        <v>6404</v>
      </c>
      <c r="B132" s="74" t="inlineStr">
        <is>
          <t>Обувь с подошвой из резины, пластмассы, натуральной или композиционной кожи и с верхом из текстильных материалов:</t>
        </is>
      </c>
    </row>
    <row r="133" ht="46.25" customHeight="1" s="41">
      <c r="A133" s="39" t="n">
        <v>6404110000</v>
      </c>
      <c r="B133" s="45" t="inlineStr">
        <is>
          <t>Обувь спортивная с подошвой из резины, пластмассы и с верхом из текстильных материалов: спортивная обувь; обувь для тенниса, баскетбола, гимнастики, тренировочная и аналогичная обувь</t>
        </is>
      </c>
    </row>
    <row r="134" ht="23.85" customHeight="1" s="41">
      <c r="A134" s="39" t="n">
        <v>6404191000</v>
      </c>
      <c r="B134" s="45" t="inlineStr">
        <is>
          <t>комнатные туфли и прочая домашняя обувь с подошвой из резины, пластмассы  и с верхом из текстильных материалов</t>
        </is>
      </c>
    </row>
    <row r="135" ht="23.85" customHeight="1" s="41">
      <c r="A135" s="39" t="n">
        <v>6404199000</v>
      </c>
      <c r="B135" s="45" t="inlineStr">
        <is>
          <t>Прочая обувь  с подошвой из резины, пластмассы и с верхом из текстильных материалов</t>
        </is>
      </c>
    </row>
    <row r="136" ht="35.05" customHeight="1" s="41">
      <c r="A136" s="39" t="n">
        <v>6404191000</v>
      </c>
      <c r="B136" s="45" t="inlineStr">
        <is>
          <t>комнатные туфли и прочая домашняя обувь с подошвой из натуральной или композиционной кожи и с верхом из текстильных материало</t>
        </is>
      </c>
    </row>
    <row r="137" ht="23.85" customHeight="1" s="41">
      <c r="A137" s="39" t="n">
        <v>6404209000</v>
      </c>
      <c r="B137" s="45" t="inlineStr">
        <is>
          <t>Прочая обувь с подошвой из натуральной или композиционной кожи и с верхом из текстильных материало</t>
        </is>
      </c>
    </row>
    <row r="138" ht="14.9" customHeight="1" s="41">
      <c r="A138" s="73" t="n">
        <v>6405</v>
      </c>
      <c r="B138" s="74" t="inlineStr">
        <is>
          <t>Прочая обувь</t>
        </is>
      </c>
    </row>
    <row r="139" ht="23.85" customHeight="1" s="41">
      <c r="A139" s="39" t="n">
        <v>6405100001</v>
      </c>
      <c r="B139" s="45" t="inlineStr">
        <is>
          <t>Обувь с подошвой из дерева или пробки с верхом из натуральной или композиционной кожи:</t>
        </is>
      </c>
    </row>
    <row r="140" ht="35.05" customHeight="1" s="41">
      <c r="A140" s="39" t="n">
        <v>6405100009</v>
      </c>
      <c r="B140" s="45" t="inlineStr">
        <is>
          <t>Обувь с подошвой любых материалоыв, кроме резины, пластмассы, натуральной и композиционной кожи, с верхом из натуральной или композиционной кожи:</t>
        </is>
      </c>
    </row>
    <row r="141" ht="23.85" customHeight="1" s="41">
      <c r="A141" s="39" t="n">
        <v>6405201000</v>
      </c>
      <c r="B141" s="45" t="inlineStr">
        <is>
          <t>Обувь с подошвой из дерева или пробки с верхом из текстильных материалов</t>
        </is>
      </c>
    </row>
    <row r="142" ht="35.05" customHeight="1" s="41">
      <c r="A142" s="39" t="n">
        <v>6405209100</v>
      </c>
      <c r="B142" s="45" t="inlineStr">
        <is>
          <t>комнатные туфли и прочая домашняя обувь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3" ht="35.05" customHeight="1" s="41">
      <c r="A143" s="39" t="n">
        <v>6405209900</v>
      </c>
      <c r="B143" s="45" t="inlineStr">
        <is>
          <t>Прочая обувь 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4" ht="35.05" customHeight="1" s="41">
      <c r="A144" s="39" t="n">
        <v>6405901000</v>
      </c>
      <c r="B144" s="45" t="inlineStr">
        <is>
          <t>обувь с подошвой из резины или пластмассы и с верхом, изготовленным из любого материала, кроме резины, пластмассы, натуральной кожи или текстильного материал</t>
        </is>
      </c>
    </row>
    <row r="145" ht="57.45" customHeight="1" s="41">
      <c r="A145" s="39" t="n">
        <v>6405909000</v>
      </c>
      <c r="B145" s="45" t="inlineStr">
        <is>
          <t>обувь с подошвой из дерева, пробки, бечевки или веревки, картона, меха, текстильного материала, войлока или фетра, нетканых материалов, линолеума, волокна рафии, соломы, люфы и т.д. Верх такой обуви может быть изготовлен из любого материала.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2026-10-09T12:01:14Z</dcterms:created>
  <dcterms:modified xsi:type="dcterms:W3CDTF">2026-10-14T14:15:40Z</dcterms:modified>
  <cp:revision>7</cp:revision>
</cp:coreProperties>
</file>