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<sst xmlns="http://schemas.openxmlformats.org/spreadsheetml/2006/main" count="4665" uniqueCount="1069">
  <si>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</si>
  <si>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</si>
  <si>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</si>
  <si>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</si>
  <si>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</si>
  <si>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</si>
  <si>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</si>
  <si>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</si>
  <si>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</si>
  <si>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</si>
  <si>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</si>
  <si>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</si>
  <si>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</si>
  <si>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</si>
  <si>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</si>
  <si>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</si>
  <si>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</si>
  <si>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</si>
  <si>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</si>
  <si>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</si>
  <si>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</si>
  <si>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</si>
  <si>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</si>
  <si>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</si>
  <si>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</si>
  <si>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</si>
  <si>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</si>
  <si>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</si>
  <si>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</si>
  <si>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</si>
  <si>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</si>
  <si>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</si>
  <si>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</si>
  <si>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</si>
  <si>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</si>
  <si>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</si>
  <si>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</si>
  <si>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</si>
  <si>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Укажите ТИП размера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</si>
  <si>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</si>
  <si>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</si>
  <si>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</si>
  <si>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</si>
  <si>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</si>
  <si>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</si>
  <si>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</si>
  <si>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</si>
  <si>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</si>
  <si>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</si>
  <si>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ПЛАТЬЕ</t>
  </si>
  <si>
    <t xml:space="preserve">РАЗНОЦВЕТНЫЙ</t>
  </si>
  <si>
    <t xml:space="preserve">Жен.</t>
  </si>
  <si>
    <t xml:space="preserve">МЕЖДУНАРОДНЫЙ</t>
  </si>
  <si>
    <t xml:space="preserve">ONE SIZE</t>
  </si>
  <si>
    <t xml:space="preserve">Полиэстер, синтепон</t>
  </si>
  <si>
    <t xml:space="preserve">6204491000</t>
  </si>
  <si>
    <t xml:space="preserve">1</t>
  </si>
  <si>
    <t xml:space="preserve">КИТАЙ</t>
  </si>
  <si>
    <t xml:space="preserve">Декларация соответствия</t>
  </si>
  <si>
    <t xml:space="preserve">test</t>
  </si>
  <si>
    <t xml:space="preserve">23.12.2023</t>
  </si>
  <si>
    <t xml:space="preserve">Поло</t>
  </si>
  <si>
    <t xml:space="preserve">Муж.</t>
  </si>
  <si>
    <t xml:space="preserve">РОССИЯ</t>
  </si>
  <si>
    <t xml:space="preserve">72</t>
  </si>
  <si>
    <t xml:space="preserve">6110201000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</si>
  <si>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</si>
  <si>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</si>
  <si>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</si>
  <si>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Тип разрешительной документации</t>
  </si>
  <si>
    <t xml:space="preserve">АНОРАК</t>
  </si>
  <si>
    <t xml:space="preserve">БЕЖЕВЫЙ</t>
  </si>
  <si>
    <t xml:space="preserve">АБХАЗИЯ</t>
  </si>
  <si>
    <t xml:space="preserve">Наименование атрибута</t>
  </si>
  <si>
    <t xml:space="preserve">Значение атрибута</t>
  </si>
  <si>
    <t xml:space="preserve">БАБОЧКА</t>
  </si>
  <si>
    <t xml:space="preserve">БЕЖЕВЫЙ МЕЛАНЖ</t>
  </si>
  <si>
    <t xml:space="preserve">АВСТРАЛИЯ</t>
  </si>
  <si>
    <t xml:space="preserve">Сертификат</t>
  </si>
  <si>
    <t xml:space="preserve">БАТНИК</t>
  </si>
  <si>
    <t xml:space="preserve">БЕЖЕВЫЙ/ЗЕЛЕНЫЙ</t>
  </si>
  <si>
    <t xml:space="preserve">Унисекс</t>
  </si>
  <si>
    <t xml:space="preserve">РОСТ</t>
  </si>
  <si>
    <t xml:space="preserve">АВСТРИЯ</t>
  </si>
  <si>
    <t xml:space="preserve">БЕЗРУКАВКА</t>
  </si>
  <si>
    <t xml:space="preserve">БЕЖЕВЫЙ/СИНИЙ</t>
  </si>
  <si>
    <t xml:space="preserve">Без указания пола</t>
  </si>
  <si>
    <t xml:space="preserve">АЗЕРБАЙДЖАН</t>
  </si>
  <si>
    <t xml:space="preserve">Модель / артикул производителя(тип)</t>
  </si>
  <si>
    <t xml:space="preserve">Модель</t>
  </si>
  <si>
    <t xml:space="preserve">БЕКЕША</t>
  </si>
  <si>
    <t xml:space="preserve">БЕЛО-ЗЕЛЕНЫЙ</t>
  </si>
  <si>
    <t xml:space="preserve">АЛАНДСКИЕ ОСТРОВА</t>
  </si>
  <si>
    <t xml:space="preserve">БЛЕЙЗЕР</t>
  </si>
  <si>
    <t xml:space="preserve">БЕЛО-КОРИЧНЕВЫЙ</t>
  </si>
  <si>
    <t xml:space="preserve">АЛБАНИЯ</t>
  </si>
  <si>
    <t xml:space="preserve">Модель / Артикул</t>
  </si>
  <si>
    <t xml:space="preserve">БЛУЗА</t>
  </si>
  <si>
    <t xml:space="preserve">БЕЛО-РОЗОВЫЙ</t>
  </si>
  <si>
    <t xml:space="preserve">АЛЖИР</t>
  </si>
  <si>
    <t xml:space="preserve">БЛУЗКА</t>
  </si>
  <si>
    <t xml:space="preserve">БЕЛЫЙ</t>
  </si>
  <si>
    <t xml:space="preserve">АМЕРИКАНСКИЕ ВИРГИНСКИЕ ОСТРОВА</t>
  </si>
  <si>
    <t xml:space="preserve">БЛУЗОН</t>
  </si>
  <si>
    <t xml:space="preserve">БЕЛЫЙ/БЕЖЕВЫЙ</t>
  </si>
  <si>
    <t xml:space="preserve">АМЕРИКАНСКОЕ САМОА</t>
  </si>
  <si>
    <t xml:space="preserve">ДЕТСКИЙ КОМБИНЕЗОН</t>
  </si>
  <si>
    <t xml:space="preserve">БОДИ</t>
  </si>
  <si>
    <t xml:space="preserve">БЕЛЫЙ/СЕРЫЙ</t>
  </si>
  <si>
    <t xml:space="preserve">АНГИЛЬЯ</t>
  </si>
  <si>
    <t xml:space="preserve">КОМБИНЕЗОН</t>
  </si>
  <si>
    <t xml:space="preserve">БРИДЖИ</t>
  </si>
  <si>
    <t xml:space="preserve">БЕЛЫЙ/СИНИЙ</t>
  </si>
  <si>
    <t xml:space="preserve">АНГОЛА</t>
  </si>
  <si>
    <t xml:space="preserve">ПОЛУКОМБИНЕЗОН</t>
  </si>
  <si>
    <t xml:space="preserve">БРЮКИ</t>
  </si>
  <si>
    <t xml:space="preserve">БИРЮЗОВЫЙ</t>
  </si>
  <si>
    <t xml:space="preserve">АНДОРРА</t>
  </si>
  <si>
    <t xml:space="preserve">БУШЛАТ</t>
  </si>
  <si>
    <t xml:space="preserve">БОРДОВО-РЫЖИЙ</t>
  </si>
  <si>
    <t xml:space="preserve">АНТАРКТИДА</t>
  </si>
  <si>
    <t xml:space="preserve">ВЕРХНЯЯ СОРОЧКА</t>
  </si>
  <si>
    <t xml:space="preserve">БОРДОВЫЙ</t>
  </si>
  <si>
    <t xml:space="preserve">АНТИГУА И БАРБУДА</t>
  </si>
  <si>
    <t xml:space="preserve">ПОЛО</t>
  </si>
  <si>
    <t xml:space="preserve">ВЕТРОВКА</t>
  </si>
  <si>
    <t xml:space="preserve">БРОНЗОВЫЙ</t>
  </si>
  <si>
    <t xml:space="preserve">АРГЕНТИНА</t>
  </si>
  <si>
    <t xml:space="preserve">РУБАШКА</t>
  </si>
  <si>
    <t xml:space="preserve">ВОДОЛАЗКА</t>
  </si>
  <si>
    <t xml:space="preserve">ВАНИЛЬ</t>
  </si>
  <si>
    <t xml:space="preserve">АРМЕНИЯ</t>
  </si>
  <si>
    <t xml:space="preserve">ФУТБОЛКА</t>
  </si>
  <si>
    <t xml:space="preserve">ВУАЛЬ</t>
  </si>
  <si>
    <t xml:space="preserve">ВИШНЯ</t>
  </si>
  <si>
    <t xml:space="preserve">АРУБА</t>
  </si>
  <si>
    <t xml:space="preserve">ФУФАЙКА</t>
  </si>
  <si>
    <t xml:space="preserve">ГАЛСТУК</t>
  </si>
  <si>
    <t xml:space="preserve">ГОЛУБОЙ</t>
  </si>
  <si>
    <t xml:space="preserve">АФГАНИСТАН</t>
  </si>
  <si>
    <t xml:space="preserve">ТУНИКА</t>
  </si>
  <si>
    <t xml:space="preserve">ГОРЧИЧНЫЙ</t>
  </si>
  <si>
    <t xml:space="preserve">БАГАМЫ</t>
  </si>
  <si>
    <t xml:space="preserve">ДЖЕМПЕР</t>
  </si>
  <si>
    <t xml:space="preserve">ГРАФИТОВЫЙ</t>
  </si>
  <si>
    <t xml:space="preserve">БАНГЛАДЕШ</t>
  </si>
  <si>
    <t xml:space="preserve">ДЖИНСЫ</t>
  </si>
  <si>
    <t xml:space="preserve">ЖЁЛТЫЙ</t>
  </si>
  <si>
    <t xml:space="preserve">БАРБАДОС</t>
  </si>
  <si>
    <t xml:space="preserve">ДОЖДЕВИК</t>
  </si>
  <si>
    <t xml:space="preserve">ЗЕЛЁНЫЙ</t>
  </si>
  <si>
    <t xml:space="preserve">БАХРЕЙН</t>
  </si>
  <si>
    <t xml:space="preserve">КУРТКА</t>
  </si>
  <si>
    <t xml:space="preserve">ДУБЛЕНКА</t>
  </si>
  <si>
    <t xml:space="preserve">ЗОЛОТИСТЫЙ</t>
  </si>
  <si>
    <t xml:space="preserve">БЕЛИЗ</t>
  </si>
  <si>
    <t xml:space="preserve">ЗАЩИТНАЯ ФОРМА</t>
  </si>
  <si>
    <t xml:space="preserve">ЖАКЕТ</t>
  </si>
  <si>
    <t xml:space="preserve">ЗОЛОТОЙ</t>
  </si>
  <si>
    <t xml:space="preserve">БЕЛАРУСЬ</t>
  </si>
  <si>
    <t xml:space="preserve">ЗАЩИТНЫЙ КОМБИНЕЗОН/КОСТЮМ</t>
  </si>
  <si>
    <t xml:space="preserve">ЖИЛЕТ</t>
  </si>
  <si>
    <t xml:space="preserve">ИЗУМРУДНЫЙ</t>
  </si>
  <si>
    <t xml:space="preserve">БЕЛЬГИЯ</t>
  </si>
  <si>
    <t xml:space="preserve">ЗАЩИТНЫЙ ФАРТУК С НАГРУДНИКОМ</t>
  </si>
  <si>
    <t xml:space="preserve">КАПУЧИНО</t>
  </si>
  <si>
    <t xml:space="preserve">БЕНИН</t>
  </si>
  <si>
    <t xml:space="preserve">КОСУХА</t>
  </si>
  <si>
    <t xml:space="preserve">КИРПИЧНЫЙ</t>
  </si>
  <si>
    <t xml:space="preserve">БЕРМУДЫ</t>
  </si>
  <si>
    <t xml:space="preserve">ПАЛЬТО</t>
  </si>
  <si>
    <t xml:space="preserve">КОРАЛЛОВЫЙ</t>
  </si>
  <si>
    <t xml:space="preserve">БОЛГАРИЯ</t>
  </si>
  <si>
    <t xml:space="preserve">ПАРКА</t>
  </si>
  <si>
    <t xml:space="preserve">КАПРИ</t>
  </si>
  <si>
    <t xml:space="preserve">КОРИЧНЕВЫЙ</t>
  </si>
  <si>
    <t xml:space="preserve">БОЛИВИЯ</t>
  </si>
  <si>
    <t xml:space="preserve">ПЛАЩ</t>
  </si>
  <si>
    <t xml:space="preserve">КАРДИГАН</t>
  </si>
  <si>
    <t xml:space="preserve">КОФЕЙНЫЙ</t>
  </si>
  <si>
    <t xml:space="preserve">БОСНИЯ И ГЕРЦЕГОВИНА</t>
  </si>
  <si>
    <t xml:space="preserve">ПОЛУПАЛЬТО</t>
  </si>
  <si>
    <t xml:space="preserve">КАШНЕ</t>
  </si>
  <si>
    <t xml:space="preserve">КРАСНО-КОРИЧНЕВЫЙ</t>
  </si>
  <si>
    <t xml:space="preserve">БОТСВАНА</t>
  </si>
  <si>
    <t xml:space="preserve">ПУХОВИК</t>
  </si>
  <si>
    <t xml:space="preserve">КЕЙП</t>
  </si>
  <si>
    <t xml:space="preserve">КРАСНЫЙ</t>
  </si>
  <si>
    <t xml:space="preserve">БРАЗИЛИЯ</t>
  </si>
  <si>
    <t xml:space="preserve">КИТЕЛЬ</t>
  </si>
  <si>
    <t xml:space="preserve">КРЕМОВЫЙ</t>
  </si>
  <si>
    <t xml:space="preserve">БРИТАНСКАЯ ТЕРРИТОРИЯ В ИНДИЙСКОМ ОКЕАНЕ</t>
  </si>
  <si>
    <t xml:space="preserve">ЛАВАНДОВЫЙ</t>
  </si>
  <si>
    <t xml:space="preserve">БРИТАНСКИЕ ВИРГИНСКИЕ ОСТРОВА</t>
  </si>
  <si>
    <t xml:space="preserve">КОМПЛЕКТ ШАПКА И ШАРФ</t>
  </si>
  <si>
    <t xml:space="preserve">ЛАЙМ</t>
  </si>
  <si>
    <t xml:space="preserve">БРУНЕЙ ДАРУССАЛАМ</t>
  </si>
  <si>
    <t xml:space="preserve">КОСТЮМ</t>
  </si>
  <si>
    <t xml:space="preserve">ЛЕОПАРД</t>
  </si>
  <si>
    <t xml:space="preserve">БУРКИНА-ФАСО</t>
  </si>
  <si>
    <t xml:space="preserve">МАЛИНОВЫЙ</t>
  </si>
  <si>
    <t xml:space="preserve">БУРУНДИ</t>
  </si>
  <si>
    <t xml:space="preserve">КОФТА</t>
  </si>
  <si>
    <t xml:space="preserve">МЕДНЫЙ</t>
  </si>
  <si>
    <t xml:space="preserve">БУТАН</t>
  </si>
  <si>
    <t xml:space="preserve">КУРТКА-ПИЛОТ (БОМБЕР)</t>
  </si>
  <si>
    <t xml:space="preserve">МОЛОЧНЫЙ</t>
  </si>
  <si>
    <t xml:space="preserve">ВАНУАТУ</t>
  </si>
  <si>
    <t xml:space="preserve">НАКИДКА</t>
  </si>
  <si>
    <t xml:space="preserve">КУРТКА-ЖИЛЕТ</t>
  </si>
  <si>
    <t xml:space="preserve">МЯТНЫЙ</t>
  </si>
  <si>
    <t xml:space="preserve">ВАТИКАНСКОЕ ГОСУДАРСТВО (ПАПСКИЙ ПРЕСТОЛ)</t>
  </si>
  <si>
    <t xml:space="preserve">ПИДЖАК</t>
  </si>
  <si>
    <t xml:space="preserve">НАТУРАЛЬНЫЙ</t>
  </si>
  <si>
    <t xml:space="preserve">СОЕДИНЕННОЕ КОРОЛЕВСТВО</t>
  </si>
  <si>
    <t xml:space="preserve">ПОНЧО</t>
  </si>
  <si>
    <t xml:space="preserve">КЮЛОТЫ</t>
  </si>
  <si>
    <t xml:space="preserve">НИКЕЛЬ</t>
  </si>
  <si>
    <t xml:space="preserve">ВЕНГРИЯ</t>
  </si>
  <si>
    <t xml:space="preserve">РАСПАШОНКА</t>
  </si>
  <si>
    <t xml:space="preserve">ЛЕГИНСЫ</t>
  </si>
  <si>
    <t xml:space="preserve">ОЛИВКОВО-БЕЛЫЙ</t>
  </si>
  <si>
    <t xml:space="preserve">ВЕНЕСУЭЛА</t>
  </si>
  <si>
    <t xml:space="preserve">РУБАШЕЧКА ДЛЯ НОВОРОЖДЕННЫХ</t>
  </si>
  <si>
    <t xml:space="preserve">МАЙКА</t>
  </si>
  <si>
    <t xml:space="preserve">ОЛИВКОВЫЙ</t>
  </si>
  <si>
    <t xml:space="preserve">ВНЕШНИЕ МАЛЫЕ ОСТРОВА (США)</t>
  </si>
  <si>
    <t xml:space="preserve">СПОРТИВНЫЙ ПИДЖАК</t>
  </si>
  <si>
    <t xml:space="preserve">МАНТИЛЬЯ</t>
  </si>
  <si>
    <t xml:space="preserve">ОРАНЖЕВЫЙ</t>
  </si>
  <si>
    <t xml:space="preserve">ВОСТОЧНЫЙ ТИМОР</t>
  </si>
  <si>
    <t xml:space="preserve">ТОЛСТОВКА/ХУДИ</t>
  </si>
  <si>
    <t xml:space="preserve">МАНТО</t>
  </si>
  <si>
    <t xml:space="preserve">ПЕРЛАМУТРОВЫЙ</t>
  </si>
  <si>
    <t xml:space="preserve">ВЬЕТНАМ</t>
  </si>
  <si>
    <t xml:space="preserve">МОТОКУРТКА</t>
  </si>
  <si>
    <t xml:space="preserve">ПЕРСИКОВЫЙ</t>
  </si>
  <si>
    <t xml:space="preserve">ГАБОН</t>
  </si>
  <si>
    <t xml:space="preserve">ШОРТЫ</t>
  </si>
  <si>
    <t xml:space="preserve">ПЕСОЧНЫЙ</t>
  </si>
  <si>
    <t xml:space="preserve">ГАИТИ</t>
  </si>
  <si>
    <t xml:space="preserve">ПРОЗРАЧНЫЙ</t>
  </si>
  <si>
    <t xml:space="preserve">ГАМБИЯ</t>
  </si>
  <si>
    <t xml:space="preserve">ПУРПУРНЫЙ</t>
  </si>
  <si>
    <t xml:space="preserve">ГАНА</t>
  </si>
  <si>
    <t xml:space="preserve">ГВАДЕЛУПА</t>
  </si>
  <si>
    <t xml:space="preserve">ПИХОРА</t>
  </si>
  <si>
    <t xml:space="preserve">РОЗОВО-БЕЖЕВЫЙ</t>
  </si>
  <si>
    <t xml:space="preserve">ГВАТЕМАЛА</t>
  </si>
  <si>
    <t xml:space="preserve">РОЗОВЫЙ</t>
  </si>
  <si>
    <t xml:space="preserve">ГВИНЕЯ</t>
  </si>
  <si>
    <t xml:space="preserve">ЮБКА</t>
  </si>
  <si>
    <t xml:space="preserve">РЫЖЕ-КОРИЧНЕВЫЙ</t>
  </si>
  <si>
    <t xml:space="preserve">ГВИНЕЯ-БИСАУ</t>
  </si>
  <si>
    <t xml:space="preserve">ЮБКА-ШОРТЫ</t>
  </si>
  <si>
    <t xml:space="preserve">РЫЖИЙ</t>
  </si>
  <si>
    <t xml:space="preserve">ГЕРМАНИЯ</t>
  </si>
  <si>
    <t xml:space="preserve">ЮБКА-БРЮКИ</t>
  </si>
  <si>
    <t xml:space="preserve">САЛАТОВЫЙ</t>
  </si>
  <si>
    <t xml:space="preserve">ГИБРАЛТАР</t>
  </si>
  <si>
    <t xml:space="preserve">СВЕТЛО-БЕЖЕВЫЙ</t>
  </si>
  <si>
    <t xml:space="preserve">ГОНДУРАС</t>
  </si>
  <si>
    <t xml:space="preserve">ПОЛУШУБОК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</si>
  <si>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</si>
  <si>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</si>
  <si>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</si>
  <si>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</si>
  <si>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ПУЛОВЕР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</si>
  <si>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</si>
  <si>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</si>
  <si>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</si>
  <si>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</si>
  <si>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ПЫЛЬНИК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</si>
  <si>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</si>
  <si>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</si>
  <si>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</si>
  <si>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</si>
  <si>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</si>
  <si>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</si>
  <si>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</si>
  <si>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ДЕМОКРАТИЧЕСКАЯ РЕСПУБЛИКА КОНГО</t>
  </si>
  <si>
    <t xml:space="preserve">СВИТЕР</t>
  </si>
  <si>
    <t xml:space="preserve">СЕРО-БЕЖЕВЫЙ</t>
  </si>
  <si>
    <t xml:space="preserve">ДЖИБУТИ</t>
  </si>
  <si>
    <t xml:space="preserve">СВИТШОТ</t>
  </si>
  <si>
    <t xml:space="preserve">СЕРО-ГОЛУБОЙ</t>
  </si>
  <si>
    <t xml:space="preserve">ДОМИНИКАНА</t>
  </si>
  <si>
    <t xml:space="preserve">СМОКИНГ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</si>
  <si>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</si>
  <si>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</si>
  <si>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</si>
  <si>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</si>
  <si>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СЮРТУК</t>
  </si>
  <si>
    <t xml:space="preserve">СЕРЫЙ МЕЛАНЖ</t>
  </si>
  <si>
    <t xml:space="preserve">ЗАМБИЯ</t>
  </si>
  <si>
    <t xml:space="preserve">ТЕЛЬНЯШКА</t>
  </si>
  <si>
    <t xml:space="preserve">СИНИЙ</t>
  </si>
  <si>
    <t xml:space="preserve">ЗАПАДНАЯ САХАРА</t>
  </si>
  <si>
    <t xml:space="preserve">ТЕННИСКА</t>
  </si>
  <si>
    <t xml:space="preserve">СИРЕНЕВЫЙ/ЛИЛОВЫЙ</t>
  </si>
  <si>
    <t xml:space="preserve">ЗИМБАБВЕ</t>
  </si>
  <si>
    <t xml:space="preserve">ТОЛСТОВКА</t>
  </si>
  <si>
    <t xml:space="preserve">СЛИВОВЫЙ</t>
  </si>
  <si>
    <t xml:space="preserve">ИЗРАИЛЬ</t>
  </si>
  <si>
    <t xml:space="preserve">ТОП</t>
  </si>
  <si>
    <t xml:space="preserve">СЛОНОВАЯ КОСТЬ</t>
  </si>
  <si>
    <t xml:space="preserve">ИНДИЯ</t>
  </si>
  <si>
    <t xml:space="preserve">ТРЕНЧ</t>
  </si>
  <si>
    <t xml:space="preserve">ТЕМНО-БЕЖЕВЫЙ</t>
  </si>
  <si>
    <t xml:space="preserve">ИНДОНЕЗИЯ</t>
  </si>
  <si>
    <t xml:space="preserve">ТУЛУП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</si>
  <si>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</si>
  <si>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</si>
  <si>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</si>
  <si>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</si>
  <si>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ФРЕНЧ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</si>
  <si>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</si>
  <si>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</si>
  <si>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</si>
  <si>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</si>
  <si>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</si>
  <si>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</si>
  <si>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ХАЛАТ МЕДИЦИНСКИЙ</t>
  </si>
  <si>
    <t xml:space="preserve">ТЕМНО-СИНИЙ</t>
  </si>
  <si>
    <t xml:space="preserve">ИСПАНИЯ</t>
  </si>
  <si>
    <t xml:space="preserve">ХАРРИНГТОН</t>
  </si>
  <si>
    <t xml:space="preserve">ТЕМНО-ФИОЛЕТОВЫЙ</t>
  </si>
  <si>
    <t xml:space="preserve">ИТАЛИЯ</t>
  </si>
  <si>
    <t xml:space="preserve">ШАЛЬ</t>
  </si>
  <si>
    <t xml:space="preserve">ТЕРРАКОТОВЫЙ</t>
  </si>
  <si>
    <t xml:space="preserve">ЙЕМЕН</t>
  </si>
  <si>
    <t xml:space="preserve">ШАПКА-ШАРФ</t>
  </si>
  <si>
    <t xml:space="preserve">ФИОЛЕТОВЫЙ</t>
  </si>
  <si>
    <t xml:space="preserve">КАБО-ВЕРДЕ</t>
  </si>
  <si>
    <t xml:space="preserve">ШАРФ</t>
  </si>
  <si>
    <t xml:space="preserve">ФИСТАШКОВЫЙ</t>
  </si>
  <si>
    <t xml:space="preserve">КАЗАХСТАН</t>
  </si>
  <si>
    <t xml:space="preserve">ШАРФ-КАПЮШОН</t>
  </si>
  <si>
    <t xml:space="preserve">ФУКСИЯ</t>
  </si>
  <si>
    <t xml:space="preserve">КАЙМАНОВЫ ОСТРОВА</t>
  </si>
  <si>
    <t xml:space="preserve">ПЛАТОК ШЕЙНЫЙ</t>
  </si>
  <si>
    <t xml:space="preserve">ХАКИ</t>
  </si>
  <si>
    <t xml:space="preserve">КАМБОДЖА</t>
  </si>
  <si>
    <t xml:space="preserve">ШИНЕЛЬ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</si>
  <si>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</si>
  <si>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</si>
  <si>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</si>
  <si>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</si>
  <si>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ШТОРМОВКА</t>
  </si>
  <si>
    <t xml:space="preserve">ЧЕРНЫЙ/БЕЛЫЙ</t>
  </si>
  <si>
    <t xml:space="preserve">КАТАР</t>
  </si>
  <si>
    <t xml:space="preserve">ШУБА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</si>
  <si>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</si>
  <si>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</si>
  <si>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</si>
  <si>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</si>
  <si>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</si>
  <si>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</si>
  <si>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</si>
  <si>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</si>
  <si>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ХУДИ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</si>
  <si>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</si>
  <si>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</si>
  <si>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</si>
  <si>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</si>
  <si>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</si>
  <si>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</si>
  <si>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</si>
  <si>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</si>
  <si>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</si>
  <si>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</si>
  <si>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</si>
  <si>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</si>
  <si>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</si>
  <si>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</si>
  <si>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</si>
  <si>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</si>
  <si>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</si>
  <si>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</si>
  <si>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</si>
  <si>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</si>
  <si>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</si>
  <si>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</si>
  <si>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</si>
  <si>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</si>
  <si>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</si>
  <si>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</si>
  <si>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</si>
  <si>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</si>
  <si>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</si>
  <si>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СЕРО-ЗЕЛЕНЫЙ</t>
  </si>
  <si>
    <t xml:space="preserve">ЛИХТЕНШТЕЙН</t>
  </si>
  <si>
    <t xml:space="preserve">СЕРО-ЗЕЛЁНЫЙ</t>
  </si>
  <si>
    <t xml:space="preserve">ЛЮКСЕМБУРГ</t>
  </si>
  <si>
    <t xml:space="preserve">КАМУФЛЯЖНЫЙ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</si>
  <si>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</si>
  <si>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</si>
  <si>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</si>
  <si>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</si>
  <si>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</si>
  <si>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</si>
  <si>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</si>
  <si>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</si>
  <si>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</si>
  <si>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</si>
  <si>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</si>
  <si>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</si>
  <si>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</si>
  <si>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</si>
  <si>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</si>
  <si>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</si>
  <si>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</si>
  <si>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</si>
  <si>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</si>
  <si>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</si>
  <si>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</si>
  <si>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</si>
  <si>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</si>
  <si>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</si>
  <si>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</si>
  <si>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</si>
  <si>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ЖЕНСКИЙ</t>
  </si>
  <si>
    <t xml:space="preserve">НИДЕРЛАНДЫ</t>
  </si>
  <si>
    <t xml:space="preserve">МУЖСКОЙ</t>
  </si>
  <si>
    <t xml:space="preserve">НИДЕРЛАНДЫ АНТИЛЬСКИЕ ОСТРОВА</t>
  </si>
  <si>
    <t xml:space="preserve">БЕЗ УКАЗАНИЯ ПОЛА</t>
  </si>
  <si>
    <t xml:space="preserve">НИКАРАГУА</t>
  </si>
  <si>
    <t xml:space="preserve">УНИВЕРСАЛЬНЫЙ (УНИСЕКС)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</si>
  <si>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</si>
  <si>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</si>
  <si>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</si>
  <si>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</si>
  <si>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</si>
  <si>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АНГЛИЯ</t>
  </si>
  <si>
    <t xml:space="preserve">ОМАН</t>
  </si>
  <si>
    <t xml:space="preserve">БЕЛОРУССИЯ</t>
  </si>
  <si>
    <t xml:space="preserve">ОСТРОВ БУВЕ</t>
  </si>
  <si>
    <t xml:space="preserve">ВЕЛИКОБРИТАНИЯ</t>
  </si>
  <si>
    <t xml:space="preserve">ОСТРОВ НОРФОЛК</t>
  </si>
  <si>
    <t xml:space="preserve">ЕВРОПА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</si>
  <si>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</si>
  <si>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</si>
  <si>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</si>
  <si>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</si>
  <si>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США</t>
  </si>
  <si>
    <t xml:space="preserve">ПАКИСТАН</t>
  </si>
  <si>
    <t xml:space="preserve">ФРАНЦИЯ</t>
  </si>
  <si>
    <t xml:space="preserve">ПАЛАУ</t>
  </si>
  <si>
    <t xml:space="preserve">ЯПОНИЯ</t>
  </si>
  <si>
    <t xml:space="preserve">ПАЛЕСТИНА</t>
  </si>
  <si>
    <t xml:space="preserve">---</t>
  </si>
  <si>
    <t xml:space="preserve">ПАНАМА</t>
  </si>
  <si>
    <t xml:space="preserve">ПАПУА-НОВАЯ ГВИНЕЯ</t>
  </si>
  <si>
    <t xml:space="preserve">ОШ</t>
  </si>
  <si>
    <t xml:space="preserve">ПАРАГВАЙ</t>
  </si>
  <si>
    <t xml:space="preserve">ОГ</t>
  </si>
  <si>
    <t xml:space="preserve">ПЕРУ</t>
  </si>
  <si>
    <t xml:space="preserve">ОТ</t>
  </si>
  <si>
    <t xml:space="preserve">ПОЛЬША</t>
  </si>
  <si>
    <t xml:space="preserve">ОБ</t>
  </si>
  <si>
    <t xml:space="preserve">ПОРТУГАЛИЯ</t>
  </si>
  <si>
    <t xml:space="preserve">ОШ-ОГ</t>
  </si>
  <si>
    <t xml:space="preserve">ПУЭРТО-РИКО</t>
  </si>
  <si>
    <t xml:space="preserve">ОШ-ОТ</t>
  </si>
  <si>
    <t xml:space="preserve">РЕСПУБЛИКА КОНГО</t>
  </si>
  <si>
    <t xml:space="preserve">ОШ-ОБ</t>
  </si>
  <si>
    <t xml:space="preserve">РЕСПУБЛИКА КОРЕЯ</t>
  </si>
  <si>
    <t xml:space="preserve">ОГ-ОТ</t>
  </si>
  <si>
    <t xml:space="preserve">РЕСПУБЛИКА МАКЕДОНИЯ, БЫВШАЯ ЮГОСЛАВСКАЯ РЕСПУБЛИКА</t>
  </si>
  <si>
    <t xml:space="preserve">ОГ-ОБ</t>
  </si>
  <si>
    <t xml:space="preserve">РЕЮНЬОН</t>
  </si>
  <si>
    <t xml:space="preserve">ОТ-ОБ</t>
  </si>
  <si>
    <t xml:space="preserve">ОШ-ДЛИНА РУКАВА</t>
  </si>
  <si>
    <t xml:space="preserve">РУАНДА</t>
  </si>
  <si>
    <t xml:space="preserve">ОШ-ОГ-ОТ</t>
  </si>
  <si>
    <t xml:space="preserve">РУМЫНИЯ</t>
  </si>
  <si>
    <t xml:space="preserve">ОГ-ОТ-ОБ</t>
  </si>
  <si>
    <t xml:space="preserve">САЛЬВАДОР</t>
  </si>
  <si>
    <t xml:space="preserve">ОГ-ОБХВАТ ПОД ГРУДЬЮ</t>
  </si>
  <si>
    <t xml:space="preserve">САМОА</t>
  </si>
  <si>
    <t xml:space="preserve">РОСТ-ОШ</t>
  </si>
  <si>
    <t xml:space="preserve">САН-МАРИНО</t>
  </si>
  <si>
    <t xml:space="preserve">РОСТ-ОГ</t>
  </si>
  <si>
    <t xml:space="preserve">САН-ТОМЕ И ПРИНСИПИ</t>
  </si>
  <si>
    <t xml:space="preserve">РОСТ-ОТ</t>
  </si>
  <si>
    <t xml:space="preserve">САУДОВСКАЯ АРАВИЯ</t>
  </si>
  <si>
    <t xml:space="preserve">РОСТ-ОБ</t>
  </si>
  <si>
    <t xml:space="preserve">СВАЗИЛЕНД</t>
  </si>
  <si>
    <t xml:space="preserve">РОСТ-ОШ-ДЛИНА РУКИ</t>
  </si>
  <si>
    <t xml:space="preserve">СЕВЕРНЫЕ МАРИАНСКИЕ ОСТРОВА</t>
  </si>
  <si>
    <t xml:space="preserve">РОСТ-ОШ-ОГ</t>
  </si>
  <si>
    <t xml:space="preserve">СЕЙШЕЛЬСКИЕ ОСТОРВА</t>
  </si>
  <si>
    <t xml:space="preserve">РОСТ-ОШ-ОТ</t>
  </si>
  <si>
    <t xml:space="preserve">СЕН-ПЬЕР И МИКЕЛОН</t>
  </si>
  <si>
    <t xml:space="preserve">РОСТ-ОШ-ОБ</t>
  </si>
  <si>
    <t xml:space="preserve">СЕНЕГАЛ</t>
  </si>
  <si>
    <t xml:space="preserve">РОСТ-ОГ-ОТ</t>
  </si>
  <si>
    <t xml:space="preserve">СЕНТ-ВИНСЕНТ И ГРЕНАДИНЫ</t>
  </si>
  <si>
    <t xml:space="preserve">РОСТ-ОГ-ОБ</t>
  </si>
  <si>
    <t xml:space="preserve">СЕНТ-КИТТС И НЕВИС</t>
  </si>
  <si>
    <t xml:space="preserve">РОСТ-ОТ-ОБ</t>
  </si>
  <si>
    <t xml:space="preserve">СЕНТ-ЛЮСИЯ</t>
  </si>
  <si>
    <t xml:space="preserve">РОСТ-ОШ-ОГ-ОТ</t>
  </si>
  <si>
    <t xml:space="preserve">СЕРБИЯ</t>
  </si>
  <si>
    <t xml:space="preserve">РОСТ-ОГ-ОТ-ОБ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</si>
  <si>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</si>
  <si>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</si>
  <si>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</si>
  <si>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</si>
  <si>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</si>
  <si>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Номер Регламента/стандарта</t>
  </si>
  <si>
    <t xml:space="preserve">ТР ТС 007/2011 "О безопасности продукции, предназначенной для детей и подростков"</t>
  </si>
  <si>
    <t xml:space="preserve">СОЛОМОНОВЫ ОСТРОВА</t>
  </si>
  <si>
    <t xml:space="preserve">ТР ТС 017/2011 "О безопасности продукции легкой промышленности"</t>
  </si>
  <si>
    <t xml:space="preserve">СОМАЛИ</t>
  </si>
  <si>
    <t xml:space="preserve">ТР ТС 019/2011 "О безопасности средств индивидуальной защиты"</t>
  </si>
  <si>
    <t xml:space="preserve">СУДАН</t>
  </si>
  <si>
    <t xml:space="preserve">ТР ТС 005/2011 "О безопасности упаковки"</t>
  </si>
  <si>
    <t xml:space="preserve">СУРИНАМ</t>
  </si>
  <si>
    <t xml:space="preserve">Действие технических регламентов не распространяется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</si>
  <si>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</si>
  <si>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</si>
  <si>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</si>
  <si>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</si>
  <si>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</si>
  <si>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</si>
  <si>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</si>
  <si>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</si>
  <si>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</si>
  <si>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</si>
  <si>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</si>
  <si>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</si>
  <si>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</si>
  <si>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</si>
  <si>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</si>
  <si>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</si>
  <si>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</si>
  <si>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</si>
  <si>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</si>
  <si>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</si>
  <si>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</si>
  <si>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</si>
  <si>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</si>
  <si>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</si>
  <si>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</si>
  <si>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</si>
  <si>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</si>
  <si>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</si>
  <si>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</si>
  <si>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</si>
  <si>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</si>
  <si>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</si>
  <si>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</si>
  <si>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</si>
  <si>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</si>
  <si>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</si>
  <si>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</si>
  <si>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</si>
  <si>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</si>
  <si>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</si>
  <si>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</si>
  <si>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</si>
  <si>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</si>
  <si>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</si>
  <si>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</si>
  <si>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</si>
  <si>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</si>
  <si>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тип размера РОССИЯ</t>
  </si>
  <si>
    <t xml:space="preserve">тип размера РОСТ</t>
  </si>
  <si>
    <t xml:space="preserve">Тип размера МЕЖДУНАРОДНЫЙ</t>
  </si>
  <si>
    <t xml:space="preserve">18</t>
  </si>
  <si>
    <t xml:space="preserve">50-56</t>
  </si>
  <si>
    <t xml:space="preserve">2XS</t>
  </si>
  <si>
    <t xml:space="preserve">20</t>
  </si>
  <si>
    <t xml:space="preserve">56-62</t>
  </si>
  <si>
    <t xml:space="preserve">XS</t>
  </si>
  <si>
    <t xml:space="preserve">22</t>
  </si>
  <si>
    <t xml:space="preserve">62-68 </t>
  </si>
  <si>
    <t xml:space="preserve">S</t>
  </si>
  <si>
    <t xml:space="preserve">24</t>
  </si>
  <si>
    <t xml:space="preserve">68-74 </t>
  </si>
  <si>
    <t xml:space="preserve">M</t>
  </si>
  <si>
    <t xml:space="preserve">26</t>
  </si>
  <si>
    <t xml:space="preserve">74-80</t>
  </si>
  <si>
    <t xml:space="preserve">L</t>
  </si>
  <si>
    <t xml:space="preserve">28</t>
  </si>
  <si>
    <t xml:space="preserve">80-86</t>
  </si>
  <si>
    <t xml:space="preserve">XL</t>
  </si>
  <si>
    <t xml:space="preserve">30</t>
  </si>
  <si>
    <t xml:space="preserve">86-92</t>
  </si>
  <si>
    <t xml:space="preserve">XXL</t>
  </si>
  <si>
    <t xml:space="preserve">32</t>
  </si>
  <si>
    <t xml:space="preserve">92-98 </t>
  </si>
  <si>
    <t xml:space="preserve">XXXL</t>
  </si>
  <si>
    <t xml:space="preserve">34</t>
  </si>
  <si>
    <t xml:space="preserve">98-104 </t>
  </si>
  <si>
    <t xml:space="preserve">4XL</t>
  </si>
  <si>
    <t xml:space="preserve">104-110 </t>
  </si>
  <si>
    <t xml:space="preserve">5XL</t>
  </si>
  <si>
    <t xml:space="preserve">38</t>
  </si>
  <si>
    <t xml:space="preserve">110-116 </t>
  </si>
  <si>
    <t xml:space="preserve">6XL</t>
  </si>
  <si>
    <t xml:space="preserve">40</t>
  </si>
  <si>
    <t xml:space="preserve">116-122 </t>
  </si>
  <si>
    <t xml:space="preserve">7XL</t>
  </si>
  <si>
    <t xml:space="preserve">42</t>
  </si>
  <si>
    <t xml:space="preserve">122-128 </t>
  </si>
  <si>
    <t xml:space="preserve">8XL</t>
  </si>
  <si>
    <t xml:space="preserve">44</t>
  </si>
  <si>
    <t xml:space="preserve">128-134 </t>
  </si>
  <si>
    <t xml:space="preserve">9XL</t>
  </si>
  <si>
    <t xml:space="preserve">46</t>
  </si>
  <si>
    <t xml:space="preserve">134-140 </t>
  </si>
  <si>
    <t xml:space="preserve">10XL</t>
  </si>
  <si>
    <t xml:space="preserve">48</t>
  </si>
  <si>
    <t xml:space="preserve">140-146 </t>
  </si>
  <si>
    <t xml:space="preserve">11XL</t>
  </si>
  <si>
    <t xml:space="preserve">50</t>
  </si>
  <si>
    <t xml:space="preserve">146-152</t>
  </si>
  <si>
    <t xml:space="preserve">12XL</t>
  </si>
  <si>
    <t xml:space="preserve">52</t>
  </si>
  <si>
    <t xml:space="preserve">152-158 </t>
  </si>
  <si>
    <t xml:space="preserve">13XL</t>
  </si>
  <si>
    <t xml:space="preserve">54</t>
  </si>
  <si>
    <t xml:space="preserve">158-164</t>
  </si>
  <si>
    <t xml:space="preserve">14XL</t>
  </si>
  <si>
    <t xml:space="preserve">56</t>
  </si>
  <si>
    <t xml:space="preserve">15XL</t>
  </si>
  <si>
    <t xml:space="preserve">58</t>
  </si>
  <si>
    <t xml:space="preserve">16XL</t>
  </si>
  <si>
    <t xml:space="preserve">60</t>
  </si>
  <si>
    <t xml:space="preserve">17XL</t>
  </si>
  <si>
    <t xml:space="preserve">62</t>
  </si>
  <si>
    <t xml:space="preserve">18XL</t>
  </si>
  <si>
    <t xml:space="preserve">64</t>
  </si>
  <si>
    <t xml:space="preserve">19XL</t>
  </si>
  <si>
    <t xml:space="preserve">66</t>
  </si>
  <si>
    <t xml:space="preserve">20XL</t>
  </si>
  <si>
    <t xml:space="preserve">68</t>
  </si>
  <si>
    <t xml:space="preserve">70</t>
  </si>
  <si>
    <t xml:space="preserve">74</t>
  </si>
  <si>
    <t xml:space="preserve">76</t>
  </si>
  <si>
    <t xml:space="preserve">78</t>
  </si>
  <si>
    <t xml:space="preserve">80</t>
  </si>
  <si>
    <t xml:space="preserve">82</t>
  </si>
  <si>
    <t xml:space="preserve">84</t>
  </si>
  <si>
    <t xml:space="preserve">86</t>
  </si>
  <si>
    <t xml:space="preserve">88</t>
  </si>
  <si>
    <t xml:space="preserve">90</t>
  </si>
  <si>
    <t xml:space="preserve">92</t>
  </si>
  <si>
    <t xml:space="preserve">18-20</t>
  </si>
  <si>
    <t xml:space="preserve">20-22</t>
  </si>
  <si>
    <t xml:space="preserve">22-24</t>
  </si>
  <si>
    <t xml:space="preserve">24-26</t>
  </si>
  <si>
    <t xml:space="preserve">26-28</t>
  </si>
  <si>
    <t xml:space="preserve">28-30</t>
  </si>
  <si>
    <t xml:space="preserve">30-32</t>
  </si>
  <si>
    <t xml:space="preserve">32-34</t>
  </si>
  <si>
    <t xml:space="preserve">34-36</t>
  </si>
  <si>
    <t xml:space="preserve">36-38</t>
  </si>
  <si>
    <t xml:space="preserve">38-40</t>
  </si>
  <si>
    <t xml:space="preserve">40-42</t>
  </si>
  <si>
    <t xml:space="preserve">42-44</t>
  </si>
  <si>
    <t xml:space="preserve">44-46</t>
  </si>
  <si>
    <t xml:space="preserve">46-48</t>
  </si>
  <si>
    <t xml:space="preserve">48-50</t>
  </si>
  <si>
    <t xml:space="preserve">50-52</t>
  </si>
  <si>
    <t xml:space="preserve">52-54</t>
  </si>
  <si>
    <t xml:space="preserve">54-56</t>
  </si>
  <si>
    <t xml:space="preserve">56-58</t>
  </si>
  <si>
    <t xml:space="preserve">58-60</t>
  </si>
  <si>
    <t xml:space="preserve">60-62</t>
  </si>
  <si>
    <t xml:space="preserve">62-64</t>
  </si>
  <si>
    <t xml:space="preserve">64-66</t>
  </si>
  <si>
    <t xml:space="preserve">66-68</t>
  </si>
  <si>
    <t xml:space="preserve">68-70</t>
  </si>
  <si>
    <t xml:space="preserve">70-72</t>
  </si>
  <si>
    <t xml:space="preserve">72-74</t>
  </si>
  <si>
    <t xml:space="preserve">74-76</t>
  </si>
  <si>
    <t xml:space="preserve">76-78</t>
  </si>
  <si>
    <t xml:space="preserve">78-80</t>
  </si>
  <si>
    <t xml:space="preserve">80-82</t>
  </si>
  <si>
    <t xml:space="preserve">82-84</t>
  </si>
  <si>
    <t xml:space="preserve">84-86</t>
  </si>
  <si>
    <t xml:space="preserve">86-88</t>
  </si>
  <si>
    <t xml:space="preserve">88-90</t>
  </si>
  <si>
    <t xml:space="preserve">90-92</t>
  </si>
  <si>
    <t xml:space="preserve">Мужской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</si>
  <si>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</si>
  <si>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&lt;6101908000&gt; Куртки (включая лыжные), ветровки, штормовки и аналогичные изделия, из прочих текстильных материалов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</si>
  <si>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</t>
  </si>
  <si>
    <t xml:space="preserve">Женский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</si>
  <si>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</t>
  </si>
  <si>
    <t xml:space="preserve">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</si>
  <si>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</si>
  <si>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</t>
  </si>
  <si>
    <t xml:space="preserve">мужской</t>
  </si>
  <si>
    <t xml:space="preserve">&lt;6105100000&gt; Рубашки мужские или для мальчиков, из хлопчатобумажной пряжи</t>
  </si>
  <si>
    <t xml:space="preserve">&lt;6105909000&gt; Рубашки трикотажные, мужские или для мальчиков, из прочих текстильных материалов, машинного или ручного вязания</t>
  </si>
  <si>
    <t xml:space="preserve">&lt;6105201000&gt; Рубашки трикотажные, мужские или для мальчиков, из химических синтетических нитей, машинного или ручного вязания</t>
  </si>
  <si>
    <t xml:space="preserve">&lt;6105209000&gt; Рубашки трикотажные, мужские или для мальчиков, из химических искусственных нитей, машинного или ручного вязания</t>
  </si>
  <si>
    <t xml:space="preserve">&lt;6105901000&gt; Рубашки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</si>
  <si>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&lt;6106100000&gt; - - из хлопчатобумажной пряжи</t>
  </si>
  <si>
    <t xml:space="preserve">&lt;6106909000&gt; - -- из прочих текстильных материалов</t>
  </si>
  <si>
    <t xml:space="preserve">&lt;6106200000&gt; - - из химических нитей</t>
  </si>
  <si>
    <t xml:space="preserve">&lt;6106901000&gt; - -- из шерстяной пряжи или пряжи из тонкого волоса животных</t>
  </si>
  <si>
    <t xml:space="preserve">&lt;6106903000&gt; - -- из шелковых нитей или из пряжи из шелковых отходов</t>
  </si>
  <si>
    <t xml:space="preserve">&lt;6106905000&gt; - -- из льняных волокон или волокна рами</t>
  </si>
  <si>
    <t xml:space="preserve">унисекс</t>
  </si>
  <si>
    <t xml:space="preserve">&lt;6110113000&gt; Прочие кардиганы, жилеты и аналогичные изделия трикотажные, для мужчин или мальчиков, из шерстяной пряжи, машинного или ручного вязания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</si>
  <si>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</si>
  <si>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&lt;6110191009&gt; Кардиганы, жилеты и аналогичные изделия трикотажные машинного или ручного вязания, из шерстяной пряжи или пряжи из тонкого волоса животных, для мужчин или мальчиков</t>
  </si>
  <si>
    <t xml:space="preserve">&lt;6110121009&gt; Кардиганы, жилеты и аналогичные изделия трикотажные машинного или ручного вязания, из пряжи из тонкого волоса кашмирской козы, для мужчин или мальчиков</t>
  </si>
  <si>
    <t xml:space="preserve">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</t>
  </si>
  <si>
    <t xml:space="preserve">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</t>
  </si>
  <si>
    <t xml:space="preserve">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</si>
  <si>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&lt;6110119000&gt; Прочие кардиганы, жилеты и аналогичные изделия трикотажные, для женщин или девочек, из шерстяной пряжи, машинного или ручного вязания</t>
  </si>
  <si>
    <t xml:space="preserve">&lt;6110129009&gt; Кардиганы, жилеты и аналогичные изделия трикотажные машинного или ручного вязания, из пряжи из тонкого волоса кашмирской козы, для женщин или девочек</t>
  </si>
  <si>
    <t xml:space="preserve">&lt;6110199009&gt; Кардиганы, жилеты и аналогичные изделия трикотажные машинного или ручного вязания, из шерстяной пряжи или пряжи из тонкого волоса животных, для женщин или девочек</t>
  </si>
  <si>
    <t xml:space="preserve">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</si>
  <si>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</si>
  <si>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</si>
  <si>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</si>
  <si>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</si>
  <si>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</t>
  </si>
  <si>
    <t xml:space="preserve">&lt;4203100001&gt; - -- из натуральной кожи</t>
  </si>
  <si>
    <t xml:space="preserve">
&lt;4304000000&gt; Мех искусственный и изделия из него</t>
  </si>
  <si>
    <t xml:space="preserve">женский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</si>
  <si>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</si>
  <si>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    &lt;6202900009&gt; Пальто, полупальто, накидки, плащи и аналогичные изделия женские или для девочек, кроме изделий товарной позиции 6204, из прочих текстильных материалов, прочие</t>
  </si>
  <si>
    <t xml:space="preserve">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</si>
  <si>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&lt;6202400009&gt; Пальто, полупальто, накидки, плащи и аналогичные изделия женские или для девочек, кроме изделий товарной позиции 6204, из химических нитей, прочие</t>
  </si>
  <si>
    <t xml:space="preserve">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</si>
  <si>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</t>
  </si>
  <si>
    <t xml:space="preserve">&lt;6202900009&gt; Пальто, полупальто, накидки, плащи и аналогичные изделия женские или для девочек, кроме изделий товарной позиции 6204, из прочих текстильных материалов, прочие</t>
  </si>
  <si>
    <t xml:space="preserve">без указания пола</t>
  </si>
  <si>
    <t xml:space="preserve">&lt;4203100001&gt; - -- из натуральной кожи
</t>
  </si>
  <si>
    <t xml:space="preserve">&lt;6203399000&gt; Пиджаки и блайзеры мужские или для мальчиков из прочих текстильных материалов</t>
  </si>
  <si>
    <t xml:space="preserve">&lt;6203310000&gt; Пиджаки и блайзеры мужские или для мальчиков, из шерстяной пряжи или пряжи из тонкого волоса животных</t>
  </si>
  <si>
    <t xml:space="preserve">&lt;6203321000&gt; Пиджаки и блайзеры производственные и профессиональные, мужские или для мальчиков, из хлопчатобумажной пряжи</t>
  </si>
  <si>
    <t xml:space="preserve">&lt;6203329000&gt; Прочие пиджаки и блайзеры мужские или для мальчиков, из хлопчатобумажной пряжи</t>
  </si>
  <si>
    <t xml:space="preserve">&lt;6203331000&gt; Пиджаки и блайзеры производственные и профессиональные, мужские или для мальчиков, из синтетических нитей</t>
  </si>
  <si>
    <t xml:space="preserve">&lt;6203339000&gt; Прочие пиджаки и блайзеры мужские или для мальчиков, из синтетических нитей</t>
  </si>
  <si>
    <t xml:space="preserve">&lt;6203391100&gt; Пиджаки и блайзеры производственные и профессиональные, мужские или для мальчиков, из искусственных нитей</t>
  </si>
  <si>
    <t xml:space="preserve">&lt;6203391900&gt; Прочие пиджаки и блайзеры мужские или для мальчиков, из искусственных нитей</t>
  </si>
  <si>
    <t xml:space="preserve">&lt;6204399000&gt; Прочие жакеты и блайзеры женские или для девочек, из прочих текстильных материалов</t>
  </si>
  <si>
    <t xml:space="preserve">&lt;6204310000&gt; Жакеты и блайзеры женские или для девочек, из шерстяной пряжи или пряжи из тонкого волоса животных</t>
  </si>
  <si>
    <t xml:space="preserve">&lt;6204321000&gt; Жакеты и блайзеры женские или для девочек, производственные и профессиональные, из хлопчатобумажной пряжи</t>
  </si>
  <si>
    <t xml:space="preserve">&lt;6204329000&gt; Прочие жакеты и блайзеры женские или для девочек, из хлопчатобумажной пряжи</t>
  </si>
  <si>
    <t xml:space="preserve">&lt;6204331000&gt; Жакеты и блайзеры женские или для девочек, производственные и профессиональные, из синтетических нитей</t>
  </si>
  <si>
    <t xml:space="preserve">&lt;6204339000&gt; Жакеты и блайзеры женские или для девочек, из синтетических нитей</t>
  </si>
  <si>
    <t xml:space="preserve">&lt;6204391100&gt; Жакеты и блайзеры женские или для девочек, производственные и профессиональные, из искусственных нитей</t>
  </si>
  <si>
    <t xml:space="preserve">&lt;6204391900&gt; Прочие жакеты и блайзеры женские или для девочек, из искусственных нитей</t>
  </si>
  <si>
    <t xml:space="preserve">&lt;6106909000&gt; - -- из прочих текстильных материалов  &lt;6206909000&gt; Блузки, блузы и блузоны женские или для девочек, из прочих текстильных материалов</t>
  </si>
  <si>
    <t xml:space="preserve">&lt;6206100000&gt; Блузки, блузы блузоны женские или для девочек, из шелковых нитей или пряжи из шелковых отходов</t>
  </si>
  <si>
    <t xml:space="preserve">&lt;6206200000&gt; Блузки, блузы и блузоны женские или для девочек, из шерстяной пряжи или пряжи из тонкого волоса животных</t>
  </si>
  <si>
    <t xml:space="preserve">&lt;6206300000&gt; Блузки, блузы и блузоны женские или для девочек, из хлопчатобумажной пряжи</t>
  </si>
  <si>
    <t xml:space="preserve">&lt;6206400000&gt; Блузки, блузы и блузоны женские или для девочек, из химических нитей</t>
  </si>
  <si>
    <t xml:space="preserve">&lt;6206901000&gt; Блузки, блузы и блузоны женские или для девочек, из льняных волокон или волокна рами</t>
  </si>
  <si>
    <t xml:space="preserve">&lt;6206909000&gt; Блузки, блузы и блузоны женские или для девочек, из прочих текстильных материалов</t>
  </si>
  <si>
    <t xml:space="preserve">6108920000. Прочие пеньюары, купальные и домашние халаты, аналогичные трикотажные изделия, женские или для девочек, из химических нитей, машинного или ручного вязания. </t>
  </si>
  <si>
    <t xml:space="preserve">6108910000. Прочие пеньюары, купальные и домашние халаты, аналогичные изделия трикотажные, женские или для девочек, из хлопчатобумажной пряжи, машинного или ручного вязания.</t>
  </si>
  <si>
    <t xml:space="preserve">6114300000. Предметы одежды прочие, трикотажные из химических нитей, машинного или ручного вязания. </t>
  </si>
  <si>
    <t xml:space="preserve">6212300000. Боди женские (для взрослых), трикотажные, машинного вязания из химических нитей, не военного назначения, размеры соответствуют размерам РФ, рост от 164 см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</si>
  <si>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</t>
  </si>
  <si>
    <t xml:space="preserve">&lt;6103490001&gt; Брюки и бриджи мужские или для мальчиков, из прочих текстильных материалов</t>
  </si>
  <si>
    <t xml:space="preserve">&lt;6103420001&gt; Брюки и бриджи, мужские или для мальчиков, из хлопчатобумажной пряжи</t>
  </si>
  <si>
    <t xml:space="preserve">&lt;6103430001&gt; Брюки и бриджи мужские или для мальчиков, из синтетических нитей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</si>
  <si>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</si>
  <si>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&lt;6203411000&gt; Брюки и бриджи мужские или для мальчиков, из шерстяной пряжи или пряжи из тонкого волоса животных</t>
  </si>
  <si>
    <t xml:space="preserve">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</si>
  <si>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&lt;6203421100&gt; Брюки и бриджи производственные и профессиональные мужские или для мальчиков, из хлопчатобумажной пряжи</t>
  </si>
  <si>
    <t xml:space="preserve">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</si>
  <si>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&lt;6203423100&gt; Брюки и бриджи мужские или для мальчиков, из денима, или джинсовой ткани</t>
  </si>
  <si>
    <t xml:space="preserve">&lt;6203423300&gt; Брюки и бриджи мужские или для мальчиков, из вельвет-корда с разрезным ворсом</t>
  </si>
  <si>
    <t xml:space="preserve">&lt;6203423500&gt; Прочие брюки и бриджи мужские или для мальчиков, из хлопчатобумажной пряжи</t>
  </si>
  <si>
    <t xml:space="preserve">&lt;6203429000&gt; Прочие брюки, комбинезоны с нагрудниками и лямками, бриджи и шорты мужские или для мальчиков, из хлопчатобумажной пряжи</t>
  </si>
  <si>
    <t xml:space="preserve">&lt;6203431100&gt; Брюки и бриджи производственные и профессиональные, мужские или для мальчиков, из синтетических нитей</t>
  </si>
  <si>
    <t xml:space="preserve">&lt;6203431900&gt; Прочие брюки и бриджи мужские или для мальчиков, из синтетических нитей</t>
  </si>
  <si>
    <t xml:space="preserve">&lt;6203439000&gt; Прочие брюки, комбинезоны с нагрудниками и лямками, бриджи и шорты мужские или для мальчиков, из синтетических нитей</t>
  </si>
  <si>
    <t xml:space="preserve">&lt;6203491100&gt; Брюки и бриджи производственные и профессиональные, мужские или для мальчиков, из искусственных нитей</t>
  </si>
  <si>
    <t xml:space="preserve">&lt;6203491900&gt; Прочие брюки и бриджи мужские или для мальчиков, из искусственных нитей</t>
  </si>
  <si>
    <t xml:space="preserve">&lt;6203495000&gt; Прочие брюки, комбинезоны с нагрудниками и лямками, бриджи и шорты мужские или для мальчиков, из искусственных нитей</t>
  </si>
  <si>
    <t xml:space="preserve">&lt;6104610001&gt; Брюки и бриджи, женские или для девочек, из шерстяной пряжи или пряжи из тонкого волоса животных</t>
  </si>
  <si>
    <t xml:space="preserve">&lt;6104690009&gt; Брюки, комбинезоны с нагрудниками и лямками, бриджи и шорты, из прочих текстильных материалов</t>
  </si>
  <si>
    <t xml:space="preserve">&lt;6104620000&gt; Брюки, комбинезоны с нагрудниками и лямками, бриджи и шорты (кроме купальных), трикотажные женские или для девочек, из хлопка</t>
  </si>
  <si>
    <t xml:space="preserve">&lt;6104630000&gt; Брюки, комбинезоны с нагрудниками и лямками, бриджи и шорты (кроме купальных), трикотажные женские или для девочек, из синтетических нитей</t>
  </si>
  <si>
    <t xml:space="preserve">&lt;6104690001&gt; Брюки и бриджи, женские или для девочек, из прочих текстильных материалов</t>
  </si>
  <si>
    <t xml:space="preserve">&lt;6204611000&gt; Брюки и бриджи женские или для девочек, из шерстяной пряжи или пряжи из тонкого волоса животных</t>
  </si>
  <si>
    <t xml:space="preserve">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</si>
  <si>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</si>
  <si>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&lt;6204621100&gt; Брюки и бриджи производственные и профессиональные, женские или для девочек, из хлопчатобумажной пряжи</t>
  </si>
  <si>
    <t xml:space="preserve">&lt;6204623100&gt; Прочие брюки и бриджи женские или для девочек, из денима, или джинсовой ткани</t>
  </si>
  <si>
    <t xml:space="preserve">&lt;6204623300&gt; Прочие брюки и бриджи женские или для девочек, из вельвет-корда с разрезным ворсом</t>
  </si>
  <si>
    <t xml:space="preserve">&lt;6204623900&gt; Прочие брюки и бриджи женские или для девочек, из хлопчатобумажной пряжи</t>
  </si>
  <si>
    <t xml:space="preserve">&lt;6204629000&gt; Прочие брюки, комбинезоны с нагрудниками и лямками, бриджи и шорты женские или для девочек, из хлопчатобумажной пряжи</t>
  </si>
  <si>
    <t xml:space="preserve">&lt;6204631100&gt; Брюки и бриджи производственные и профессиональные, женские или для девочек, из синтетических нитей</t>
  </si>
  <si>
    <t xml:space="preserve">&lt;6204631800&gt; Прочие брюки и бриджи женские или для девочек, из синтетических нитей</t>
  </si>
  <si>
    <t xml:space="preserve">&lt;6204639000&gt; Прочие брюки, комбинезоны с нагрудниками и лямками, бриджи и шорты женские или для девочек, из синтетических нитей</t>
  </si>
  <si>
    <t xml:space="preserve">&lt;6204691100&gt; Брюки и бриджи производственные и профессиональные, женские или для девочек, из искусственных нитей</t>
  </si>
  <si>
    <t xml:space="preserve">&lt;6204691800&gt; Прочие брюки и бриджи женские или для девочек, из искусственных нитей</t>
  </si>
  <si>
    <t xml:space="preserve">&lt;6204695000&gt; Прочие брюки, комбинезоны с нагрудниками и лямками, бриджи и шорты женские или для девочек, из искусственных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</si>
  <si>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         </t>
  </si>
  <si>
    <t xml:space="preserve">&lt;6211321000&gt; Производственная и профессиональная одежда мужская или для мальчиков, из хлопчатобумажной пряжи</t>
  </si>
  <si>
    <t xml:space="preserve">6211329000. Прочие предметы одежды мужские или для мальчиков из хлопчатобумажной пряжи, кроме трикотажных.</t>
  </si>
  <si>
    <t xml:space="preserve">&lt;6211331000&gt; Производственная и профессиональная одежда мужская или для мальчиков, из химических нитей</t>
  </si>
  <si>
    <t xml:space="preserve">&lt;6211339000&gt; Прочие предметы одежды мужские или для мальчиков, из химических нитей</t>
  </si>
  <si>
    <t xml:space="preserve">&lt;6211390000&gt; Предметы одежды прочие мужские или для мальчиков, из прочих текстильных материалов</t>
  </si>
  <si>
    <t xml:space="preserve">&lt;6211429000&gt; Прочие предметы одежды женские или для девочек, из хлопчатобумажной пряжи</t>
  </si>
  <si>
    <t xml:space="preserve">&lt;6211439000&gt; Прочие предметы одежды женские или для девочек, из химических нитей</t>
  </si>
  <si>
    <t xml:space="preserve">&lt;6211490001&gt; Предметы одежды прочие женские или для девочек, из шерстяной пряжи или пряжи из тонкого волоса животных</t>
  </si>
  <si>
    <t xml:space="preserve">&lt;6211490009&gt; Предметы одежды прочие женские или для девочек, из прочих текстильных материалов</t>
  </si>
  <si>
    <t xml:space="preserve">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</t>
  </si>
  <si>
    <t xml:space="preserve">&lt;6101908000&gt; Куртки (включая лыжные), ветровки, штормовки и аналогичные изделия, из прочих текстильных материалов </t>
  </si>
  <si>
    <t xml:space="preserve">&lt;6110111000&gt; Свитеры и пуловеры из шерстяной пряжи, массой одного изделия 600 г или более и содержащие не менее 50 мас.% шерсти</t>
  </si>
  <si>
    <t xml:space="preserve">&lt;6110121001&gt; Свитеры и пуловеры из пряжи из тонкого волоса кашмирской козы, массой одного изделия 600 г или более и содержащие не менее 50 мас.% шерсти, для мужчин или мальчиков</t>
  </si>
  <si>
    <t xml:space="preserve">&lt;6110191001&gt;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мужчин или мальчиков</t>
  </si>
  <si>
    <t xml:space="preserve">&lt;6110129001&gt; Свитеры и пуловеры из пряжи из тонкого волоса кашмирской козы, массой одного изделия 600 г или более и содержащие не менее 50 мас.% шерсти, для женщин или девочек</t>
  </si>
  <si>
    <t xml:space="preserve">&lt;6110199001&gt;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женщин или девочек</t>
  </si>
  <si>
    <t xml:space="preserve">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</si>
  <si>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&lt;6103430009&gt; Комбинезоны с нагрудниками и лямками, шорты (кроме: брюки и бриджи) мужские или для мальчиков, из синтетических нитей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</si>
  <si>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</t>
  </si>
  <si>
    <t xml:space="preserve">&lt;6203413000&gt; Комбинезоны с нагрудниками и лямками мужские или для мальчиков, из шерстяной пряжи или пряжи из тонкого волоса животных</t>
  </si>
  <si>
    <t xml:space="preserve">&lt;6203425100&gt; Комбинезоны с нагрудниками и лямками производственные и профессиональные мужские или для мальчиков, из хлопчатобумажной пряжи</t>
  </si>
  <si>
    <t xml:space="preserve">&lt;6203425900&gt; Прочие комбинезоны с нагрудниками и лямками мужские или для мальчиков, из хлопчатобумажной пряжи</t>
  </si>
  <si>
    <t xml:space="preserve">&lt;6203433100&gt; Комбинезоны с нагрудниками и лямками производственные и профессиональные, мужские или для мальчиков, из синтетических нитей</t>
  </si>
  <si>
    <t xml:space="preserve">&lt;6203433900&gt; Прочие комбинезоны с нагрудниками и лямками мужские или для мальчиков, из синтетических нитей</t>
  </si>
  <si>
    <t xml:space="preserve">&lt;6203493100&gt; Комбинезоны с нагрудниками и лямками производственные и профессиональные, мужские или для мальчиков, из искусственных нитей</t>
  </si>
  <si>
    <t xml:space="preserve">&lt;6203493900&gt; Прочие комбинезоны с нагрудниками и лямками мужские или для мальчиков, из искусственных нитей</t>
  </si>
  <si>
    <t xml:space="preserve">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</t>
  </si>
  <si>
    <t xml:space="preserve">&lt;6104690002&gt; Комбинезоны с нагрудниками и лямками, шорты (кроме: брюки и бриджи), женские или для девочек, из искусственных нитей</t>
  </si>
  <si>
    <t xml:space="preserve">&lt;6204625100&gt; Комбинезоны с нагрудниками и лямками производственные и профессиональные, женские или для девочек, из хлопчатобумажной пряжи</t>
  </si>
  <si>
    <t xml:space="preserve">&lt;6204625900&gt; Прочие комбинезоны с нагрудниками и лямками женские или для девочек, из хлопчатобумажной пряжи</t>
  </si>
  <si>
    <t xml:space="preserve">&lt;6204633100&gt; Комбинезоны с нагрудниками и лямками производственные и профессиональные, женские или для девочек, из синтетических нитей</t>
  </si>
  <si>
    <t xml:space="preserve">&lt;6204633900&gt; Прочие комбинезоны с нагрудниками и лямками женские или для девочек, из синтетических нитей</t>
  </si>
  <si>
    <t xml:space="preserve">&lt;6204693100&gt; Комбинезоны с нагрудниками и лямками производственные и профессиональные, женские или для девочек, из искусственных нитей</t>
  </si>
  <si>
    <t xml:space="preserve">&lt;6204693900&gt; Прочие комбинезоны с нагрудниками и лямками женские или для девочек, из искусственных нитей</t>
  </si>
  <si>
    <t xml:space="preserve">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</si>
  <si>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&lt;6205901000&gt; Рубашки мужские или для мальчиков, из льняных волокон или волокна рами</t>
  </si>
  <si>
    <t xml:space="preserve">&lt;6205908009&gt; Рубашки мужские или для мальчиков, из прочих текстильных материалов</t>
  </si>
  <si>
    <t xml:space="preserve">&lt;6205200000&gt; Рубашки мужские или для мальчиков, из хлопчатобумажной пряжи</t>
  </si>
  <si>
    <t xml:space="preserve">&lt;6205300000&gt; Рубашки мужские или для мальчиков, из химических нитей</t>
  </si>
  <si>
    <t xml:space="preserve">&lt;6205908001&gt; Рубашки мужские или для мальчиков, из шерстяной пряжи или пряжи из тонкого волоса животных</t>
  </si>
  <si>
    <t xml:space="preserve">женская</t>
  </si>
  <si>
    <t xml:space="preserve">&lt;4203100009&gt; - -- прочие</t>
  </si>
  <si>
    <t xml:space="preserve">&lt;6103320000&gt; Пиджаки и блайзеры трикотажные, мужские или для мальчиков, из хлопчатобумажной пряжи</t>
  </si>
  <si>
    <t xml:space="preserve">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</si>
  <si>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&lt;6103330000&gt; Пиджаки и блайзеры трикотажные, мужские или для мальчиков, из синтетических нитей</t>
  </si>
  <si>
    <t xml:space="preserve">&lt;6103390000&gt; Пиджаки и блайзеры трикотажные, мужские или для мальчиков, из прочих текстильных материалов
&lt;6203391100&gt; Пиджаки и блайзеры производственные и профессиональные, мужские или для мальчиков, из искусственных нитей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</si>
  <si>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</t>
  </si>
  <si>
    <t xml:space="preserve">&lt;6204391100&gt; Жакеты и блайзеры женские или для девочек, производственные и профессиональные, из искусственных нитей
&lt;6204391900&gt; Прочие жакеты и блайзеры женские или для девочек, из искусственных нитей</t>
  </si>
  <si>
    <t xml:space="preserve">&lt;6211324100&gt; Верхние части спортивных костюмов с подкладкой мужские или для мальчиков, из хлопчатобумажной пряжи</t>
  </si>
  <si>
    <t xml:space="preserve">&lt;6211334100&gt; Верхние части спортивных костюмов с подкладкой мужские или для мальчиков, из химических нитей</t>
  </si>
  <si>
    <t xml:space="preserve">&lt;6211434100&gt; Верхние части спортивных костюмов с подкладкой женские или для девочек, из химических нитей</t>
  </si>
  <si>
    <t xml:space="preserve">&lt;6211424100&gt; Верхние части спортивных костюмов с подкладкой женские или для девочек, из хлопчатобумажной пряжи</t>
  </si>
  <si>
    <t xml:space="preserve">&lt;6206200000&gt; Блузки, блузы и блузоны женские или для девочек, из шерстяной пряжи или пряжи из тонкого волоса животных
&lt;6106901000&gt; - -- из шерстяной пряжи или пряжи из тонкого волоса животных</t>
  </si>
  <si>
    <t xml:space="preserve">&lt;6206300000&gt; Блузки, блузы и блузоны женские или для девочек, из хлопчатобумажной пряжи
&lt;6106100000&gt; - - из хлопчатобумажной пряжи</t>
  </si>
  <si>
    <t xml:space="preserve">&lt;6206400000&gt; Блузки, блузы и блузоны женские или для девочек, из химических нитей
&lt;6106200000&gt; - - из химических нитей</t>
  </si>
  <si>
    <t xml:space="preserve">&lt;6206901000&gt; Блузки, блузы и блузоны женские или для девочек, из льняных волокон или волокна рами
&lt;6106905000&gt; - -- из льняных волокон или волокна рами</t>
  </si>
  <si>
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&lt;6206901000&gt; Блузки, блузы и блузоны женские или для девочек,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</si>
  <si>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                                               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
&lt;6109909000&gt; Майки, фуфайки с рукавами и прочие нательные фуфайки трикотажные машинного или ручного вязания, из прочих текстильных материалов</t>
  </si>
  <si>
    <t xml:space="preserve">&lt;6109100000&gt; Майки, фуфайки с рукавами и прочие нательные фуфайки трикотажные машинного или ручного вязания, из хлопчатобумажной пряжи</t>
  </si>
  <si>
    <t xml:space="preserve">&lt;6109902000&gt; Майки, фуфайки с рукавами и прочие нательные фуфайки трикотажные машинного или ручного вязания, из шерстяной пряжи или пряжи из тонкого волоса животных или из химических нитей</t>
  </si>
  <si>
    <t xml:space="preserve">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 &lt;6206400000&gt; Блузки, блузы и блузоны женские или для девочек, из химических нитей
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 &lt;6208920000&gt; Майки и нательные фуфайки прочие, трусы, панталоны, пеньюары, купальные халаты, домашние халаты и аналогичные изделия женские или для девочек, из химических нитей</t>
  </si>
  <si>
    <t xml:space="preserve">&lt;6105100000&gt; Рубашки трикотажные, мужские или для мальчиков, из хлопчатобумажной пряжи, машинного или ручного вязания 
&lt;6205200000&gt; Рубашки мужские или для мальчиков, из хлопчатобумажной пряжи
&lt;6106100000&gt; - - из хлопчатобумажной пряжи
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 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</si>
  <si>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r>
      <rPr>
        <sz val="11"/>
        <color rgb="FF000000"/>
        <rFont val="Arial"/>
        <family val="2"/>
        <charset val="204"/>
      </rPr>
      <t xml:space="preserve">
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            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  </t>
    </r>
  </si>
  <si>
    <t xml:space="preserve">&lt;6205901000&gt; Рубашки мужские или для мальчиков, из льняных волокон или волокна рами
&lt;6106905000&gt; - --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</si>
  <si>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 &lt;6105901000&gt; Рубашки трикотажные, мужские или для мальчиков, из шерстяной пряжи или пряжи из тонкого волоса животных, машинного или ручного вязания, 
&lt;6205908001&gt; Рубашки мужские или для мальчиков, из шерстяной пряжи или пряжи из тонкого волоса животных
&lt;6106901000&gt; - -- из шерстяной пряжи или пряжи из тонкого волоса животных</t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</si>
  <si>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&lt;6106200000&gt; - - из химических нитей 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 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</si>
  <si>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&lt;6105201000&gt; Рубашки трикотажные, мужские или для мальчиков, из химических синтетических нитей, машинного или ручного вязания 
 &lt;6205300000&gt; Рубашки мужские или для мальчиков, из химических нитей
 &lt;6106200000&gt; - - из химических нитей</t>
  </si>
  <si>
    <t xml:space="preserve">БЕЗ указания пола</t>
  </si>
  <si>
    <t xml:space="preserve">
&lt;6106905000&gt; - -- из льняных волокон или волокна рами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&lt;6206901000&gt; Блузки, блузы и блузоны женские или для девочек,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</si>
  <si>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&lt;6106903000&gt; - -- из шелковых нитей или из пряжи из шелковых отходов
&lt;6206100000&gt; Блузки, блузы блузоны женские или для девочек, из шелковых нитей или пряжи из шелковых отходов</t>
  </si>
  <si>
    <t xml:space="preserve">&lt;6106100000&gt; - - из хлопчатобумажной пряжи
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</si>
  <si>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&lt;6106901000&gt; - -- из шерстяной пряжи или пряжи из тонкого волоса животных
&lt;6211490001&gt; Предметы одежды прочие женские или для девочек, из шерстяной пряжи или пряжи из тонкого волоса животных
&lt;6206200000&gt; Блузки, блузы и блузоны женские или для девочек, из шерстяной пряжи или пряжи из тонкого волоса животных</t>
  </si>
  <si>
    <t xml:space="preserve">&lt;6106200000&gt; - -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
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</si>
  <si>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r>
      <rPr>
        <sz val="11"/>
        <color rgb="FF000000"/>
        <rFont val="Arial"/>
        <family val="2"/>
        <charset val="204"/>
      </rPr>
      <t xml:space="preserve">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  </r>
  </si>
  <si>
    <t xml:space="preserve">&lt;6206100000&gt; Блузки, блузы блузоны женские или для девочек, из шелковых нитей или пряжи из шелковых отходов
&lt;6106903000&gt; - -- из шелковых нитей или из пряжи из шелковых отходов</t>
  </si>
  <si>
    <t xml:space="preserve">&lt;6203310000&gt; Пиджаки и блайзеры мужские или для мальчиков, из шерстяной пряжи или пряжи из тонкого волоса животных
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
&lt;6211390000&gt; Предметы одежды прочие мужские или для мальчиков, из прочих текстильных материалов
&lt;6114900000&gt; Предметы одежды прочие трикотажные машинного или ручного вязания, из прочих текстильных материало</t>
  </si>
  <si>
    <t xml:space="preserve">&lt;6211324100&gt; Верхние части спортивных костюмов с подкладкой мужские или для мальчиков, из хлопчатобумажной пряжи
&lt;6211321000&gt; Производственная и профессиональная одежда мужская или для мальчиков, из хлопчатобумажной пряжи
&lt;6114200000&gt; Предметы одежды прочие трикотажные машинного или ручного вязания, из хлопчатобумажной пряжи
&lt;6203321000&gt; Пиджаки и блайзеры производственные и профессиональные, мужские или для мальчиков, из хлопчатобумажной пряжи
&lt;6203329000&gt; Прочие пиджаки и блайзеры мужские или для мальчиков, из хлопчатобумажной пряжи</t>
  </si>
  <si>
    <t xml:space="preserve">&lt;6203339000&gt; Прочие пиджаки и блайзеры мужские или для мальчиков, из синтетических нитей
&lt;6211331000&gt; Производственная и профессиональная одежда мужская или для мальчиков, из химических нитей
&lt;6114300000&gt; Предметы одежды прочие трикотажные машинного или ручного вязания, из химических нитей
&lt;6211334100&gt; Верхние части спортивных костюмов с подкладкой мужские или для мальчиков, из химических нитей</t>
  </si>
  <si>
    <t xml:space="preserve">&lt;6114900000&gt; Предметы одежды прочие трикотажные машинного или ручного вязания, из прочих текстильных материалов
&lt;6211390000&gt; Предметы одежды прочие мужские или для мальчиков, из прочих текстильных материалов
&lt;6203399000&gt; Пиджаки и блайзеры мужские или для мальчиков из прочих текстильных материалов
&lt;6103390000&gt; Пиджаки и блайзеры трикотажные, мужские или для мальчиков, из прочих текстильных материалов</t>
  </si>
  <si>
    <t xml:space="preserve">&lt;6104310000&gt; Жакеты и блайзеры, трикотажные, женские или для девочек, из шерстяной пряжи или пряжи из тонкого волоса животных, машинного или ручного вязания
&lt;6211490001&gt; Предметы одежды прочие женские или для девочек, из шерстяной пряжи или пряжи из тонкого волоса животных
&lt;6114900000&gt; Предметы одежды прочие трикотажные машинного или ручного вязания, из прочих текстильных материалов
&lt;6204310000&gt; Жакеты и блайзеры женские или для девочек, из шерстяной пряжи или пряжи из тонкого волоса животных</t>
  </si>
  <si>
    <t xml:space="preserve">&lt;6211423100&gt; Спортивные костюмы с подкладкой с лицевой стороной из одного и того же материала женские или для девочек, из хлопчатобумажной пряжи
&lt;6104320000&gt; Жакеты и блайзеры, трикотажные, женские или для девочек, из хлопчатобумажной пряжи, машинного или ручного вязания
&lt;6114200000&gt; Предметы одежды прочие трикотажные машинного или ручного вязания, из хлопчатобумажной пряжи
&lt;6204625900&gt; Прочие комбинезоны с нагрудниками и лямками женские или для девочек, из хлопчатобумажной пряжи
&lt;6204321000&gt; Жакеты и блайзеры женские или для девочек, производственные и профессиональные, из хлопчатобумажной пряжи
&lt;6204329000&gt; Прочие жакеты и блайзеры женские или для девочек, из хлопчатобумажной пряжи</t>
  </si>
  <si>
    <t xml:space="preserve">&lt;6104330000&gt; Жакеты и блайзеры, трикотажные, женские или для девочек, из синтетических нитей, машинного или ручного вязания
&lt;6114300000&gt; Предметы одежды прочие трикотажные машинного или ручного вязания, из химических нитей
&lt;6204633900&gt; Прочие комбинезоны с нагрудниками и лямками женские или для девочек, из синтетических нитей
&lt;6204331000&gt; Жакеты и блайзеры женские или для девочек, производственные и профессиональные, из синтетических нитей
&lt;6204339000&gt; Жакеты и блайзеры женские или для девочек, из синтетических нитей
&lt;6211433100&gt; Спортивные костюмы женские или для девочек с подкладкой с лицевой стороной из одного и того же материала, из химических нитей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</si>
  <si>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
&lt;6211490009&gt; Предметы одежды прочие женские или для девочек, из прочих текстильных материалов
&lt;6114900000&gt; Предметы одежды прочие трикотажные машинного или ручного вязания, из прочих текстильных материалов
&lt;6204399000&gt; Прочие жакеты и блайзеры женские или для девочек, из прочих текстильных материалов</t>
  </si>
  <si>
    <t xml:space="preserve">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 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</si>
  <si>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r>
      <rPr>
        <sz val="11"/>
        <color rgb="FF000000"/>
        <rFont val="Arial"/>
        <family val="2"/>
        <charset val="204"/>
      </rPr>
  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                                               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  </r>
  </si>
  <si>
    <t xml:space="preserve">&lt;6211490001&gt; Предметы одежды прочие женские или для девочек, из шерстяной пряжи или пряжи из тонкого волоса животных
&lt;6206200000&gt; Блузки, блузы и блузоны женские или для девочек, из шерстяной пряжи или пряжи из тонкого волоса животных</t>
  </si>
  <si>
    <t xml:space="preserve">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 &lt;6206400000&gt; Блузки, блузы и блузоны женские или для девочек, из химических нитей</t>
  </si>
  <si>
    <t xml:space="preserve">&lt;6105100000&gt; Рубашки трикотажные, мужские или для мальчиков, из хлопчатобумажной пряжи, машинного или ручного вязания 
&lt;6205200000&gt; Рубашки мужские или для мальчиков, из хлопчатобумажной пряжи
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 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</si>
  <si>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r>
      <rPr>
        <sz val="11"/>
        <color rgb="FF000000"/>
        <rFont val="Arial"/>
        <family val="2"/>
        <charset val="204"/>
      </rPr>
      <t xml:space="preserve">
&lt;6105909000&gt; Рубашки трикотажные, мужские или для мальчиков, из прочих текстильных материалов, машинного или ручного вязания
 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
</t>
    </r>
    <r>
      <rPr>
        <sz val="11"/>
        <color rgb="FF000000"/>
        <rFont val="Arial"/>
        <family val="2"/>
        <charset val="204"/>
      </rPr>
      <t xml:space="preserve">
</t>
    </r>
  </si>
  <si>
    <t xml:space="preserve"> &lt;6105901000&gt; Рубашки трикотажные, мужские или для мальчиков, из шерстяной пряжи или пряжи из тонкого волоса животных, машинного или ручного вязания, 
&lt;6205908001&gt; Рубашки мужские или для мальчиков, из шерстяной пряжи или пряжи из тонкого волоса животных
</t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</si>
  <si>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&lt;6205300000&gt; Рубашки мужские или для мальчиков, из химических нитей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 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</si>
  <si>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&lt;6105201000&gt; Рубашки трикотажные, мужские или для мальчиков, из химических синтетических нитей, машинного или ручного вязания </t>
  </si>
  <si>
    <t xml:space="preserve">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 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</si>
  <si>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
&lt;6109909000&gt; Майки, фуфайки с рукавами и прочие нательные фуфайки трикотажные машинного или ручного вязания, из прочих текстильных материалов
</t>
  </si>
  <si>
    <t xml:space="preserve"> 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                                                                                                                        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</si>
  <si>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&lt;6211390000&gt; Предметы одежды прочие мужские или для мальчиков, из прочих текстильных материалов
&lt;6114900000&gt; Предметы одежды прочие трикотажные машинного или ручного вязания, из прочих текстильных материалов
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</t>
  </si>
  <si>
    <t xml:space="preserve">&lt;6211321000&gt; Производственная и профессиональная одежда мужская или для мальчиков, из хлопчатобумажной пряжи
&lt;6114200000&gt; Предметы одежды прочие трикотажные машинного или ручного вязания, из хлопчатобумажной пряжи
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</si>
  <si>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&lt;6211331000&gt; Производственная и профессиональная одежда мужская или для мальчиков, из химических нитей
&lt;6114300000&gt; Предметы одежды прочие трикотажные машинного или ручного вязания, из химических нитей
&lt;6103430009&gt; Комбинезоны с нагрудниками и лямками, шорты (кроме: брюки и бриджи) мужские или для мальчиков, из синтетических нитей
&lt;6210109200&gt; Одноразовые халаты, используемые пациентами и медицинским персоналом при проведении хирургических операций, из материалов товарной позиции 5603</t>
  </si>
  <si>
    <t xml:space="preserve">&lt;6114900000&gt; Предметы одежды прочие трикотажные машинного или ручного вязания, из прочих текстильных материалов</t>
  </si>
  <si>
    <t xml:space="preserve">&lt;6211490001&gt; Предметы одежды прочие женские или для девочек, из шерстяной пряжи или пряжи из тонкого волоса животных
&lt;6114900000&gt; Предметы одежды прочие трикотажные машинного или ручного вязания, из прочих текстильных материалов
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</t>
  </si>
  <si>
    <t xml:space="preserve">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
&lt;6114200000&gt; Предметы одежды прочие трикотажные машинного или ручного вязания, из хлопчатобумажной пряжи
&lt;6204625900&gt; Прочие комбинезоны с нагрудниками и лямками женские или для девочек, из хлопчатобумажной пряжи</t>
  </si>
  <si>
    <t xml:space="preserve">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
&lt;6114300000&gt; Предметы одежды прочие трикотажные машинного или ручного вязания, из химических нитей
&lt;6204633900&gt; Прочие комбинезоны с нагрудниками и лямками женские или для девочек, из синтетических нитей
&lt;6210109200&gt; Одноразовые халаты, используемые пациентами и медицинским персоналом при проведении хирургических операций, из материалов товарной позиции 5603</t>
  </si>
  <si>
    <t xml:space="preserve">&lt;6211439000&gt; Прочие предметы одежды женские или для девочек, из химических нитей
&lt;6114900000&gt; Предметы одежды прочие трикотажные машинного или ручного вязания, из прочих текстильных материалов
&lt;6104690002&gt; Комбинезоны с нагрудниками и лямками, шорты (кроме: брюки и бриджи), женские или для девочек, из искусственных нитей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</si>
  <si>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&lt;6101201000&gt; Пальто, полупальто, накидки, плащи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</si>
  <si>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</t>
  </si>
  <si>
    <t xml:space="preserve">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&lt;6101301000&gt; Пальто, полупальто, накидки, плащи и аналогичные изделия мужские или для мальчиков из химических нитей, трикотажные, кроме изделий товарной позиции 6103
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&lt;6101902000&gt; Пальто, полупальто, накидки, плащи и аналогичные изделия из прочих текстильных материалов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</si>
  <si>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
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
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</si>
  <si>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
&lt;6102101000&gt; Пальто, полупальто, накидки, плащи и аналогичные изделия женские или для девочек из шерстяной пряжи или пряжи из тонкого волоса животных, трикотажные, кроме изделий товарной позиции 6104</t>
  </si>
  <si>
    <t xml:space="preserve">&lt;6202400009&gt; Пальто, полупальто, накидки, плащи и аналогичные изделия женские или для девочек, кроме изделий товарной позиции 6204, из химических нитей, прочие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</si>
  <si>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&lt;6103420001&gt; Брюки и бриджи, мужские или для мальчиков, из хлопчатобумажной пряжи
&lt;6103420009&gt; Комбинезоны с нагрудниками и лямками, шорты (кроме: брюки и бриджи) мужские или для мальчиков, из хлопчатобумажной пряжи
&lt;6203421100&gt; Брюки и бриджи производственные и профессиональные мужские или для мальчиков, из хлопчатобумажной пряжи
&lt;6203423500&gt; Прочие брюки и бриджи мужские или для мальчиков, из хлопчатобумажной пряжи
&lt;6203425100&gt; Комбинезоны с нагрудниками и лямками производственные и профессиональные мужские или для мальчиков, из хлопчатобумажной пряжи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</si>
  <si>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&lt;6203411000&gt; Брюки и бриджи мужские или для мальчиков, из шерстяной пряжи или пряжи из тонкого волоса животных 
&lt;6203413000&gt; Комбинезоны с нагрудниками и лямками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</si>
  <si>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&lt;6103490001&gt; Брюки и бриджи мужские или для мальчиков, из прочих текстильных материалов 
&lt;6103490009&gt; Брюки, комбинезоны с нагрудниками и лямками, бриджи и шорты, из прочих текстильных материалов, мужские или для мальчиков
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</si>
  <si>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
&lt;6203491100&gt; Брюки и бриджи производственные и профессиональные, мужские или для мальчиков, из искусственных нитей
&lt;6203493100&gt; Комбинезоны с нагрудниками и лямками производственные и профессиональные, мужские или для мальчиков, из искусственных нитей
&lt;6103430009&gt; Комбинезоны с нагрудниками и лямками, шорты (кроме: брюки и бриджи) мужские или для мальчиков, из синтетических нитей
&lt;6103430001&gt; Брюки и бриджи мужские или для мальчиков, из синтетических нитей
&lt;6203431100&gt; Брюки и бриджи производственные и профессиональные, мужские или для мальчиков, из синтетических нитей</t>
  </si>
  <si>
    <t xml:space="preserve">6204623100&gt; Прочие брюки и бриджи женские или для девочек, из денима, или джинсовой ткани
&lt;6104199009&gt; Костюмы женские или для девочек, из прочих текстильных материалов
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</si>
  <si>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&lt;6104610001&gt; Брюки и бриджи, женские или для девочек, из шерстяной пряжи или пряжи из тонкого волоса животных 
&lt;6204611000&gt; Брюки и бриджи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</si>
  <si>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&lt;6104690001&gt; Брюки и бриджи, женские или для девочек, из прочих текстильных материалов </t>
  </si>
  <si>
    <t xml:space="preserve">&lt;6104690002&gt; Комбинезоны с нагрудниками и лямками, шорты (кроме: брюки и бриджи), женские или для девочек, из искусственных нитей &lt;
6204691100&gt; Брюки и бриджи производственные и профессиональные, женские или для девочек, из искусственных нитей 
&lt;6204693100&gt; Комбинезоны с нагрудниками и лямками производственные и профессиональные, женские или для девочек, из искусственных нитей
&lt;6104130000&gt; Костюмы трикотажные, женские или для девочек, из синтетических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</si>
  <si>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 &lt;6101908000&gt; Куртки (включая лыжные), ветровки, штормовки и аналогичные изделия, из прочих текстильных материалов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</si>
  <si>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 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</si>
  <si>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</si>
  <si>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 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</si>
  <si>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 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</si>
  <si>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                                                                                    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</si>
  <si>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     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</si>
  <si>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                                                                                                     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</si>
  <si>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4304000000 Мех искусственный и изделия из него</t>
  </si>
  <si>
    <t xml:space="preserve">ВСЕ</t>
  </si>
  <si>
    <t xml:space="preserve">4203100009  - - прочие</t>
  </si>
  <si>
    <t xml:space="preserve">4303109010 - - - предметы одежды из норки</t>
  </si>
  <si>
    <t xml:space="preserve">4303109050 - - - предметы одежды из енота</t>
  </si>
  <si>
    <t xml:space="preserve">4303109060 - - - предметы одежды из овчины</t>
  </si>
  <si>
    <t xml:space="preserve">&lt;6104510000&gt; Юбки и юбки-брюки,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</si>
  <si>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&lt;6104520000&gt; Юбки и юбки-брюки, трикотажные, женские или для девочек, из хлопчатобумажной пряжи, машинного или ручного вязания</t>
  </si>
  <si>
    <t xml:space="preserve">&lt;6204599000&gt; Юбки и юбки-брюки женские или для девочек, из прочих текстильных материалов</t>
  </si>
  <si>
    <t xml:space="preserve">&lt;6104530000&gt; Юбки и юбки-брюки, трикотажные, женские или для девочек, из синтетических нитей, машинного или ручного вязания</t>
  </si>
  <si>
    <t xml:space="preserve">&lt;6104590000&gt; Юбки и юбки-брюки, трикотажные, женские или для девочек, из прочих текстильных материалов, машинного или ручного вязания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</si>
  <si>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&lt;6101902000&gt; Пальто, полупальто, накидки, плащи и аналогичные изделия из прочих текстильных материалов</t>
  </si>
  <si>
    <t xml:space="preserve">&lt;6215100000&gt; Галстуки, галстуки-бабочки и шейные платки, из шелковых нитей или пряжи из шелковых отходов                                          </t>
  </si>
  <si>
    <t xml:space="preserve">&lt;6217100000&gt; Принадлежности к одежде готовые прочие, кроме включенных в товарную позицию 6212                                                       </t>
  </si>
  <si>
    <t xml:space="preserve">&lt;6215900000&gt; Галстуки, галстуки-бабочки и шейные платки, из прочих текстильных материалов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</si>
  <si>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</si>
  <si>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</si>
  <si>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</si>
  <si>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                            </t>
  </si>
  <si>
    <t xml:space="preserve">&lt;6110301000&gt; Легкие тонкие джемперы и пуловеры трикотажной вязки с воротом "поло" или высоким одинарным или двойным воротом, из химических нитей, машинного или ручного вязания</t>
  </si>
  <si>
    <t xml:space="preserve">&lt;6110111000&gt; - Свитеры, пуловеры, кардиганы, жилеты и аналогичные изделия трикотажные машинного или ручного вязания из шерстяной пряжи</t>
  </si>
  <si>
    <t xml:space="preserve">&lt;6110201000&gt; Легкие тонкие джемперы и пуловеры трикотажной вязки с воротом "поло" или высоким одинарным или двойным воротом из хлопчатобумажной пряжи, машинного или ручного вязания</t>
  </si>
  <si>
    <t xml:space="preserve">&lt;6103490001&gt; Брюки и бриджи мужские или для мальчиков, из прочих текстильных материалов                                                                                                  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</si>
  <si>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&lt;6104690001&gt; Брюки и бриджи, женские или для девочек, из прочих текстильных материалов                                                                                                  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</si>
  <si>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УНИСЕКС</t>
  </si>
  <si>
    <t xml:space="preserve">6210500000 - кожзам</t>
  </si>
  <si>
    <t xml:space="preserve">                                                                                  &lt;6203399000&gt; Пиджаки и блайзеры мужские или для мальчиков из прочих текстильных материалов</t>
  </si>
  <si>
    <t xml:space="preserve">&lt;6103390000&gt; Пиджаки и блайзеры трикотажные, мужские или для мальчиков, из прочих текстильных материалов</t>
  </si>
  <si>
    <t xml:space="preserve">&lt;6104310000&gt; Жакеты и блайзеры,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</si>
  <si>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&lt;6104320000&gt; Жакеты и блайзеры, трикотажные, женские или для девочек, из хлопчатобумажной пряжи, машинного или ручного вязания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</si>
  <si>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                                          &lt;6204399000&gt; Прочие жакеты и блайзеры женские или для девочек, из прочих текстильных материалов</t>
  </si>
  <si>
    <t xml:space="preserve">&lt;6104330000&gt; Жакеты и блайзеры, трикотажные, женские или для девочек, из синтетических нитей, машинного или ручного вязания</t>
  </si>
  <si>
    <t xml:space="preserve">&lt;6203221000&gt; Комплекты производственные и профессиональные мужские или для мальчиков, из хлопчатобумажной пряжи</t>
  </si>
  <si>
    <t xml:space="preserve">&lt;6203231000&gt; Комплекты производственные и профессиональные мужские или для мальчиков, из синтетических нитей</t>
  </si>
  <si>
    <t xml:space="preserve">&lt;6203291100&gt; Комплекты производственные и профессиональные, мужские или для мальчиков, из искусственных нитей</t>
  </si>
  <si>
    <t xml:space="preserve">&lt;6204221000&gt; Комплекты женские или для девочек, производственные и профессиональные, из хлопчатобумажной пряжи</t>
  </si>
  <si>
    <t xml:space="preserve">&lt;6204231000&gt; Комплекты женские или для девочек, производственные и профессиональные, из синтетических нитей</t>
  </si>
  <si>
    <t xml:space="preserve">&lt;6204291100&gt; Комплекты женские или для девочек, производственные и профессиональные, из искусственных нитей</t>
  </si>
  <si>
    <t xml:space="preserve">ЗАЩИТНЫЙ КОСТЮМ</t>
  </si>
  <si>
    <t xml:space="preserve">ЗАЩИТНЫЙ КОМБИНЕЗОН</t>
  </si>
  <si>
    <t xml:space="preserve">&lt;6204399000&gt; Прочие жакеты и блайзеры женские или для девочек, из прочих текстильных материалов 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</si>
  <si>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&lt;6203399000&gt; Пиджаки и блайзеры мужские или для мальчиков из прочих текстильных материалов 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</si>
  <si>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&lt;6102101000&gt; Пальто, полупальто, накидки, плащи и аналогичные изделия женские или для девочек из шерстяной пряжи или пряжи из тонкого волоса животных, трикотажные, кроме изделий товарной позиции 6104</t>
  </si>
  <si>
    <t xml:space="preserve">&lt;6102201000&gt; Пальто, полупальто, накидки, плащи и аналогичные изделия женские или для девочек из хлопчатобумажной пряжи, трикотажные, кроме изделий товарной позиции 6104</t>
  </si>
  <si>
    <t xml:space="preserve">&lt;6102301000&gt; Пальто, полупальто, накидки, плащи и аналогичные изделия женские или для девочек из химических нитей, трикотажные, кроме изделий товарной позиции 6104</t>
  </si>
  <si>
    <t xml:space="preserve">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</si>
  <si>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&lt;6101201000&gt; Пальто, полупальто, накидки, плащи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</si>
  <si>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&lt;6101301000&gt; Пальто, полупальто, накидки, плащи и аналогичные изделия мужские или для мальчиков из химических нитей, трикотажные, кроме изделий товарной позиции 6103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</si>
  <si>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                   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</si>
  <si>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&lt;6103101000&gt; Костюмы трикотажные машинного или ручного вязания, мужские или для мальчиков из шерстяной пряжи или пряжи из тонкого волоса животных</t>
  </si>
  <si>
    <t xml:space="preserve">&lt;6103109000&gt; Костюмы трикотажные машинного или ручного вязания, мужские или для мальчиков из прочих текстильных материалов</t>
  </si>
  <si>
    <t xml:space="preserve">&lt;6203199000&gt; Костюмы мужские или для мальчиков, из прочих текстильных материалов</t>
  </si>
  <si>
    <t xml:space="preserve">&lt;6203110000&gt; Костюмы мужские или для мальчиков, из шерстяной пряжи или пряжи из тонкого волоса животных</t>
  </si>
  <si>
    <t xml:space="preserve">&lt;6203120000&gt; Костюмы мужские или для мальчиков, из синтетических нитей</t>
  </si>
  <si>
    <t xml:space="preserve">&lt;6203191000&gt; Костюмы мужские или для мальчиков, из хлопчатобумажной пряжи</t>
  </si>
  <si>
    <t xml:space="preserve">&lt;6203193000&gt; Костюмы мужские или для мальчиков, из искусственных нитей</t>
  </si>
  <si>
    <t xml:space="preserve">&lt;6211323100&gt; Спортивные костюмы с подкладкой мужские или для мальчиков с лицевой стороной из одного и того же материала, из хлопчатобумажной пряжи</t>
  </si>
  <si>
    <t xml:space="preserve">&lt;6211333100&gt; Спортивные костюмы с подкладкой мужские или для мальчиков с лицевой стороной из одного и того же материала, из химических нитей</t>
  </si>
  <si>
    <t xml:space="preserve">&lt;6112110000&gt; Костюмы спортивные, трикотажные из хлопчатобумажной пряжи, машинного или ручного вязания</t>
  </si>
  <si>
    <t xml:space="preserve">&lt;6112120000&gt; Костюмы спортивные, трикотажные из синтетических нитей, машинного или ручного вязания</t>
  </si>
  <si>
    <t xml:space="preserve">&lt;6112190000&gt; Костюмы спортивные, трикотажные из прочих текстильных материалов, машинного или ручного вязания</t>
  </si>
  <si>
    <t xml:space="preserve">&lt;6112200000&gt; Лыжные костюмы, трикотажные, машинного или ручного вязания</t>
  </si>
  <si>
    <t xml:space="preserve">&lt;6211200000&gt; Лыжные костюмы</t>
  </si>
  <si>
    <t xml:space="preserve">&lt;6104130000&gt; Костюмы трикотажные, женские или для девочек, из синтетических нитей</t>
  </si>
  <si>
    <t xml:space="preserve">&lt;6104192000&gt; Костюмы трикотажные машинного или ручного вязания, женские или для девочек из хлопчатобумажной пряжи</t>
  </si>
  <si>
    <t xml:space="preserve">
&lt;6104199009&gt; Костюмы женские или для девочек, из прочих текстильных материалов</t>
  </si>
  <si>
    <t xml:space="preserve">&lt;6104199001&gt; Костюмы женские или для девочек, из шерстяной пряжи или пряжи из тонкого волоса животных</t>
  </si>
  <si>
    <t xml:space="preserve">&lt;6104199009&gt; Костюмы женские или для девочек, из прочих текстильных материалов</t>
  </si>
  <si>
    <t xml:space="preserve">&lt;6204110000&gt; Костюмы женские или для девочек, из шерстяной пряжи или пряжи из тонкого волоса животных</t>
  </si>
  <si>
    <t xml:space="preserve">&lt;6204120000&gt; Костюмы женские или для девочек, из хлопчатобумажной пряжи</t>
  </si>
  <si>
    <t xml:space="preserve">&lt;6204130000&gt; Костюмы женские или для девочек, из синтетических нитей</t>
  </si>
  <si>
    <t xml:space="preserve">&lt;6204191000&gt; Костюмы женские или для девочек, из искусственных нитей</t>
  </si>
  <si>
    <t xml:space="preserve">&lt;6204199000&gt; Костюмы женские или для девочек, из прочих текстильных материалов</t>
  </si>
  <si>
    <t xml:space="preserve">&lt;6211423100&gt; Спортивные костюмы с подкладкой с лицевой стороной из одного и того же материала женские или для девочек, из хлопчатобумажной пряжи</t>
  </si>
  <si>
    <t xml:space="preserve">&lt;6104230000&gt; Комплекты трикотажные, женские или для девочек, из синтетических нитей, машинного или ручного вязания</t>
  </si>
  <si>
    <t xml:space="preserve">&lt;6211433100&gt; Спортивные костюмы женские или для девочек с подкладкой с лицевой стороной из одного и того же материала, из химических нитей</t>
  </si>
  <si>
    <t xml:space="preserve">&lt;6101908000&gt; Куртки (включая лыжные), ветровки, штормовки и аналогичные изделия, из прочих текстильных материалов &lt;6103390000&gt; Пиджаки и блайзеры трикотажные, мужские или для мальчиков, из прочих текстильных материалов &lt;6203399000&gt; Пиджаки и блайзеры мужские или для мальчиков из прочих текстильных материалов</t>
  </si>
  <si>
    <t xml:space="preserve">&lt;6204399000&gt; Прочие жакеты и блайзеры женские или для девочек, из прочих текстильных материалов            &lt;6104390000&gt; Жакеты и блайзеры, трикотажные, женские или для девочек, из прочих текстильных материалов, машинного или ручного вязания                        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  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</si>
  <si>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        &lt;6103390000&gt; Пиджаки и блайзеры трикотажные, мужские или для мальчиков, из прочих текстильных материалов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</si>
  <si>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 &lt;6204399000&gt; Прочие жакеты и блайзеры женские или для девочек, из прочих текстильных материалов</t>
  </si>
  <si>
    <t xml:space="preserve">&lt;6101908000&gt; Куртки (включая лыжные), ветровки, штормовки и аналогичные изделия, из прочих текстильных материалов
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</si>
  <si>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&lt;6202400009&gt; Прочие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химических нитей</t>
  </si>
  <si>
    <t xml:space="preserve">ЛОНГСЛИВ</t>
  </si>
  <si>
    <t xml:space="preserve">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</si>
  <si>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t xml:space="preserve">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</si>
  <si>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                               &lt;6205908009&gt; Рубашки мужские или для мальчиков, из прочих текстильных материалов</t>
  </si>
  <si>
    <t xml:space="preserve">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</t>
  </si>
  <si>
    <t xml:space="preserve">&lt;6105100000&gt; Рубашки трикотажные, мужские или для мальчиков, из хлопчатобумажной пряжи, машинного или ручного вязания</t>
  </si>
  <si>
    <t xml:space="preserve">&lt;6109100000&gt; Майки, фуфайки с рукавами и прочие нательные фуфайки трикотажные, из хлопчатобумажной пряжи, машинного или ручного вязания.</t>
  </si>
  <si>
    <t xml:space="preserve">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</si>
  <si>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&lt;6208920000&gt; Майки и нательные фуфайки прочие, трусы, панталоны, пеньюары, купальные халаты, домашние халаты и аналогичные изделия женские или для девочек, из химических нитей</t>
  </si>
  <si>
    <t xml:space="preserve">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         &lt;6206909000&gt; Блузки, блузы и блузоны женские или для девочек, из прочих текстильных материалов </t>
  </si>
  <si>
    <t xml:space="preserve">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</t>
  </si>
  <si>
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</si>
  <si>
    <t xml:space="preserve">&lt;4304000000&gt; Мех искусственный и изделия из него</t>
  </si>
  <si>
    <t xml:space="preserve">&lt;6101902000&gt; Пальто, полупальто, накидки, плащи и аналогичные изделия из прочих 
текстильных материалов</t>
  </si>
  <si>
    <t xml:space="preserve">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6104</t>
  </si>
  <si>
    <t xml:space="preserve">&lt;6101902000&gt; Пальто, полупальто, накидки, плащи и аналогичные изделия из прочих 
текстильных материалов
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6104</t>
  </si>
  <si>
    <t xml:space="preserve">&lt;6101902000&gt; Пальто, полупальто, накидки, плащи и аналогичные изделия из прочих 
текстильных материалов
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6105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</si>
  <si>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</si>
  <si>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&lt;6210400000&gt; Предметы одежды прочие, изготовленные из материалов товарной позиции 5602, 5603, 5903, 5906 или 5907, мужские или для мальчиков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</si>
  <si>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</si>
  <si>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&lt;6210500000&gt; Предметы одежды прочие, изготовленные из материалов товарной позиции 5602, 5603, 5903, 5906 или 5907, женские или для девочек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</si>
  <si>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&lt;6210500000&gt; Предметы одежды прочие, изготовленные из материалов товарной позиции 5602, 5603, 5903, 5906 или 5907, женские или для девочек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</si>
  <si>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</si>
  <si>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&lt;6204491000&gt; Платья женские или для девочек, из шелковых нитей или пряжи из шелковых отходов
&lt;6104490000&gt; Платья трикотажные, женские или для девочек, из прочих текстильных материалов, машинного или ручного вязания</t>
  </si>
  <si>
    <t xml:space="preserve">&lt;6204499000&gt; Платья женские или для девочек, из прочих текстильных материалов</t>
  </si>
  <si>
    <t xml:space="preserve">&lt;6204420000&gt; Платья женские или для девочек, из хлопчатобумажной пряжи
&lt;6104420000&gt; Платья трикотажные, женские или для девочек, из хлопчатобумажной пряжи, ручного или машинного вязания</t>
  </si>
  <si>
    <t xml:space="preserve">&lt;6204410000&gt; Платья женские или для девочек, из шерстяной пряжи или пряжи из тонкого волоса животных
&lt;6104410000&gt; Платья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</si>
  <si>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&lt;6204430000&gt; Платья женские или для девочек, из синтетических нитей
&lt;6104430000&gt; Платья трикотажные, женские или для девочек, из синтетических нитей, машинного или ручного вязания</t>
  </si>
  <si>
    <t xml:space="preserve">&lt;6204440000&gt; Платья женские или для девочек, из искусственных нитей
&lt;6204499000&gt; Платья женские или для девочек, из прочих текстильных материалов
&lt;6104490000&gt; Платья трикотажные, женские или для девочек, из прочих текстильных материалов, машинного или ручного вязания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</si>
  <si>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&lt;6203413000&gt; Комбинезоны с нагрудниками и лямками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</si>
  <si>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&lt;6103420009&gt; Комбинезоны с нагрудниками и лямками, шорты (кроме: брюки и бриджи) мужские или для мальчиков, из хлопчатобумажной пряжи
&lt;6203425100&gt; Комбинезоны с нагрудниками и лямками производственные и профессиональные мужские или для мальчиков, из хлопчатобумажной пряжи
&lt;6203425900&gt; Прочие комбинезоны с нагрудниками и лямками мужские или для мальчиков, из хлопчатобумажной пряжи
&lt;6203429000&gt; Прочие брюки, комбинезоны с нагрудниками и лямками, бриджи и шорты мужские или для мальчиков, из хлопчатобумажной пряжи</t>
  </si>
  <si>
    <t xml:space="preserve">&lt;6103430009&gt; Комбинезоны с нагрудниками и лямками, шорты (кроме: брюки и бриджи) мужские или для мальчиков, из синтетических нитей
&lt;6203433100&gt; Комбинезоны с нагрудниками и лямками производственные и профессиональные, мужские или для мальчиков, из синтетических нитей
&lt;6203433900&gt; Прочие комбинезоны с нагрудниками и лямками мужские или для мальчиков, из синтетических нитей
&lt;6203439000&gt; Прочие брюки, комбинезоны с нагрудниками и лямками, бриджи и шорты мужские или для мальчиков, из синтетических нитей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</si>
  <si>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
&lt;6203493100&gt; Комбинезоны с нагрудниками и лямками производственные и профессиональные, мужские или для мальчиков, из искусственных нитей
&lt;6203493900&gt; Прочие комбинезоны с нагрудниками и лямками мужские или для мальчиков, из искусственных нитей
&lt;6203495000&gt; Прочие брюки, комбинезоны с нагрудниками и лямками, бриджи и шорты мужские или для мальчиков, из искусственных нитей</t>
  </si>
  <si>
    <t xml:space="preserve">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</si>
  <si>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&lt;6204625900&gt; Прочие комбинезоны с нагрудниками и лямками женские или для девочек, из хлопчатобумажной пряжи
&lt;6104620000&gt; Брюки, комбинезоны с нагрудниками и лямками, бриджи и шорты (кроме купальных), трикотажные женские или для девочек, из хлопка
&lt;6204625100&gt; Комбинезоны с нагрудниками и лямками производственные и профессиональные, женские или для девочек, из хлопчатобумажной пряжи
&lt;6204629000&gt; Прочие брюки, комбинезоны с нагрудниками и лямками, бриджи и шорты женские или для девочек, из хлопчатобумажной пряжи
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</t>
  </si>
  <si>
    <t xml:space="preserve">&lt;6204633900&gt; Прочие комбинезоны с нагрудниками и лямками женские или для девочек, из синтетических нитей
&lt;6104630000&gt; Брюки, комбинезоны с нагрудниками и лямками, бриджи и шорты (кроме купальных), трикотажные женские или для девочек, из синтетических нитей
&lt;6204633100&gt; Комбинезоны с нагрудниками и лямками производственные и профессиональные, женские или для девочек, из синтетических нитей
&lt;6204639000&gt; Прочие брюки, комбинезоны с нагрудниками и лямками, бриджи и шорты женские или для девочек, из синтетических нитей
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</si>
  <si>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&lt;6104690002&gt; Комбинезоны с нагрудниками и лямками, шорты (кроме: брюки и бриджи), женские или для девочек, из искусственных нитей
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</si>
  <si>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</si>
  <si>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6111309000 ПРОЧАЯ ДЕТСКАЯ ОДЕЖДА И ПРИНАДЛЕЖНОСТИ К НЕЙ ТРИКОТАЖНЫЕ ИЗ СИНТЕТИЧЕСКИХ НИТЕЙ, МАШИННОГО ИЛИ РУЧНОГО ВЯЗАНИЯ                                                                                                                                                                                                      6209300000 ДЕТСКАЯ ОДЕЖДА И ПРИНАДЛЕЖНОСТИ К НЕЙ ИЗ СИНТЕТИЧЕСКИХ НИТЕЙ</t>
  </si>
  <si>
    <t xml:space="preserve">6111209000 ПРОЧАЯ ДЕТСКАЯ ОДЕЖДА И ПРИНАДЛЕЖНОСТИ К НЕЙ ТРИКОТАЖНЫЕ, ИЗ ХЛОПЧАТОБУМАЖНОЙ ПРЯЖИ, МАШИННОГО ИЛИ РУЧНОГО ВЯЗАНИЯ                                                                                                                                                                                      6209200000 ДЕТСКАЯ ОДЕЖДА И ПРИНАДЛЕЖНОСТИ К НЕЙ ИЗ ХЛОПЧАТОБУМАЖНОЙ ПРЯЖИ</t>
  </si>
  <si>
    <t xml:space="preserve">6111909000 ПРОЧАЯ ДЕТСКАЯ ОДЕЖДА И ПРИНАДЛЕЖНОСТИ К НЕЙ ТРИКОТАЖНЫЕ ИЗ ПРОЧИХ ТЕКСТИЛЬНЫХ МАТЕРИАЛОВ, МАШИННОГО ИЛИ РУЧНОГО ВЯЗАНИЯ                                                                                                                 6209909000 ДЕТСКАЯ ОДЕЖДА И ПРИНАДЛЕЖНОСТИ К НЕЙ ИЗ ПРОЧИХ ТЕКСТИЛЬНЫХ МАТЕРИАЛОВ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</si>
  <si>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</si>
  <si>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</si>
  <si>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
&lt;6211424100&gt; Верхние части спортивных костюмов с подкладкой женские или для девочек,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</si>
  <si>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</si>
  <si>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</si>
  <si>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</si>
  <si>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</si>
  <si>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
&lt;6211424100&gt; Верхние части спортивных костюмов с подкладкой женские или для девочек, из хлопчатобумажной пряжи
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</si>
  <si>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
&lt;6211424100&gt; Верхние части спортивных костюмов с подкладкой женские или для девочек, из хлопчатобумажной пряжи
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</si>
  <si>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
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</si>
  <si>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</si>
  <si>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
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</si>
  <si>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</si>
  <si>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</si>
  <si>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</si>
  <si>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&lt;6117808001&gt; Галстуки, галстуки-бабочки и шейные платки трикотажные машинного или ручного вязания готовые</t>
  </si>
  <si>
    <t xml:space="preserve">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&lt;6217100000&gt; Принадлежности к одежде готовые прочие, кроме включенных в товарную позицию 6212                         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</si>
  <si>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&lt;6117808009&gt; Прочие принадлежности к одежде трикотажные машинного или ручного вязания готовые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</si>
</sst>
</file>

<file path=xl/styles.xml><?xml version="1.0" encoding="utf-8"?>
<styleSheet xmlns="http://schemas.openxmlformats.org/spreadsheetml/2006/main">
  <numFmts count="4">
    <numFmt numFmtId="164" formatCode="@"/>
    <numFmt numFmtId="165" formatCode="m/d/yyyy"/>
    <numFmt numFmtId="166" formatCode="General"/>
    <numFmt numFmtId="167" formatCode="0"/>
  </numFmts>
  <fonts count="2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9"/>
      <color rgb="FF000000"/>
      <name val="Arial"/>
      <family val="2"/>
      <charset val="1"/>
    </font>
    <font>
      <sz val="9"/>
      <name val="Arial"/>
      <family val="2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color rgb="FF000000"/>
      <name val="Arial"/>
      <family val="2"/>
      <charset val="204"/>
    </font>
    <font>
      <sz val="11"/>
      <color rgb="FF000000"/>
      <name val="Arial"/>
      <family val="2"/>
      <charset val="204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rgb="FF000000"/>
      <name val="Calibri"/>
      <family val="2"/>
      <charset val="204"/>
    </font>
    <font>
      <b val="true"/>
      <sz val="9"/>
      <color rgb="FF000000"/>
      <name val="Arial"/>
      <family val="2"/>
      <charset val="204"/>
    </font>
    <font>
      <sz val="9"/>
      <color rgb="FF000000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name val="Arial"/>
      <family val="2"/>
      <charset val="204"/>
    </font>
    <font>
      <sz val="8"/>
      <name val="Arial"/>
      <family val="2"/>
      <charset val="204"/>
    </font>
    <font>
      <sz val="16"/>
      <color rgb="FF00000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51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9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6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6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1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3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3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3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1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6" fillId="3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3" borderId="3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3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3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3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9" fillId="3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1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3" borderId="4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3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3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1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7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7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7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3" borderId="2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7" fillId="3" borderId="3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4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3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4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3" borderId="2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2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6" fillId="3" borderId="1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7" fillId="3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7" fillId="3" borderId="1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7" fillId="3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2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3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2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6" fillId="3" borderId="4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4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3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6" fillId="3" borderId="2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3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3" borderId="2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9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4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2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9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1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2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6" fillId="3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4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3" borderId="1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9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3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3" borderId="4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6" fillId="3" borderId="4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2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47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1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3" borderId="4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23" fillId="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3" fillId="2" borderId="4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2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2" borderId="5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2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3" borderId="3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2" fillId="2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23" fillId="2" borderId="4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1" fillId="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1" fillId="2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2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2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2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2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O7" activeCellId="0" sqref="O7"/>
    </sheetView>
  </sheetViews>
  <sheetFormatPr defaultColWidth="12.64062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1" min="10" style="2" width="22.7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6" t="s">
        <v>38</v>
      </c>
      <c r="J6" s="16" t="s">
        <v>39</v>
      </c>
      <c r="K6" s="16" t="s">
        <v>40</v>
      </c>
      <c r="L6" s="17" t="s">
        <v>41</v>
      </c>
      <c r="M6" s="17" t="s">
        <v>42</v>
      </c>
      <c r="N6" s="17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0" customFormat="true" ht="17.35" hidden="false" customHeight="false" outlineLevel="0" collapsed="false">
      <c r="A7" s="7" t="s">
        <v>45</v>
      </c>
      <c r="B7" s="18" t="str">
        <f aca="false">CONCATENATE(F7, " ", H7, " ", C7, " арт. ", E7, " цвет ", G7, " p. ", J7)</f>
        <v>ПЛАТЬЕ Жен. Без товарного знака арт. 99-99 цвет РАЗНОЦВЕТНЫЙ p. ONE SIZE</v>
      </c>
      <c r="C7" s="19" t="s">
        <v>46</v>
      </c>
      <c r="D7" s="20" t="s">
        <v>47</v>
      </c>
      <c r="E7" s="21" t="s">
        <v>48</v>
      </c>
      <c r="F7" s="22" t="s">
        <v>49</v>
      </c>
      <c r="G7" s="22" t="s">
        <v>50</v>
      </c>
      <c r="H7" s="22" t="s">
        <v>51</v>
      </c>
      <c r="I7" s="22" t="s">
        <v>52</v>
      </c>
      <c r="J7" s="22" t="s">
        <v>53</v>
      </c>
      <c r="K7" s="21" t="s">
        <v>54</v>
      </c>
      <c r="L7" s="23" t="s">
        <v>55</v>
      </c>
      <c r="M7" s="20" t="s">
        <v>56</v>
      </c>
      <c r="N7" s="22" t="s">
        <v>57</v>
      </c>
      <c r="O7" s="24" t="s">
        <v>58</v>
      </c>
      <c r="P7" s="25" t="s">
        <v>59</v>
      </c>
      <c r="Q7" s="25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0" customFormat="true" ht="17.35" hidden="false" customHeight="false" outlineLevel="0" collapsed="false">
      <c r="A8" s="7" t="s">
        <v>45</v>
      </c>
      <c r="B8" s="18" t="str">
        <f aca="false">CONCATENATE(F8, " ", H8, " ", C8, " арт. ", E8, " цвет ", G8, " p. ", J8)</f>
        <v>Поло Муж. Без товарного знака арт. 99-99 цвет РАЗНОЦВЕТНЫЙ p. 72</v>
      </c>
      <c r="C8" s="19" t="s">
        <v>46</v>
      </c>
      <c r="D8" s="20" t="s">
        <v>47</v>
      </c>
      <c r="E8" s="21" t="s">
        <v>48</v>
      </c>
      <c r="F8" s="22" t="s">
        <v>61</v>
      </c>
      <c r="G8" s="22" t="s">
        <v>50</v>
      </c>
      <c r="H8" s="22" t="s">
        <v>62</v>
      </c>
      <c r="I8" s="22" t="s">
        <v>63</v>
      </c>
      <c r="J8" s="22" t="s">
        <v>64</v>
      </c>
      <c r="K8" s="21" t="s">
        <v>54</v>
      </c>
      <c r="L8" s="26" t="s">
        <v>65</v>
      </c>
      <c r="M8" s="20" t="s">
        <v>66</v>
      </c>
      <c r="N8" s="22" t="s">
        <v>57</v>
      </c>
      <c r="O8" s="24"/>
      <c r="P8" s="25"/>
      <c r="Q8" s="2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8" t="str">
        <f aca="false">CONCATENATE(F9, " ", H9, " ", C9, " арт. ", E9, " цвет ", G9, " p. ", J9)</f>
        <v>арт.  цвет  p.</v>
      </c>
      <c r="C9" s="20"/>
      <c r="D9" s="20"/>
      <c r="E9" s="20"/>
      <c r="F9" s="22"/>
      <c r="G9" s="22"/>
      <c r="H9" s="22"/>
      <c r="I9" s="22"/>
      <c r="J9" s="22"/>
      <c r="K9" s="20"/>
      <c r="M9" s="20"/>
      <c r="N9" s="22"/>
      <c r="O9" s="27"/>
      <c r="P9" s="20"/>
      <c r="Q9" s="20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8" t="str">
        <f aca="false">CONCATENATE(F10, " ", H10, " ", C10, " арт. ", E10, " цвет ", G10, " p. ", J10)</f>
        <v>арт.  цвет  p.</v>
      </c>
      <c r="C10" s="20"/>
      <c r="D10" s="20"/>
      <c r="E10" s="20"/>
      <c r="F10" s="22"/>
      <c r="G10" s="22"/>
      <c r="H10" s="22"/>
      <c r="I10" s="22"/>
      <c r="J10" s="22"/>
      <c r="K10" s="20"/>
      <c r="M10" s="20"/>
      <c r="N10" s="22"/>
      <c r="O10" s="27"/>
      <c r="P10" s="20"/>
      <c r="Q10" s="20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8" t="str">
        <f aca="false">CONCATENATE(F11, " ", H11, " ", C11, " арт. ", E11, " цвет ", G11, " p. ", J11)</f>
        <v>арт.  цвет  p.</v>
      </c>
      <c r="C11" s="20"/>
      <c r="D11" s="20"/>
      <c r="E11" s="20"/>
      <c r="F11" s="22"/>
      <c r="G11" s="22"/>
      <c r="H11" s="22"/>
      <c r="I11" s="22"/>
      <c r="J11" s="22"/>
      <c r="K11" s="20"/>
      <c r="M11" s="20"/>
      <c r="N11" s="22"/>
      <c r="O11" s="27"/>
      <c r="P11" s="20"/>
      <c r="Q11" s="20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8" t="str">
        <f aca="false">CONCATENATE(F12, " ", H12, " ", C12, " арт. ", E12, " цвет ", G12, " p. ", J12)</f>
        <v>арт.  цвет  p.</v>
      </c>
      <c r="C12" s="20"/>
      <c r="D12" s="20"/>
      <c r="E12" s="20"/>
      <c r="F12" s="22"/>
      <c r="G12" s="22"/>
      <c r="H12" s="22"/>
      <c r="I12" s="22"/>
      <c r="J12" s="22"/>
      <c r="K12" s="20"/>
      <c r="M12" s="20"/>
      <c r="N12" s="22"/>
      <c r="O12" s="27"/>
      <c r="P12" s="20"/>
      <c r="Q12" s="20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8" t="str">
        <f aca="false">CONCATENATE(F13, " ", H13, " ", C13, " арт. ", E13, " цвет ", G13, " p. ", J13)</f>
        <v>арт.  цвет  p.</v>
      </c>
      <c r="C13" s="20"/>
      <c r="D13" s="20"/>
      <c r="E13" s="20"/>
      <c r="F13" s="22"/>
      <c r="G13" s="22"/>
      <c r="H13" s="22"/>
      <c r="I13" s="22"/>
      <c r="J13" s="22"/>
      <c r="K13" s="20"/>
      <c r="M13" s="20"/>
      <c r="N13" s="22"/>
      <c r="O13" s="27"/>
      <c r="P13" s="20"/>
      <c r="Q13" s="20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8" t="str">
        <f aca="false">CONCATENATE(F14, " ", H14, " ", C14, " арт. ", E14, " цвет ", G14, " p. ", J14)</f>
        <v>арт.  цвет  p.</v>
      </c>
      <c r="C14" s="20"/>
      <c r="D14" s="20"/>
      <c r="E14" s="20"/>
      <c r="F14" s="22"/>
      <c r="G14" s="22"/>
      <c r="H14" s="22"/>
      <c r="I14" s="22"/>
      <c r="J14" s="22"/>
      <c r="K14" s="20"/>
      <c r="M14" s="20"/>
      <c r="N14" s="22"/>
      <c r="O14" s="27"/>
      <c r="P14" s="20"/>
      <c r="Q14" s="20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8" t="str">
        <f aca="false">CONCATENATE(F15, " ", H15, " ", C15, " арт. ", E15, " цвет ", G15, " p. ", J15)</f>
        <v>арт.  цвет  p.</v>
      </c>
      <c r="C15" s="20"/>
      <c r="D15" s="20"/>
      <c r="E15" s="20"/>
      <c r="F15" s="22"/>
      <c r="G15" s="22"/>
      <c r="H15" s="22"/>
      <c r="I15" s="22"/>
      <c r="J15" s="22"/>
      <c r="K15" s="20"/>
      <c r="M15" s="20"/>
      <c r="N15" s="22"/>
      <c r="O15" s="27"/>
      <c r="P15" s="20"/>
      <c r="Q15" s="20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8" t="str">
        <f aca="false">CONCATENATE(F16, " ", H16, " ", C16, " арт. ", E16, " цвет ", G16, " p. ", J16)</f>
        <v>арт.  цвет  p.</v>
      </c>
      <c r="C16" s="20"/>
      <c r="D16" s="20"/>
      <c r="E16" s="20"/>
      <c r="F16" s="22"/>
      <c r="G16" s="22"/>
      <c r="H16" s="22"/>
      <c r="I16" s="22"/>
      <c r="J16" s="22"/>
      <c r="K16" s="20"/>
      <c r="M16" s="20"/>
      <c r="N16" s="22"/>
      <c r="O16" s="27"/>
      <c r="P16" s="20"/>
      <c r="Q16" s="20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8" t="str">
        <f aca="false">CONCATENATE(F17, " ", H17, " ", C17, " арт. ", E17, " цвет ", G17, " p. ", J17)</f>
        <v>арт.  цвет  p.</v>
      </c>
      <c r="C17" s="20"/>
      <c r="D17" s="20"/>
      <c r="E17" s="20"/>
      <c r="F17" s="22"/>
      <c r="G17" s="22"/>
      <c r="H17" s="22"/>
      <c r="I17" s="22"/>
      <c r="J17" s="22"/>
      <c r="K17" s="20"/>
      <c r="M17" s="20"/>
      <c r="N17" s="22"/>
      <c r="O17" s="27"/>
      <c r="P17" s="20"/>
      <c r="Q17" s="20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8" t="str">
        <f aca="false">CONCATENATE(F18, " ", H18, " ", C18, " арт. ", E18, " цвет ", G18, " p. ", J18)</f>
        <v>арт.  цвет  p.</v>
      </c>
      <c r="C18" s="20"/>
      <c r="D18" s="20"/>
      <c r="E18" s="20"/>
      <c r="F18" s="22"/>
      <c r="G18" s="22"/>
      <c r="H18" s="22"/>
      <c r="I18" s="22"/>
      <c r="J18" s="22"/>
      <c r="K18" s="20"/>
      <c r="M18" s="20"/>
      <c r="N18" s="22"/>
      <c r="O18" s="27"/>
      <c r="P18" s="20"/>
      <c r="Q18" s="20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8" t="str">
        <f aca="false">CONCATENATE(F19, " ", H19, " ", C19, " арт. ", E19, " цвет ", G19, " p. ", J19)</f>
        <v>арт.  цвет  p.</v>
      </c>
      <c r="C19" s="20"/>
      <c r="D19" s="20"/>
      <c r="E19" s="20"/>
      <c r="F19" s="22"/>
      <c r="G19" s="22"/>
      <c r="H19" s="22"/>
      <c r="I19" s="22"/>
      <c r="J19" s="22"/>
      <c r="K19" s="20"/>
      <c r="M19" s="20"/>
      <c r="N19" s="22"/>
      <c r="O19" s="27"/>
      <c r="P19" s="20"/>
      <c r="Q19" s="20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8" t="str">
        <f aca="false">CONCATENATE(F20, " ", H20, " ", C20, " арт. ", E20, " цвет ", G20, " p. ", J20)</f>
        <v>арт.  цвет  p.</v>
      </c>
      <c r="C20" s="20"/>
      <c r="D20" s="20"/>
      <c r="E20" s="20"/>
      <c r="F20" s="22"/>
      <c r="G20" s="22"/>
      <c r="H20" s="22"/>
      <c r="I20" s="22"/>
      <c r="J20" s="22"/>
      <c r="K20" s="20"/>
      <c r="M20" s="20"/>
      <c r="N20" s="22"/>
      <c r="O20" s="27"/>
      <c r="P20" s="20"/>
      <c r="Q20" s="20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8" t="str">
        <f aca="false">CONCATENATE(F21, " ", H21, " ", C21, " арт. ", E21, " цвет ", G21, " p. ", J21)</f>
        <v>арт.  цвет  p.</v>
      </c>
      <c r="C21" s="20"/>
      <c r="D21" s="20"/>
      <c r="E21" s="20"/>
      <c r="F21" s="22"/>
      <c r="G21" s="22"/>
      <c r="H21" s="22"/>
      <c r="I21" s="22"/>
      <c r="J21" s="22"/>
      <c r="K21" s="20"/>
      <c r="M21" s="20"/>
      <c r="N21" s="22"/>
      <c r="O21" s="27"/>
      <c r="P21" s="20"/>
      <c r="Q21" s="20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8" t="str">
        <f aca="false">CONCATENATE(F22, " ", H22, " ", C22, " арт. ", E22, " цвет ", G22, " p. ", J22)</f>
        <v>арт.  цвет  p.</v>
      </c>
      <c r="C22" s="20"/>
      <c r="D22" s="20"/>
      <c r="E22" s="20"/>
      <c r="F22" s="22"/>
      <c r="G22" s="22"/>
      <c r="H22" s="22"/>
      <c r="I22" s="22"/>
      <c r="J22" s="22"/>
      <c r="K22" s="20"/>
      <c r="M22" s="20"/>
      <c r="N22" s="22"/>
      <c r="O22" s="27"/>
      <c r="P22" s="20"/>
      <c r="Q22" s="20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8" t="str">
        <f aca="false">CONCATENATE(F23, " ", H23, " ", C23, " арт. ", E23, " цвет ", G23, " p. ", J23)</f>
        <v>арт.  цвет  p.</v>
      </c>
      <c r="C23" s="20"/>
      <c r="D23" s="20"/>
      <c r="E23" s="20"/>
      <c r="F23" s="22"/>
      <c r="G23" s="22"/>
      <c r="H23" s="22"/>
      <c r="I23" s="22"/>
      <c r="J23" s="22"/>
      <c r="K23" s="20"/>
      <c r="M23" s="20"/>
      <c r="N23" s="22"/>
      <c r="O23" s="27"/>
      <c r="P23" s="20"/>
      <c r="Q23" s="20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8" t="str">
        <f aca="false">CONCATENATE(F24, " ", H24, " ", C24, " арт. ", E24, " цвет ", G24, " p. ", J24)</f>
        <v>арт.  цвет  p.</v>
      </c>
      <c r="C24" s="20"/>
      <c r="D24" s="20"/>
      <c r="E24" s="20"/>
      <c r="F24" s="22"/>
      <c r="G24" s="22"/>
      <c r="H24" s="22"/>
      <c r="I24" s="22"/>
      <c r="J24" s="22"/>
      <c r="K24" s="20"/>
      <c r="M24" s="20"/>
      <c r="N24" s="22"/>
      <c r="O24" s="27"/>
      <c r="P24" s="20"/>
      <c r="Q24" s="20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8" t="str">
        <f aca="false">CONCATENATE(F25, " ", H25, " ", C25, " арт. ", E25, " цвет ", G25, " p. ", J25)</f>
        <v>арт.  цвет  p.</v>
      </c>
      <c r="C25" s="20"/>
      <c r="D25" s="20"/>
      <c r="E25" s="20"/>
      <c r="F25" s="22"/>
      <c r="G25" s="22"/>
      <c r="H25" s="22"/>
      <c r="I25" s="22"/>
      <c r="J25" s="22"/>
      <c r="K25" s="20"/>
      <c r="M25" s="20"/>
      <c r="N25" s="22"/>
      <c r="O25" s="27"/>
      <c r="P25" s="20"/>
      <c r="Q25" s="20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8" t="str">
        <f aca="false">CONCATENATE(F26, " ", H26, " ", C26, " арт. ", E26, " цвет ", G26, " p. ", J26)</f>
        <v>арт.  цвет  p.</v>
      </c>
      <c r="C26" s="20"/>
      <c r="D26" s="20"/>
      <c r="E26" s="20"/>
      <c r="F26" s="22"/>
      <c r="G26" s="22"/>
      <c r="H26" s="22"/>
      <c r="I26" s="22"/>
      <c r="J26" s="22"/>
      <c r="K26" s="20"/>
      <c r="M26" s="20"/>
      <c r="N26" s="22"/>
      <c r="O26" s="27"/>
      <c r="P26" s="20"/>
      <c r="Q26" s="20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8" t="str">
        <f aca="false">CONCATENATE(F27, " ", H27, " ", C27, " арт. ", E27, " цвет ", G27, " p. ", J27)</f>
        <v>арт.  цвет  p.</v>
      </c>
      <c r="C27" s="20"/>
      <c r="D27" s="20"/>
      <c r="E27" s="20"/>
      <c r="F27" s="22"/>
      <c r="G27" s="22"/>
      <c r="H27" s="22"/>
      <c r="I27" s="22"/>
      <c r="J27" s="22"/>
      <c r="K27" s="20"/>
      <c r="M27" s="20"/>
      <c r="N27" s="22"/>
      <c r="O27" s="27"/>
      <c r="P27" s="20"/>
      <c r="Q27" s="20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8" t="str">
        <f aca="false">CONCATENATE(F28, " ", H28, " ", C28, " арт. ", E28, " цвет ", G28, " p. ", J28)</f>
        <v>арт.  цвет  p.</v>
      </c>
      <c r="C28" s="20"/>
      <c r="D28" s="20"/>
      <c r="E28" s="20"/>
      <c r="F28" s="22"/>
      <c r="G28" s="22"/>
      <c r="H28" s="22"/>
      <c r="I28" s="22"/>
      <c r="J28" s="22"/>
      <c r="K28" s="20"/>
      <c r="M28" s="20"/>
      <c r="N28" s="22"/>
      <c r="O28" s="27"/>
      <c r="P28" s="20"/>
      <c r="Q28" s="20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8" t="str">
        <f aca="false">CONCATENATE(F29, " ", H29, " ", C29, " арт. ", E29, " цвет ", G29, " p. ", J29)</f>
        <v>арт.  цвет  p.</v>
      </c>
      <c r="C29" s="20"/>
      <c r="D29" s="20"/>
      <c r="E29" s="20"/>
      <c r="F29" s="22"/>
      <c r="G29" s="22"/>
      <c r="H29" s="22"/>
      <c r="I29" s="22"/>
      <c r="J29" s="22"/>
      <c r="K29" s="20"/>
      <c r="M29" s="20"/>
      <c r="N29" s="22"/>
      <c r="O29" s="27"/>
      <c r="P29" s="20"/>
      <c r="Q29" s="20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8" t="str">
        <f aca="false">CONCATENATE(F30, " ", H30, " ", C30, " арт. ", E30, " цвет ", G30, " p. ", J30)</f>
        <v>арт.  цвет  p.</v>
      </c>
      <c r="C30" s="20"/>
      <c r="D30" s="20"/>
      <c r="E30" s="20"/>
      <c r="F30" s="22"/>
      <c r="G30" s="22"/>
      <c r="H30" s="22"/>
      <c r="I30" s="22"/>
      <c r="J30" s="22"/>
      <c r="K30" s="20"/>
      <c r="M30" s="20"/>
      <c r="N30" s="22"/>
      <c r="O30" s="27"/>
      <c r="P30" s="20"/>
      <c r="Q30" s="20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8" t="str">
        <f aca="false">CONCATENATE(F31, " ", H31, " ", C31, " арт. ", E31, " цвет ", G31, " p. ", J31)</f>
        <v>арт.  цвет  p.</v>
      </c>
      <c r="C31" s="20"/>
      <c r="D31" s="20"/>
      <c r="E31" s="20"/>
      <c r="F31" s="22"/>
      <c r="G31" s="22"/>
      <c r="H31" s="22"/>
      <c r="I31" s="22"/>
      <c r="J31" s="22"/>
      <c r="K31" s="20"/>
      <c r="M31" s="20"/>
      <c r="N31" s="22"/>
      <c r="O31" s="27"/>
      <c r="P31" s="20"/>
      <c r="Q31" s="20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8" t="str">
        <f aca="false">CONCATENATE(F32, " ", H32, " ", C32, " арт. ", E32, " цвет ", G32, " p. ", J32)</f>
        <v>арт.  цвет  p.</v>
      </c>
      <c r="C32" s="20"/>
      <c r="D32" s="20"/>
      <c r="E32" s="20"/>
      <c r="F32" s="22"/>
      <c r="G32" s="22"/>
      <c r="H32" s="22"/>
      <c r="I32" s="22"/>
      <c r="J32" s="22"/>
      <c r="K32" s="20"/>
      <c r="M32" s="20"/>
      <c r="N32" s="22"/>
      <c r="O32" s="27"/>
      <c r="P32" s="20"/>
      <c r="Q32" s="20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8" t="str">
        <f aca="false">CONCATENATE(F33, " ", H33, " ", C33, " арт. ", E33, " цвет ", G33, " p. ", J33)</f>
        <v>арт.  цвет  p.</v>
      </c>
      <c r="C33" s="20"/>
      <c r="D33" s="20"/>
      <c r="E33" s="20"/>
      <c r="F33" s="22"/>
      <c r="G33" s="22"/>
      <c r="H33" s="22"/>
      <c r="I33" s="22"/>
      <c r="J33" s="22"/>
      <c r="K33" s="20"/>
      <c r="M33" s="20"/>
      <c r="N33" s="22"/>
      <c r="O33" s="27"/>
      <c r="P33" s="20"/>
      <c r="Q33" s="20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8" t="str">
        <f aca="false">CONCATENATE(F34, " ", H34, " ", C34, " арт. ", E34, " цвет ", G34, " p. ", J34)</f>
        <v>арт.  цвет  p.</v>
      </c>
      <c r="C34" s="20"/>
      <c r="D34" s="20"/>
      <c r="E34" s="20"/>
      <c r="F34" s="22"/>
      <c r="G34" s="22"/>
      <c r="H34" s="22"/>
      <c r="I34" s="22"/>
      <c r="J34" s="22"/>
      <c r="K34" s="20"/>
      <c r="M34" s="20"/>
      <c r="N34" s="22"/>
      <c r="O34" s="27"/>
      <c r="P34" s="20"/>
      <c r="Q34" s="20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8" t="str">
        <f aca="false">CONCATENATE(F35, " ", H35, " ", C35, " арт. ", E35, " цвет ", G35, " p. ", J35)</f>
        <v>арт.  цвет  p.</v>
      </c>
      <c r="C35" s="20"/>
      <c r="D35" s="20"/>
      <c r="E35" s="20"/>
      <c r="F35" s="22"/>
      <c r="G35" s="22"/>
      <c r="H35" s="22"/>
      <c r="I35" s="22"/>
      <c r="J35" s="22"/>
      <c r="K35" s="20"/>
      <c r="M35" s="20"/>
      <c r="N35" s="22"/>
      <c r="O35" s="27"/>
      <c r="P35" s="20"/>
      <c r="Q35" s="20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8" t="str">
        <f aca="false">CONCATENATE(F36, " ", H36, " ", C36, " арт. ", E36, " цвет ", G36, " p. ", J36)</f>
        <v>арт.  цвет  p.</v>
      </c>
      <c r="C36" s="20"/>
      <c r="D36" s="20"/>
      <c r="E36" s="20"/>
      <c r="F36" s="22"/>
      <c r="G36" s="22"/>
      <c r="H36" s="22"/>
      <c r="I36" s="22"/>
      <c r="J36" s="22"/>
      <c r="K36" s="20"/>
      <c r="M36" s="20"/>
      <c r="N36" s="22"/>
      <c r="O36" s="27"/>
      <c r="P36" s="20"/>
      <c r="Q36" s="20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8" t="str">
        <f aca="false">CONCATENATE(F37, " ", H37, " ", C37, " арт. ", E37, " цвет ", G37, " p. ", J37)</f>
        <v>арт.  цвет  p.</v>
      </c>
      <c r="C37" s="20"/>
      <c r="D37" s="20"/>
      <c r="E37" s="20"/>
      <c r="F37" s="22"/>
      <c r="G37" s="22"/>
      <c r="H37" s="22"/>
      <c r="I37" s="22"/>
      <c r="J37" s="22"/>
      <c r="K37" s="20"/>
      <c r="M37" s="20"/>
      <c r="N37" s="22"/>
      <c r="O37" s="27"/>
      <c r="P37" s="20"/>
      <c r="Q37" s="20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8" t="str">
        <f aca="false">CONCATENATE(F38, " ", H38, " ", C38, " арт. ", E38, " цвет ", G38, " p. ", J38)</f>
        <v>арт.  цвет  p.</v>
      </c>
      <c r="C38" s="20"/>
      <c r="D38" s="20"/>
      <c r="E38" s="20"/>
      <c r="F38" s="22"/>
      <c r="G38" s="22"/>
      <c r="H38" s="22"/>
      <c r="I38" s="22"/>
      <c r="J38" s="22"/>
      <c r="K38" s="20"/>
      <c r="M38" s="20"/>
      <c r="N38" s="22"/>
      <c r="O38" s="27"/>
      <c r="P38" s="20"/>
      <c r="Q38" s="20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8" t="str">
        <f aca="false">CONCATENATE(F39, " ", H39, " ", C39, " арт. ", E39, " цвет ", G39, " p. ", J39)</f>
        <v>арт.  цвет  p.</v>
      </c>
      <c r="C39" s="20"/>
      <c r="D39" s="20"/>
      <c r="E39" s="20"/>
      <c r="F39" s="22"/>
      <c r="G39" s="22"/>
      <c r="H39" s="22"/>
      <c r="I39" s="22"/>
      <c r="J39" s="22"/>
      <c r="K39" s="20"/>
      <c r="M39" s="20"/>
      <c r="N39" s="22"/>
      <c r="O39" s="27"/>
      <c r="P39" s="20"/>
      <c r="Q39" s="20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8" t="str">
        <f aca="false">CONCATENATE(F40, " ", H40, " ", C40, " арт. ", E40, " цвет ", G40, " p. ", J40)</f>
        <v>арт.  цвет  p.</v>
      </c>
      <c r="C40" s="20"/>
      <c r="D40" s="20"/>
      <c r="E40" s="20"/>
      <c r="F40" s="22"/>
      <c r="G40" s="22"/>
      <c r="H40" s="22"/>
      <c r="I40" s="22"/>
      <c r="J40" s="22"/>
      <c r="K40" s="20"/>
      <c r="M40" s="20"/>
      <c r="N40" s="22"/>
      <c r="O40" s="27"/>
      <c r="P40" s="20"/>
      <c r="Q40" s="20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8" t="str">
        <f aca="false">CONCATENATE(F41, " ", H41, " ", C41, " арт. ", E41, " цвет ", G41, " p. ", J41)</f>
        <v>арт.  цвет  p.</v>
      </c>
      <c r="C41" s="20"/>
      <c r="D41" s="20"/>
      <c r="E41" s="20"/>
      <c r="F41" s="22"/>
      <c r="G41" s="22"/>
      <c r="H41" s="22"/>
      <c r="I41" s="22"/>
      <c r="J41" s="22"/>
      <c r="K41" s="20"/>
      <c r="M41" s="20"/>
      <c r="N41" s="22"/>
      <c r="O41" s="27"/>
      <c r="P41" s="20"/>
      <c r="Q41" s="20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8" t="str">
        <f aca="false">CONCATENATE(F42, " ", H42, " ", C42, " арт. ", E42, " цвет ", G42, " p. ", J42)</f>
        <v>арт.  цвет  p.</v>
      </c>
      <c r="C42" s="20"/>
      <c r="D42" s="20"/>
      <c r="E42" s="20"/>
      <c r="F42" s="22"/>
      <c r="G42" s="22"/>
      <c r="H42" s="22"/>
      <c r="I42" s="22"/>
      <c r="J42" s="22"/>
      <c r="K42" s="20"/>
      <c r="M42" s="20"/>
      <c r="N42" s="22"/>
      <c r="O42" s="27"/>
      <c r="P42" s="20"/>
      <c r="Q42" s="20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8" t="str">
        <f aca="false">CONCATENATE(F43, " ", H43, " ", C43, " арт. ", E43, " цвет ", G43, " p. ", J43)</f>
        <v>арт.  цвет  p.</v>
      </c>
      <c r="C43" s="20"/>
      <c r="D43" s="20"/>
      <c r="E43" s="20"/>
      <c r="F43" s="22"/>
      <c r="G43" s="22"/>
      <c r="H43" s="22"/>
      <c r="I43" s="22"/>
      <c r="J43" s="22"/>
      <c r="K43" s="20"/>
      <c r="M43" s="20"/>
      <c r="N43" s="22"/>
      <c r="O43" s="27"/>
      <c r="P43" s="20"/>
      <c r="Q43" s="20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8" t="str">
        <f aca="false">CONCATENATE(F44, " ", H44, " ", C44, " арт. ", E44, " цвет ", G44, " p. ", J44)</f>
        <v>арт.  цвет  p.</v>
      </c>
      <c r="C44" s="20"/>
      <c r="D44" s="20"/>
      <c r="E44" s="20"/>
      <c r="F44" s="22"/>
      <c r="G44" s="22"/>
      <c r="H44" s="22"/>
      <c r="I44" s="22"/>
      <c r="J44" s="22"/>
      <c r="K44" s="20"/>
      <c r="M44" s="20"/>
      <c r="N44" s="22"/>
      <c r="O44" s="27"/>
      <c r="P44" s="20"/>
      <c r="Q44" s="20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8" t="str">
        <f aca="false">CONCATENATE(F45, " ", H45, " ", C45, " арт. ", E45, " цвет ", G45, " p. ", J45)</f>
        <v>арт.  цвет  p.</v>
      </c>
      <c r="C45" s="20"/>
      <c r="D45" s="20"/>
      <c r="E45" s="20"/>
      <c r="F45" s="22"/>
      <c r="G45" s="22"/>
      <c r="H45" s="22"/>
      <c r="I45" s="22"/>
      <c r="J45" s="22"/>
      <c r="K45" s="20"/>
      <c r="M45" s="20"/>
      <c r="N45" s="22"/>
      <c r="O45" s="27"/>
      <c r="P45" s="20"/>
      <c r="Q45" s="20"/>
      <c r="AME45" s="1"/>
      <c r="AMF45" s="1"/>
      <c r="AMG45" s="1"/>
      <c r="AMH45" s="1"/>
      <c r="AMI45" s="1"/>
      <c r="AMJ45" s="1"/>
    </row>
    <row r="46" customFormat="false" ht="12.8" hidden="false" customHeight="false" outlineLevel="0" collapsed="false">
      <c r="F46" s="22"/>
      <c r="G46" s="22"/>
      <c r="H46" s="22"/>
      <c r="I46" s="22"/>
      <c r="J46" s="22"/>
      <c r="K46" s="20"/>
      <c r="L46" s="7"/>
      <c r="M46" s="20"/>
      <c r="N46" s="22"/>
      <c r="O46" s="27"/>
      <c r="P46" s="20"/>
      <c r="Q46" s="20"/>
    </row>
    <row r="47" customFormat="false" ht="12.8" hidden="false" customHeight="false" outlineLevel="0" collapsed="false">
      <c r="F47" s="22"/>
      <c r="G47" s="22"/>
      <c r="H47" s="22"/>
      <c r="I47" s="22"/>
      <c r="J47" s="22"/>
      <c r="K47" s="20"/>
      <c r="L47" s="7"/>
      <c r="M47" s="20"/>
      <c r="N47" s="22"/>
      <c r="O47" s="27"/>
      <c r="P47" s="20"/>
      <c r="Q47" s="20"/>
    </row>
    <row r="48" customFormat="false" ht="12.8" hidden="false" customHeight="false" outlineLevel="0" collapsed="false">
      <c r="F48" s="22"/>
      <c r="G48" s="22"/>
      <c r="H48" s="22"/>
      <c r="I48" s="22"/>
      <c r="J48" s="22"/>
      <c r="K48" s="20"/>
      <c r="L48" s="7"/>
      <c r="M48" s="20"/>
      <c r="N48" s="22"/>
      <c r="O48" s="27"/>
      <c r="P48" s="20"/>
      <c r="Q48" s="20"/>
    </row>
    <row r="49" customFormat="false" ht="12.8" hidden="false" customHeight="false" outlineLevel="0" collapsed="false">
      <c r="F49" s="22"/>
      <c r="G49" s="22"/>
      <c r="H49" s="22"/>
      <c r="I49" s="22"/>
      <c r="J49" s="22"/>
      <c r="K49" s="20"/>
      <c r="L49" s="7"/>
      <c r="M49" s="20"/>
      <c r="N49" s="22"/>
      <c r="O49" s="27"/>
      <c r="P49" s="20"/>
      <c r="Q49" s="20"/>
    </row>
    <row r="50" customFormat="false" ht="12.8" hidden="false" customHeight="false" outlineLevel="0" collapsed="false">
      <c r="F50" s="22"/>
      <c r="G50" s="22"/>
      <c r="H50" s="22"/>
      <c r="I50" s="22"/>
      <c r="J50" s="22"/>
      <c r="K50" s="20"/>
      <c r="L50" s="7"/>
      <c r="M50" s="20"/>
      <c r="N50" s="22"/>
      <c r="O50" s="27"/>
      <c r="P50" s="20"/>
      <c r="Q50" s="20"/>
    </row>
    <row r="51" customFormat="false" ht="12.8" hidden="false" customHeight="false" outlineLevel="0" collapsed="false">
      <c r="F51" s="22"/>
      <c r="G51" s="22"/>
      <c r="H51" s="22"/>
      <c r="I51" s="22"/>
      <c r="J51" s="22"/>
      <c r="K51" s="20"/>
      <c r="L51" s="7"/>
      <c r="M51" s="20"/>
      <c r="N51" s="22"/>
      <c r="O51" s="27"/>
      <c r="P51" s="20"/>
      <c r="Q51" s="20"/>
    </row>
    <row r="52" customFormat="false" ht="12.8" hidden="false" customHeight="false" outlineLevel="0" collapsed="false">
      <c r="F52" s="22"/>
      <c r="G52" s="22"/>
      <c r="H52" s="22"/>
      <c r="I52" s="22"/>
      <c r="J52" s="22"/>
      <c r="K52" s="20"/>
      <c r="L52" s="7"/>
      <c r="M52" s="20"/>
      <c r="N52" s="22"/>
      <c r="O52" s="27"/>
      <c r="P52" s="20"/>
      <c r="Q52" s="20"/>
    </row>
    <row r="53" customFormat="false" ht="12.8" hidden="false" customHeight="false" outlineLevel="0" collapsed="false">
      <c r="F53" s="22"/>
      <c r="G53" s="22"/>
      <c r="H53" s="22"/>
      <c r="I53" s="22"/>
      <c r="J53" s="22"/>
      <c r="K53" s="20"/>
      <c r="L53" s="7"/>
      <c r="M53" s="20"/>
      <c r="N53" s="22"/>
      <c r="O53" s="27"/>
      <c r="P53" s="20"/>
      <c r="Q53" s="20"/>
    </row>
    <row r="54" customFormat="false" ht="12.8" hidden="false" customHeight="false" outlineLevel="0" collapsed="false">
      <c r="F54" s="22"/>
      <c r="G54" s="22"/>
      <c r="H54" s="22"/>
      <c r="I54" s="22"/>
      <c r="J54" s="22"/>
      <c r="K54" s="20"/>
      <c r="L54" s="7"/>
      <c r="M54" s="20"/>
      <c r="N54" s="22"/>
      <c r="O54" s="27"/>
      <c r="P54" s="20"/>
      <c r="Q54" s="20"/>
    </row>
    <row r="55" customFormat="false" ht="12.8" hidden="false" customHeight="false" outlineLevel="0" collapsed="false">
      <c r="F55" s="22"/>
      <c r="G55" s="22"/>
      <c r="H55" s="22"/>
      <c r="I55" s="22"/>
      <c r="J55" s="22"/>
      <c r="K55" s="20"/>
      <c r="L55" s="7"/>
      <c r="M55" s="20"/>
      <c r="N55" s="22"/>
      <c r="O55" s="27"/>
      <c r="P55" s="20"/>
      <c r="Q55" s="20"/>
    </row>
    <row r="56" customFormat="false" ht="12.8" hidden="false" customHeight="false" outlineLevel="0" collapsed="false">
      <c r="F56" s="22"/>
      <c r="G56" s="22"/>
      <c r="H56" s="22"/>
      <c r="I56" s="22"/>
      <c r="J56" s="22"/>
      <c r="K56" s="20"/>
      <c r="L56" s="7"/>
      <c r="M56" s="20"/>
      <c r="N56" s="22"/>
      <c r="O56" s="27"/>
      <c r="P56" s="20"/>
      <c r="Q56" s="20"/>
    </row>
    <row r="57" customFormat="false" ht="12.8" hidden="false" customHeight="false" outlineLevel="0" collapsed="false">
      <c r="F57" s="22"/>
      <c r="G57" s="22"/>
      <c r="H57" s="22"/>
      <c r="I57" s="22"/>
      <c r="J57" s="22"/>
      <c r="K57" s="20"/>
      <c r="L57" s="7"/>
      <c r="M57" s="20"/>
      <c r="N57" s="22"/>
      <c r="O57" s="27"/>
      <c r="P57" s="20"/>
      <c r="Q57" s="20"/>
    </row>
    <row r="58" customFormat="false" ht="12.8" hidden="false" customHeight="false" outlineLevel="0" collapsed="false">
      <c r="F58" s="22"/>
      <c r="G58" s="22"/>
      <c r="H58" s="22"/>
      <c r="I58" s="22"/>
      <c r="J58" s="22"/>
      <c r="K58" s="20"/>
      <c r="L58" s="7"/>
      <c r="M58" s="20"/>
      <c r="N58" s="22"/>
      <c r="O58" s="27"/>
      <c r="P58" s="20"/>
      <c r="Q58" s="20"/>
    </row>
    <row r="59" customFormat="false" ht="12.8" hidden="false" customHeight="false" outlineLevel="0" collapsed="false">
      <c r="F59" s="22"/>
      <c r="G59" s="22"/>
      <c r="H59" s="22"/>
      <c r="I59" s="22"/>
      <c r="J59" s="22"/>
      <c r="K59" s="20"/>
      <c r="L59" s="7"/>
      <c r="M59" s="20"/>
      <c r="N59" s="22"/>
      <c r="O59" s="27"/>
      <c r="P59" s="20"/>
      <c r="Q59" s="20"/>
    </row>
    <row r="60" customFormat="false" ht="12.8" hidden="false" customHeight="false" outlineLevel="0" collapsed="false">
      <c r="F60" s="22"/>
      <c r="G60" s="22"/>
      <c r="H60" s="22"/>
      <c r="I60" s="22"/>
      <c r="J60" s="22"/>
      <c r="K60" s="20"/>
      <c r="L60" s="7"/>
      <c r="M60" s="20"/>
      <c r="N60" s="22"/>
      <c r="O60" s="27"/>
      <c r="P60" s="20"/>
      <c r="Q60" s="20"/>
    </row>
    <row r="61" customFormat="false" ht="12.8" hidden="false" customHeight="false" outlineLevel="0" collapsed="false">
      <c r="F61" s="22"/>
      <c r="G61" s="22"/>
      <c r="H61" s="22"/>
      <c r="I61" s="22"/>
      <c r="J61" s="22"/>
      <c r="K61" s="20"/>
      <c r="L61" s="7"/>
      <c r="M61" s="20"/>
      <c r="N61" s="22"/>
      <c r="O61" s="27"/>
      <c r="P61" s="20"/>
      <c r="Q61" s="20"/>
    </row>
    <row r="62" customFormat="false" ht="12.8" hidden="false" customHeight="false" outlineLevel="0" collapsed="false">
      <c r="F62" s="22"/>
      <c r="G62" s="22"/>
      <c r="H62" s="22"/>
      <c r="I62" s="22"/>
      <c r="J62" s="22"/>
      <c r="K62" s="20"/>
      <c r="L62" s="7"/>
      <c r="M62" s="20"/>
      <c r="N62" s="22"/>
      <c r="O62" s="27"/>
      <c r="P62" s="20"/>
      <c r="Q62" s="20"/>
    </row>
    <row r="63" customFormat="false" ht="12.8" hidden="false" customHeight="false" outlineLevel="0" collapsed="false">
      <c r="F63" s="22"/>
      <c r="G63" s="22"/>
      <c r="H63" s="22"/>
      <c r="I63" s="22"/>
      <c r="J63" s="22"/>
      <c r="K63" s="20"/>
      <c r="L63" s="7"/>
      <c r="M63" s="20"/>
      <c r="N63" s="22"/>
      <c r="O63" s="27"/>
      <c r="P63" s="20"/>
      <c r="Q63" s="20"/>
    </row>
    <row r="64" customFormat="false" ht="12.8" hidden="false" customHeight="false" outlineLevel="0" collapsed="false">
      <c r="F64" s="22"/>
      <c r="G64" s="22"/>
      <c r="H64" s="22"/>
      <c r="I64" s="22"/>
      <c r="J64" s="22"/>
      <c r="K64" s="20"/>
      <c r="L64" s="7"/>
      <c r="M64" s="20"/>
      <c r="N64" s="22"/>
      <c r="O64" s="27"/>
      <c r="P64" s="20"/>
      <c r="Q64" s="20"/>
    </row>
    <row r="65" customFormat="false" ht="12.8" hidden="false" customHeight="false" outlineLevel="0" collapsed="false">
      <c r="F65" s="22"/>
      <c r="G65" s="22"/>
      <c r="H65" s="22"/>
      <c r="I65" s="22"/>
      <c r="J65" s="22"/>
      <c r="K65" s="20"/>
      <c r="L65" s="7"/>
      <c r="M65" s="20"/>
      <c r="N65" s="22"/>
      <c r="O65" s="27"/>
      <c r="P65" s="20"/>
      <c r="Q65" s="20"/>
    </row>
    <row r="66" customFormat="false" ht="12.8" hidden="false" customHeight="false" outlineLevel="0" collapsed="false">
      <c r="F66" s="22"/>
      <c r="G66" s="22"/>
      <c r="H66" s="22"/>
      <c r="I66" s="22"/>
      <c r="J66" s="22"/>
      <c r="K66" s="20"/>
      <c r="L66" s="7"/>
      <c r="M66" s="20"/>
      <c r="N66" s="22"/>
      <c r="O66" s="27"/>
      <c r="P66" s="20"/>
      <c r="Q66" s="20"/>
    </row>
    <row r="67" customFormat="false" ht="12.8" hidden="false" customHeight="false" outlineLevel="0" collapsed="false">
      <c r="F67" s="22"/>
      <c r="G67" s="22"/>
      <c r="H67" s="22"/>
      <c r="I67" s="22"/>
      <c r="J67" s="22"/>
      <c r="K67" s="20"/>
      <c r="L67" s="7"/>
      <c r="M67" s="20"/>
      <c r="N67" s="22"/>
      <c r="O67" s="27"/>
      <c r="P67" s="20"/>
      <c r="Q67" s="20"/>
    </row>
    <row r="68" customFormat="false" ht="12.8" hidden="false" customHeight="false" outlineLevel="0" collapsed="false">
      <c r="F68" s="22"/>
      <c r="G68" s="22"/>
      <c r="H68" s="22"/>
      <c r="I68" s="22"/>
      <c r="J68" s="22"/>
      <c r="K68" s="20"/>
      <c r="L68" s="7"/>
      <c r="M68" s="20"/>
      <c r="N68" s="22"/>
      <c r="O68" s="27"/>
      <c r="P68" s="20"/>
      <c r="Q68" s="20"/>
    </row>
    <row r="69" customFormat="false" ht="12.8" hidden="false" customHeight="false" outlineLevel="0" collapsed="false">
      <c r="F69" s="22"/>
      <c r="G69" s="22"/>
      <c r="H69" s="22"/>
      <c r="I69" s="22"/>
      <c r="J69" s="22"/>
      <c r="K69" s="20"/>
      <c r="L69" s="7"/>
      <c r="M69" s="20"/>
      <c r="N69" s="22"/>
      <c r="O69" s="27"/>
      <c r="P69" s="20"/>
      <c r="Q69" s="20"/>
    </row>
    <row r="70" customFormat="false" ht="12.8" hidden="false" customHeight="false" outlineLevel="0" collapsed="false">
      <c r="F70" s="22"/>
      <c r="G70" s="22"/>
      <c r="H70" s="22"/>
      <c r="I70" s="22"/>
      <c r="J70" s="22"/>
      <c r="K70" s="20"/>
      <c r="L70" s="7"/>
      <c r="M70" s="20"/>
      <c r="N70" s="22"/>
      <c r="O70" s="27"/>
      <c r="P70" s="20"/>
      <c r="Q70" s="20"/>
    </row>
    <row r="71" customFormat="false" ht="12.8" hidden="false" customHeight="false" outlineLevel="0" collapsed="false">
      <c r="F71" s="22"/>
      <c r="G71" s="22"/>
      <c r="H71" s="22"/>
      <c r="I71" s="22"/>
      <c r="J71" s="22"/>
      <c r="K71" s="20"/>
      <c r="L71" s="7"/>
      <c r="M71" s="20"/>
      <c r="N71" s="22"/>
      <c r="O71" s="27"/>
      <c r="P71" s="20"/>
      <c r="Q71" s="20"/>
    </row>
    <row r="72" customFormat="false" ht="12.8" hidden="false" customHeight="false" outlineLevel="0" collapsed="false">
      <c r="F72" s="22"/>
      <c r="G72" s="22"/>
      <c r="H72" s="22"/>
      <c r="I72" s="22"/>
      <c r="J72" s="22"/>
      <c r="K72" s="20"/>
      <c r="L72" s="7"/>
      <c r="M72" s="20"/>
      <c r="N72" s="22"/>
      <c r="O72" s="27"/>
      <c r="P72" s="20"/>
      <c r="Q72" s="20"/>
    </row>
    <row r="73" customFormat="false" ht="12.8" hidden="false" customHeight="false" outlineLevel="0" collapsed="false">
      <c r="F73" s="22"/>
      <c r="G73" s="22"/>
      <c r="H73" s="22"/>
      <c r="I73" s="22"/>
      <c r="J73" s="22"/>
      <c r="K73" s="20"/>
      <c r="L73" s="7"/>
      <c r="M73" s="20"/>
      <c r="N73" s="22"/>
      <c r="O73" s="27"/>
      <c r="P73" s="20"/>
      <c r="Q73" s="20"/>
    </row>
    <row r="74" customFormat="false" ht="12.8" hidden="false" customHeight="false" outlineLevel="0" collapsed="false">
      <c r="F74" s="22"/>
      <c r="G74" s="22"/>
      <c r="H74" s="22"/>
      <c r="I74" s="22"/>
      <c r="J74" s="22"/>
      <c r="K74" s="20"/>
      <c r="L74" s="7"/>
      <c r="M74" s="20"/>
      <c r="N74" s="22"/>
      <c r="O74" s="27"/>
      <c r="P74" s="20"/>
      <c r="Q74" s="20"/>
    </row>
    <row r="75" customFormat="false" ht="12.8" hidden="false" customHeight="false" outlineLevel="0" collapsed="false">
      <c r="F75" s="22"/>
      <c r="G75" s="22"/>
      <c r="H75" s="22"/>
      <c r="I75" s="22"/>
      <c r="J75" s="22"/>
      <c r="K75" s="20"/>
      <c r="L75" s="7"/>
      <c r="M75" s="20"/>
      <c r="N75" s="22"/>
      <c r="O75" s="27"/>
      <c r="P75" s="20"/>
      <c r="Q75" s="20"/>
    </row>
    <row r="76" customFormat="false" ht="12.8" hidden="false" customHeight="false" outlineLevel="0" collapsed="false">
      <c r="F76" s="22"/>
      <c r="G76" s="22"/>
      <c r="H76" s="22"/>
      <c r="I76" s="22"/>
      <c r="J76" s="22"/>
      <c r="K76" s="20"/>
      <c r="L76" s="7"/>
      <c r="M76" s="20"/>
      <c r="N76" s="22"/>
      <c r="O76" s="27"/>
      <c r="P76" s="20"/>
      <c r="Q76" s="20"/>
    </row>
    <row r="77" customFormat="false" ht="12.8" hidden="false" customHeight="false" outlineLevel="0" collapsed="false">
      <c r="F77" s="22"/>
      <c r="G77" s="22"/>
      <c r="H77" s="22"/>
      <c r="I77" s="22"/>
      <c r="J77" s="22"/>
      <c r="K77" s="20"/>
      <c r="L77" s="7"/>
      <c r="M77" s="20"/>
      <c r="N77" s="22"/>
      <c r="O77" s="27"/>
      <c r="P77" s="20"/>
      <c r="Q77" s="20"/>
    </row>
    <row r="78" customFormat="false" ht="12.8" hidden="false" customHeight="false" outlineLevel="0" collapsed="false">
      <c r="F78" s="22"/>
      <c r="G78" s="22"/>
      <c r="H78" s="22"/>
      <c r="I78" s="22"/>
      <c r="J78" s="22"/>
      <c r="K78" s="20"/>
      <c r="L78" s="7"/>
      <c r="M78" s="20"/>
      <c r="N78" s="22"/>
      <c r="O78" s="27"/>
      <c r="P78" s="20"/>
      <c r="Q78" s="20"/>
    </row>
    <row r="79" customFormat="false" ht="12.8" hidden="false" customHeight="false" outlineLevel="0" collapsed="false">
      <c r="F79" s="22"/>
      <c r="G79" s="22"/>
      <c r="H79" s="22"/>
      <c r="I79" s="22"/>
      <c r="J79" s="22"/>
      <c r="K79" s="20"/>
      <c r="L79" s="7"/>
      <c r="M79" s="20"/>
      <c r="N79" s="22"/>
      <c r="O79" s="27"/>
      <c r="P79" s="20"/>
      <c r="Q79" s="20"/>
    </row>
    <row r="80" customFormat="false" ht="12.8" hidden="false" customHeight="false" outlineLevel="0" collapsed="false">
      <c r="F80" s="22"/>
      <c r="G80" s="22"/>
      <c r="H80" s="22"/>
      <c r="I80" s="22"/>
      <c r="J80" s="22"/>
      <c r="K80" s="20"/>
      <c r="L80" s="7"/>
      <c r="M80" s="20"/>
      <c r="N80" s="22"/>
      <c r="O80" s="27"/>
      <c r="P80" s="20"/>
      <c r="Q80" s="20"/>
    </row>
    <row r="81" customFormat="false" ht="12.8" hidden="false" customHeight="false" outlineLevel="0" collapsed="false">
      <c r="F81" s="22"/>
      <c r="G81" s="22"/>
      <c r="H81" s="22"/>
      <c r="I81" s="22"/>
      <c r="J81" s="22"/>
      <c r="K81" s="20"/>
      <c r="L81" s="7"/>
      <c r="M81" s="20"/>
      <c r="N81" s="22"/>
      <c r="O81" s="27"/>
      <c r="P81" s="20"/>
      <c r="Q81" s="20"/>
    </row>
    <row r="82" customFormat="false" ht="12.8" hidden="false" customHeight="false" outlineLevel="0" collapsed="false">
      <c r="F82" s="22"/>
      <c r="G82" s="22"/>
      <c r="H82" s="22"/>
      <c r="I82" s="22"/>
      <c r="J82" s="22"/>
      <c r="K82" s="20"/>
      <c r="L82" s="7"/>
      <c r="M82" s="20"/>
      <c r="N82" s="22"/>
      <c r="O82" s="27"/>
      <c r="P82" s="20"/>
      <c r="Q82" s="20"/>
    </row>
    <row r="83" customFormat="false" ht="12.8" hidden="false" customHeight="false" outlineLevel="0" collapsed="false">
      <c r="F83" s="22"/>
      <c r="G83" s="22"/>
      <c r="H83" s="22"/>
      <c r="I83" s="22"/>
      <c r="J83" s="22"/>
      <c r="K83" s="20"/>
      <c r="L83" s="7"/>
      <c r="M83" s="20"/>
      <c r="N83" s="22"/>
      <c r="O83" s="27"/>
      <c r="P83" s="20"/>
      <c r="Q83" s="20"/>
    </row>
    <row r="84" customFormat="false" ht="12.8" hidden="false" customHeight="false" outlineLevel="0" collapsed="false">
      <c r="F84" s="22"/>
      <c r="G84" s="22"/>
      <c r="H84" s="22"/>
      <c r="I84" s="22"/>
      <c r="J84" s="22"/>
      <c r="K84" s="20"/>
      <c r="L84" s="7"/>
      <c r="M84" s="20"/>
      <c r="N84" s="22"/>
      <c r="O84" s="27"/>
      <c r="P84" s="20"/>
      <c r="Q84" s="20"/>
    </row>
    <row r="85" customFormat="false" ht="12.8" hidden="false" customHeight="false" outlineLevel="0" collapsed="false">
      <c r="F85" s="22"/>
      <c r="G85" s="22"/>
      <c r="H85" s="22"/>
      <c r="I85" s="22"/>
      <c r="J85" s="22"/>
      <c r="K85" s="20"/>
      <c r="L85" s="7"/>
      <c r="M85" s="20"/>
      <c r="N85" s="22"/>
      <c r="O85" s="27"/>
      <c r="P85" s="20"/>
      <c r="Q85" s="20"/>
    </row>
    <row r="86" customFormat="false" ht="12.8" hidden="false" customHeight="false" outlineLevel="0" collapsed="false">
      <c r="F86" s="22"/>
      <c r="G86" s="22"/>
      <c r="H86" s="22"/>
      <c r="I86" s="22"/>
      <c r="J86" s="22"/>
      <c r="K86" s="20"/>
      <c r="L86" s="7"/>
      <c r="M86" s="20"/>
      <c r="N86" s="22"/>
      <c r="O86" s="27"/>
      <c r="P86" s="20"/>
      <c r="Q86" s="20"/>
    </row>
    <row r="87" customFormat="false" ht="12.8" hidden="false" customHeight="false" outlineLevel="0" collapsed="false">
      <c r="F87" s="22"/>
      <c r="G87" s="22"/>
      <c r="H87" s="22"/>
      <c r="I87" s="22"/>
      <c r="J87" s="22"/>
      <c r="K87" s="20"/>
      <c r="L87" s="7"/>
      <c r="M87" s="20"/>
      <c r="N87" s="22"/>
      <c r="O87" s="27"/>
      <c r="P87" s="20"/>
      <c r="Q87" s="20"/>
    </row>
    <row r="88" customFormat="false" ht="12.8" hidden="false" customHeight="false" outlineLevel="0" collapsed="false">
      <c r="F88" s="22"/>
      <c r="G88" s="22"/>
      <c r="H88" s="22"/>
      <c r="I88" s="22"/>
      <c r="J88" s="22"/>
      <c r="K88" s="20"/>
      <c r="L88" s="7"/>
      <c r="M88" s="20"/>
      <c r="N88" s="22"/>
      <c r="O88" s="27"/>
      <c r="P88" s="20"/>
      <c r="Q88" s="20"/>
    </row>
    <row r="89" customFormat="false" ht="12.8" hidden="false" customHeight="false" outlineLevel="0" collapsed="false">
      <c r="F89" s="22"/>
      <c r="G89" s="22"/>
      <c r="H89" s="22"/>
      <c r="I89" s="22"/>
      <c r="J89" s="22"/>
      <c r="K89" s="20"/>
      <c r="L89" s="7"/>
      <c r="M89" s="20"/>
      <c r="N89" s="22"/>
      <c r="O89" s="27"/>
      <c r="P89" s="20"/>
      <c r="Q89" s="20"/>
    </row>
    <row r="90" customFormat="false" ht="12.8" hidden="false" customHeight="false" outlineLevel="0" collapsed="false">
      <c r="F90" s="22"/>
      <c r="G90" s="22"/>
      <c r="H90" s="22"/>
      <c r="I90" s="22"/>
      <c r="J90" s="22"/>
      <c r="K90" s="20"/>
      <c r="L90" s="7"/>
      <c r="M90" s="20"/>
      <c r="N90" s="22"/>
      <c r="O90" s="27"/>
      <c r="P90" s="20"/>
      <c r="Q90" s="20"/>
    </row>
    <row r="91" customFormat="false" ht="12.8" hidden="false" customHeight="false" outlineLevel="0" collapsed="false">
      <c r="F91" s="22"/>
      <c r="G91" s="22"/>
      <c r="H91" s="22"/>
      <c r="I91" s="22"/>
      <c r="J91" s="22"/>
      <c r="K91" s="20"/>
      <c r="L91" s="7"/>
      <c r="M91" s="20"/>
      <c r="N91" s="22"/>
      <c r="O91" s="27"/>
      <c r="P91" s="20"/>
      <c r="Q91" s="20"/>
    </row>
    <row r="92" customFormat="false" ht="12.8" hidden="false" customHeight="false" outlineLevel="0" collapsed="false">
      <c r="F92" s="22"/>
      <c r="G92" s="22"/>
      <c r="H92" s="22"/>
      <c r="I92" s="22"/>
      <c r="J92" s="22"/>
      <c r="K92" s="20"/>
      <c r="L92" s="7"/>
      <c r="M92" s="20"/>
      <c r="N92" s="22"/>
      <c r="O92" s="27"/>
      <c r="P92" s="20"/>
      <c r="Q92" s="20"/>
    </row>
    <row r="93" customFormat="false" ht="12.8" hidden="false" customHeight="false" outlineLevel="0" collapsed="false">
      <c r="F93" s="22"/>
      <c r="G93" s="22"/>
      <c r="H93" s="22"/>
      <c r="I93" s="22"/>
      <c r="J93" s="22"/>
      <c r="K93" s="20"/>
      <c r="L93" s="7"/>
      <c r="M93" s="20"/>
      <c r="N93" s="22"/>
      <c r="O93" s="27"/>
      <c r="P93" s="20"/>
      <c r="Q93" s="20"/>
    </row>
    <row r="94" customFormat="false" ht="12.8" hidden="false" customHeight="false" outlineLevel="0" collapsed="false">
      <c r="F94" s="22"/>
      <c r="G94" s="22"/>
      <c r="H94" s="22"/>
      <c r="I94" s="22"/>
      <c r="J94" s="22"/>
      <c r="K94" s="20"/>
      <c r="L94" s="7"/>
      <c r="M94" s="20"/>
      <c r="N94" s="22"/>
      <c r="O94" s="27"/>
      <c r="P94" s="20"/>
      <c r="Q94" s="20"/>
    </row>
    <row r="95" customFormat="false" ht="12.8" hidden="false" customHeight="false" outlineLevel="0" collapsed="false">
      <c r="F95" s="22"/>
      <c r="G95" s="22"/>
      <c r="H95" s="22"/>
      <c r="I95" s="22"/>
      <c r="J95" s="22"/>
      <c r="K95" s="20"/>
      <c r="L95" s="7"/>
      <c r="M95" s="20"/>
      <c r="N95" s="22"/>
      <c r="O95" s="27"/>
      <c r="P95" s="20"/>
      <c r="Q95" s="20"/>
    </row>
    <row r="96" customFormat="false" ht="12.8" hidden="false" customHeight="false" outlineLevel="0" collapsed="false">
      <c r="F96" s="22"/>
      <c r="G96" s="22"/>
      <c r="H96" s="22"/>
      <c r="I96" s="22"/>
      <c r="J96" s="22"/>
      <c r="K96" s="20"/>
      <c r="L96" s="7"/>
      <c r="M96" s="20"/>
      <c r="N96" s="22"/>
      <c r="O96" s="27"/>
      <c r="P96" s="20"/>
      <c r="Q96" s="20"/>
    </row>
    <row r="97" customFormat="false" ht="12.8" hidden="false" customHeight="false" outlineLevel="0" collapsed="false">
      <c r="F97" s="22"/>
      <c r="G97" s="22"/>
      <c r="H97" s="22"/>
      <c r="I97" s="22"/>
      <c r="J97" s="22"/>
      <c r="K97" s="20"/>
      <c r="L97" s="7"/>
      <c r="M97" s="20"/>
      <c r="N97" s="22"/>
      <c r="O97" s="27"/>
      <c r="P97" s="20"/>
      <c r="Q97" s="20"/>
    </row>
    <row r="98" customFormat="false" ht="12.8" hidden="false" customHeight="false" outlineLevel="0" collapsed="false">
      <c r="F98" s="22"/>
      <c r="G98" s="22"/>
      <c r="H98" s="22"/>
      <c r="I98" s="22"/>
      <c r="J98" s="22"/>
      <c r="K98" s="20"/>
      <c r="L98" s="7"/>
      <c r="M98" s="20"/>
      <c r="N98" s="22"/>
      <c r="O98" s="27"/>
      <c r="P98" s="20"/>
      <c r="Q98" s="20"/>
    </row>
    <row r="99" customFormat="false" ht="12.8" hidden="false" customHeight="false" outlineLevel="0" collapsed="false">
      <c r="F99" s="22"/>
      <c r="G99" s="22"/>
      <c r="H99" s="22"/>
      <c r="I99" s="22"/>
      <c r="J99" s="22"/>
      <c r="K99" s="20"/>
      <c r="L99" s="7"/>
      <c r="M99" s="20"/>
      <c r="N99" s="22"/>
      <c r="O99" s="27"/>
      <c r="P99" s="20"/>
      <c r="Q99" s="20"/>
    </row>
    <row r="100" customFormat="false" ht="12.8" hidden="false" customHeight="false" outlineLevel="0" collapsed="false">
      <c r="F100" s="22"/>
      <c r="G100" s="22"/>
      <c r="H100" s="22"/>
      <c r="I100" s="22"/>
      <c r="J100" s="22"/>
      <c r="K100" s="20"/>
      <c r="L100" s="7"/>
      <c r="M100" s="20"/>
      <c r="N100" s="22"/>
      <c r="O100" s="27"/>
      <c r="P100" s="20"/>
      <c r="Q100" s="20"/>
    </row>
    <row r="101" customFormat="false" ht="12.8" hidden="false" customHeight="false" outlineLevel="0" collapsed="false">
      <c r="F101" s="22"/>
      <c r="G101" s="22"/>
      <c r="H101" s="22"/>
      <c r="I101" s="22"/>
      <c r="J101" s="22"/>
      <c r="K101" s="20"/>
      <c r="L101" s="7"/>
      <c r="M101" s="20"/>
      <c r="N101" s="22"/>
      <c r="O101" s="27"/>
      <c r="P101" s="20"/>
      <c r="Q101" s="20"/>
    </row>
    <row r="102" customFormat="false" ht="12.8" hidden="false" customHeight="false" outlineLevel="0" collapsed="false">
      <c r="F102" s="22"/>
      <c r="G102" s="22"/>
      <c r="H102" s="22"/>
      <c r="I102" s="22"/>
      <c r="J102" s="22"/>
      <c r="K102" s="20"/>
      <c r="L102" s="7"/>
      <c r="M102" s="20"/>
      <c r="N102" s="22"/>
      <c r="O102" s="27"/>
      <c r="P102" s="20"/>
      <c r="Q102" s="20"/>
    </row>
    <row r="103" customFormat="false" ht="12.8" hidden="false" customHeight="false" outlineLevel="0" collapsed="false">
      <c r="F103" s="22"/>
      <c r="G103" s="22"/>
      <c r="H103" s="22"/>
      <c r="I103" s="22"/>
      <c r="J103" s="22"/>
      <c r="K103" s="20"/>
      <c r="L103" s="7"/>
      <c r="M103" s="20"/>
      <c r="N103" s="22"/>
      <c r="O103" s="27"/>
      <c r="P103" s="20"/>
      <c r="Q103" s="20"/>
    </row>
    <row r="104" customFormat="false" ht="12.8" hidden="false" customHeight="false" outlineLevel="0" collapsed="false">
      <c r="F104" s="22"/>
      <c r="G104" s="22"/>
      <c r="H104" s="22"/>
      <c r="I104" s="22"/>
      <c r="J104" s="22"/>
      <c r="K104" s="20"/>
      <c r="L104" s="7"/>
      <c r="M104" s="20"/>
      <c r="N104" s="22"/>
      <c r="O104" s="27"/>
      <c r="P104" s="20"/>
      <c r="Q104" s="20"/>
    </row>
    <row r="105" customFormat="false" ht="12.8" hidden="false" customHeight="false" outlineLevel="0" collapsed="false">
      <c r="F105" s="22"/>
      <c r="G105" s="22"/>
      <c r="H105" s="22"/>
      <c r="I105" s="22"/>
      <c r="J105" s="22"/>
      <c r="K105" s="20"/>
      <c r="L105" s="7"/>
      <c r="M105" s="20"/>
      <c r="N105" s="22"/>
      <c r="O105" s="27"/>
      <c r="P105" s="20"/>
      <c r="Q105" s="20"/>
    </row>
    <row r="106" customFormat="false" ht="12.8" hidden="false" customHeight="false" outlineLevel="0" collapsed="false">
      <c r="F106" s="22"/>
      <c r="G106" s="22"/>
      <c r="H106" s="22"/>
      <c r="I106" s="22"/>
      <c r="J106" s="22"/>
      <c r="K106" s="20"/>
      <c r="L106" s="7"/>
      <c r="M106" s="20"/>
      <c r="N106" s="22"/>
      <c r="O106" s="27"/>
      <c r="P106" s="20"/>
      <c r="Q106" s="20"/>
    </row>
    <row r="107" customFormat="false" ht="12.8" hidden="false" customHeight="false" outlineLevel="0" collapsed="false">
      <c r="F107" s="22"/>
      <c r="G107" s="22"/>
      <c r="H107" s="22"/>
      <c r="I107" s="22"/>
      <c r="J107" s="22"/>
      <c r="K107" s="20"/>
      <c r="L107" s="7"/>
      <c r="M107" s="20"/>
      <c r="N107" s="22"/>
      <c r="O107" s="27"/>
      <c r="P107" s="20"/>
      <c r="Q107" s="20"/>
    </row>
    <row r="108" customFormat="false" ht="12.8" hidden="false" customHeight="false" outlineLevel="0" collapsed="false">
      <c r="F108" s="22"/>
      <c r="G108" s="22"/>
      <c r="H108" s="22"/>
      <c r="I108" s="22"/>
      <c r="J108" s="22"/>
      <c r="K108" s="20"/>
      <c r="L108" s="7"/>
      <c r="M108" s="20"/>
      <c r="N108" s="22"/>
      <c r="O108" s="27"/>
      <c r="P108" s="20"/>
      <c r="Q108" s="20"/>
    </row>
    <row r="109" customFormat="false" ht="12.8" hidden="false" customHeight="false" outlineLevel="0" collapsed="false">
      <c r="F109" s="22"/>
      <c r="G109" s="22"/>
      <c r="H109" s="22"/>
      <c r="I109" s="22"/>
      <c r="J109" s="22"/>
      <c r="K109" s="20"/>
      <c r="L109" s="7"/>
      <c r="M109" s="20"/>
      <c r="N109" s="22"/>
      <c r="O109" s="27"/>
      <c r="P109" s="20"/>
      <c r="Q109" s="20"/>
    </row>
    <row r="110" customFormat="false" ht="12.8" hidden="false" customHeight="false" outlineLevel="0" collapsed="false">
      <c r="F110" s="22"/>
      <c r="G110" s="22"/>
      <c r="H110" s="22"/>
      <c r="I110" s="22"/>
      <c r="J110" s="22"/>
      <c r="K110" s="20"/>
      <c r="L110" s="7"/>
      <c r="M110" s="20"/>
      <c r="N110" s="22"/>
      <c r="O110" s="27"/>
      <c r="P110" s="20"/>
      <c r="Q110" s="20"/>
    </row>
    <row r="111" customFormat="false" ht="12.8" hidden="false" customHeight="false" outlineLevel="0" collapsed="false">
      <c r="F111" s="22"/>
      <c r="G111" s="22"/>
      <c r="H111" s="22"/>
      <c r="I111" s="22"/>
      <c r="J111" s="22"/>
      <c r="K111" s="20"/>
      <c r="L111" s="7"/>
      <c r="M111" s="20"/>
      <c r="N111" s="22"/>
      <c r="O111" s="27"/>
      <c r="P111" s="20"/>
      <c r="Q111" s="20"/>
    </row>
    <row r="112" customFormat="false" ht="12.8" hidden="false" customHeight="false" outlineLevel="0" collapsed="false">
      <c r="F112" s="22"/>
      <c r="G112" s="22"/>
      <c r="H112" s="22"/>
      <c r="I112" s="22"/>
      <c r="J112" s="22"/>
      <c r="K112" s="20"/>
      <c r="L112" s="7"/>
      <c r="M112" s="20"/>
      <c r="N112" s="22"/>
      <c r="O112" s="27"/>
      <c r="P112" s="20"/>
      <c r="Q112" s="20"/>
    </row>
    <row r="113" customFormat="false" ht="12.8" hidden="false" customHeight="false" outlineLevel="0" collapsed="false">
      <c r="F113" s="22"/>
      <c r="G113" s="22"/>
      <c r="H113" s="22"/>
      <c r="I113" s="22"/>
      <c r="J113" s="22"/>
      <c r="K113" s="20"/>
      <c r="L113" s="7"/>
      <c r="M113" s="20"/>
      <c r="N113" s="22"/>
      <c r="O113" s="27"/>
      <c r="P113" s="20"/>
      <c r="Q113" s="20"/>
    </row>
    <row r="114" customFormat="false" ht="12.8" hidden="false" customHeight="false" outlineLevel="0" collapsed="false">
      <c r="F114" s="22"/>
      <c r="G114" s="22"/>
      <c r="H114" s="22"/>
      <c r="I114" s="22"/>
      <c r="J114" s="22"/>
      <c r="K114" s="20"/>
      <c r="L114" s="7"/>
      <c r="M114" s="20"/>
      <c r="N114" s="22"/>
      <c r="O114" s="27"/>
      <c r="P114" s="20"/>
      <c r="Q114" s="20"/>
    </row>
    <row r="115" customFormat="false" ht="12.8" hidden="false" customHeight="false" outlineLevel="0" collapsed="false">
      <c r="F115" s="22"/>
      <c r="G115" s="22"/>
      <c r="H115" s="22"/>
      <c r="I115" s="22"/>
      <c r="J115" s="22"/>
      <c r="K115" s="20"/>
      <c r="L115" s="7"/>
      <c r="M115" s="20"/>
      <c r="N115" s="22"/>
      <c r="O115" s="27"/>
      <c r="P115" s="20"/>
      <c r="Q115" s="20"/>
    </row>
    <row r="116" customFormat="false" ht="12.8" hidden="false" customHeight="false" outlineLevel="0" collapsed="false">
      <c r="F116" s="22"/>
      <c r="G116" s="22"/>
      <c r="H116" s="22"/>
      <c r="I116" s="22"/>
      <c r="J116" s="22"/>
      <c r="K116" s="20"/>
      <c r="L116" s="7"/>
      <c r="M116" s="20"/>
      <c r="N116" s="22"/>
      <c r="O116" s="27"/>
      <c r="P116" s="20"/>
      <c r="Q116" s="20"/>
    </row>
    <row r="117" customFormat="false" ht="12.8" hidden="false" customHeight="false" outlineLevel="0" collapsed="false">
      <c r="F117" s="22"/>
      <c r="G117" s="22"/>
      <c r="H117" s="22"/>
      <c r="I117" s="22"/>
      <c r="J117" s="22"/>
      <c r="K117" s="20"/>
      <c r="L117" s="7"/>
      <c r="M117" s="20"/>
      <c r="N117" s="22"/>
      <c r="O117" s="27"/>
      <c r="P117" s="20"/>
      <c r="Q117" s="20"/>
    </row>
    <row r="118" customFormat="false" ht="12.8" hidden="false" customHeight="false" outlineLevel="0" collapsed="false">
      <c r="F118" s="22"/>
      <c r="G118" s="22"/>
      <c r="H118" s="22"/>
      <c r="I118" s="22"/>
      <c r="J118" s="22"/>
      <c r="K118" s="20"/>
      <c r="L118" s="7"/>
      <c r="M118" s="20"/>
      <c r="N118" s="22"/>
      <c r="O118" s="27"/>
      <c r="P118" s="20"/>
      <c r="Q118" s="20"/>
    </row>
    <row r="119" customFormat="false" ht="12.8" hidden="false" customHeight="false" outlineLevel="0" collapsed="false">
      <c r="F119" s="22"/>
      <c r="G119" s="22"/>
      <c r="H119" s="22"/>
      <c r="I119" s="22"/>
      <c r="J119" s="22"/>
      <c r="K119" s="20"/>
      <c r="L119" s="7"/>
      <c r="M119" s="20"/>
      <c r="N119" s="22"/>
      <c r="O119" s="27"/>
      <c r="P119" s="20"/>
      <c r="Q119" s="20"/>
    </row>
    <row r="120" customFormat="false" ht="12.8" hidden="false" customHeight="false" outlineLevel="0" collapsed="false">
      <c r="F120" s="22"/>
      <c r="G120" s="22"/>
      <c r="H120" s="22"/>
      <c r="I120" s="22"/>
      <c r="J120" s="22"/>
      <c r="K120" s="20"/>
      <c r="L120" s="7"/>
      <c r="M120" s="20"/>
      <c r="N120" s="22"/>
      <c r="O120" s="27"/>
      <c r="P120" s="20"/>
      <c r="Q120" s="20"/>
    </row>
    <row r="121" customFormat="false" ht="12.8" hidden="false" customHeight="false" outlineLevel="0" collapsed="false">
      <c r="F121" s="22"/>
      <c r="G121" s="22"/>
      <c r="H121" s="22"/>
      <c r="I121" s="22"/>
      <c r="J121" s="22"/>
      <c r="K121" s="20"/>
      <c r="L121" s="7"/>
      <c r="M121" s="20"/>
      <c r="N121" s="22"/>
      <c r="O121" s="27"/>
      <c r="P121" s="20"/>
      <c r="Q121" s="20"/>
    </row>
    <row r="122" customFormat="false" ht="12.8" hidden="false" customHeight="false" outlineLevel="0" collapsed="false">
      <c r="F122" s="22"/>
      <c r="G122" s="22"/>
      <c r="H122" s="22"/>
      <c r="I122" s="22"/>
      <c r="J122" s="22"/>
      <c r="K122" s="20"/>
      <c r="L122" s="7"/>
      <c r="M122" s="20"/>
      <c r="N122" s="22"/>
      <c r="O122" s="27"/>
      <c r="P122" s="20"/>
      <c r="Q122" s="20"/>
    </row>
    <row r="123" customFormat="false" ht="12.8" hidden="false" customHeight="false" outlineLevel="0" collapsed="false">
      <c r="F123" s="22"/>
      <c r="G123" s="22"/>
      <c r="H123" s="22"/>
      <c r="I123" s="22"/>
      <c r="J123" s="22"/>
      <c r="K123" s="20"/>
      <c r="L123" s="7"/>
      <c r="M123" s="20"/>
      <c r="N123" s="22"/>
      <c r="O123" s="27"/>
      <c r="P123" s="20"/>
      <c r="Q123" s="20"/>
    </row>
    <row r="124" customFormat="false" ht="12.8" hidden="false" customHeight="false" outlineLevel="0" collapsed="false">
      <c r="F124" s="22"/>
      <c r="G124" s="22"/>
      <c r="H124" s="22"/>
      <c r="I124" s="22"/>
      <c r="J124" s="22"/>
      <c r="K124" s="20"/>
      <c r="L124" s="7"/>
      <c r="M124" s="20"/>
      <c r="N124" s="22"/>
      <c r="O124" s="27"/>
      <c r="P124" s="20"/>
      <c r="Q124" s="20"/>
    </row>
    <row r="125" customFormat="false" ht="12.8" hidden="false" customHeight="false" outlineLevel="0" collapsed="false">
      <c r="F125" s="22"/>
      <c r="G125" s="22"/>
      <c r="H125" s="22"/>
      <c r="I125" s="22"/>
      <c r="J125" s="22"/>
      <c r="K125" s="20"/>
      <c r="L125" s="7"/>
      <c r="M125" s="20"/>
      <c r="N125" s="22"/>
      <c r="O125" s="27"/>
      <c r="P125" s="20"/>
      <c r="Q125" s="20"/>
    </row>
    <row r="126" customFormat="false" ht="12.8" hidden="false" customHeight="false" outlineLevel="0" collapsed="false">
      <c r="F126" s="22"/>
      <c r="G126" s="22"/>
      <c r="H126" s="22"/>
      <c r="I126" s="22"/>
      <c r="J126" s="22"/>
      <c r="K126" s="20"/>
      <c r="L126" s="7"/>
      <c r="M126" s="20"/>
      <c r="N126" s="22"/>
      <c r="O126" s="27"/>
      <c r="P126" s="20"/>
      <c r="Q126" s="20"/>
    </row>
    <row r="127" customFormat="false" ht="12.8" hidden="false" customHeight="false" outlineLevel="0" collapsed="false">
      <c r="F127" s="22"/>
      <c r="G127" s="22"/>
      <c r="H127" s="22"/>
      <c r="I127" s="22"/>
      <c r="J127" s="22"/>
      <c r="K127" s="20"/>
      <c r="L127" s="7"/>
      <c r="M127" s="20"/>
      <c r="N127" s="22"/>
      <c r="O127" s="27"/>
      <c r="P127" s="20"/>
      <c r="Q127" s="20"/>
    </row>
    <row r="128" customFormat="false" ht="12.8" hidden="false" customHeight="false" outlineLevel="0" collapsed="false">
      <c r="F128" s="22"/>
      <c r="G128" s="22"/>
      <c r="H128" s="22"/>
      <c r="I128" s="22"/>
      <c r="J128" s="22"/>
      <c r="K128" s="20"/>
      <c r="L128" s="7"/>
      <c r="M128" s="20"/>
      <c r="N128" s="22"/>
      <c r="O128" s="27"/>
      <c r="P128" s="20"/>
      <c r="Q128" s="20"/>
    </row>
    <row r="129" customFormat="false" ht="12.8" hidden="false" customHeight="false" outlineLevel="0" collapsed="false">
      <c r="F129" s="22"/>
      <c r="G129" s="22"/>
      <c r="H129" s="22"/>
      <c r="I129" s="22"/>
      <c r="J129" s="22"/>
      <c r="K129" s="20"/>
      <c r="L129" s="7"/>
      <c r="M129" s="20"/>
      <c r="N129" s="22"/>
      <c r="O129" s="27"/>
      <c r="P129" s="20"/>
      <c r="Q129" s="20"/>
    </row>
    <row r="130" customFormat="false" ht="12.8" hidden="false" customHeight="false" outlineLevel="0" collapsed="false">
      <c r="F130" s="22"/>
      <c r="G130" s="22"/>
      <c r="H130" s="22"/>
      <c r="I130" s="22"/>
      <c r="J130" s="22"/>
      <c r="K130" s="20"/>
      <c r="L130" s="7"/>
      <c r="M130" s="20"/>
      <c r="N130" s="22"/>
      <c r="O130" s="27"/>
      <c r="P130" s="20"/>
      <c r="Q130" s="20"/>
    </row>
    <row r="131" customFormat="false" ht="12.8" hidden="false" customHeight="false" outlineLevel="0" collapsed="false">
      <c r="F131" s="22"/>
      <c r="G131" s="22"/>
      <c r="H131" s="22"/>
      <c r="I131" s="22"/>
      <c r="J131" s="22"/>
      <c r="K131" s="20"/>
      <c r="L131" s="7"/>
      <c r="M131" s="20"/>
      <c r="N131" s="22"/>
      <c r="O131" s="27"/>
      <c r="P131" s="20"/>
      <c r="Q131" s="20"/>
    </row>
    <row r="132" customFormat="false" ht="12.8" hidden="false" customHeight="false" outlineLevel="0" collapsed="false">
      <c r="F132" s="22"/>
      <c r="G132" s="22"/>
      <c r="H132" s="22"/>
      <c r="I132" s="22"/>
      <c r="J132" s="22"/>
      <c r="K132" s="20"/>
      <c r="L132" s="7"/>
      <c r="M132" s="20"/>
      <c r="N132" s="22"/>
      <c r="O132" s="27"/>
      <c r="P132" s="20"/>
      <c r="Q132" s="20"/>
    </row>
    <row r="133" customFormat="false" ht="12.8" hidden="false" customHeight="false" outlineLevel="0" collapsed="false">
      <c r="F133" s="22"/>
      <c r="G133" s="22"/>
      <c r="H133" s="22"/>
      <c r="I133" s="22"/>
      <c r="J133" s="22"/>
      <c r="K133" s="20"/>
      <c r="L133" s="7"/>
      <c r="M133" s="20"/>
      <c r="N133" s="22"/>
      <c r="O133" s="27"/>
      <c r="P133" s="20"/>
      <c r="Q133" s="20"/>
    </row>
    <row r="134" customFormat="false" ht="12.8" hidden="false" customHeight="false" outlineLevel="0" collapsed="false">
      <c r="F134" s="22"/>
      <c r="G134" s="22"/>
      <c r="H134" s="22"/>
      <c r="I134" s="22"/>
      <c r="J134" s="22"/>
      <c r="K134" s="20"/>
      <c r="L134" s="7"/>
      <c r="M134" s="20"/>
      <c r="N134" s="22"/>
      <c r="O134" s="27"/>
      <c r="P134" s="20"/>
      <c r="Q134" s="20"/>
    </row>
    <row r="135" customFormat="false" ht="12.8" hidden="false" customHeight="false" outlineLevel="0" collapsed="false">
      <c r="F135" s="22"/>
      <c r="G135" s="22"/>
      <c r="H135" s="22"/>
      <c r="I135" s="22"/>
      <c r="J135" s="22"/>
      <c r="K135" s="20"/>
      <c r="L135" s="7"/>
      <c r="M135" s="20"/>
      <c r="N135" s="22"/>
      <c r="O135" s="27"/>
      <c r="P135" s="20"/>
      <c r="Q135" s="20"/>
    </row>
    <row r="136" customFormat="false" ht="12.8" hidden="false" customHeight="false" outlineLevel="0" collapsed="false">
      <c r="F136" s="22"/>
      <c r="G136" s="22"/>
      <c r="H136" s="22"/>
      <c r="I136" s="22"/>
      <c r="J136" s="22"/>
      <c r="K136" s="20"/>
      <c r="L136" s="7"/>
      <c r="M136" s="20"/>
      <c r="N136" s="22"/>
      <c r="O136" s="27"/>
      <c r="P136" s="20"/>
      <c r="Q136" s="20"/>
    </row>
    <row r="137" customFormat="false" ht="12.8" hidden="false" customHeight="false" outlineLevel="0" collapsed="false">
      <c r="F137" s="22"/>
      <c r="G137" s="22"/>
      <c r="H137" s="22"/>
      <c r="I137" s="22"/>
      <c r="J137" s="22"/>
      <c r="K137" s="20"/>
      <c r="L137" s="7"/>
      <c r="M137" s="20"/>
      <c r="N137" s="22"/>
      <c r="O137" s="27"/>
      <c r="P137" s="20"/>
      <c r="Q137" s="20"/>
    </row>
    <row r="138" customFormat="false" ht="12.8" hidden="false" customHeight="false" outlineLevel="0" collapsed="false">
      <c r="F138" s="22"/>
      <c r="G138" s="22"/>
      <c r="H138" s="22"/>
      <c r="I138" s="22"/>
      <c r="J138" s="22"/>
      <c r="K138" s="20"/>
      <c r="L138" s="7"/>
      <c r="M138" s="20"/>
      <c r="N138" s="22"/>
      <c r="O138" s="27"/>
      <c r="P138" s="20"/>
      <c r="Q138" s="20"/>
    </row>
    <row r="139" customFormat="false" ht="12.8" hidden="false" customHeight="false" outlineLevel="0" collapsed="false">
      <c r="F139" s="22"/>
      <c r="G139" s="22"/>
      <c r="H139" s="22"/>
      <c r="I139" s="22"/>
      <c r="J139" s="22"/>
      <c r="K139" s="20"/>
      <c r="L139" s="7"/>
      <c r="M139" s="20"/>
      <c r="N139" s="22"/>
      <c r="O139" s="27"/>
      <c r="P139" s="20"/>
      <c r="Q139" s="20"/>
    </row>
    <row r="140" customFormat="false" ht="12.8" hidden="false" customHeight="false" outlineLevel="0" collapsed="false">
      <c r="F140" s="22"/>
      <c r="G140" s="22"/>
      <c r="H140" s="22"/>
      <c r="I140" s="22"/>
      <c r="J140" s="22"/>
      <c r="K140" s="20"/>
      <c r="L140" s="7"/>
      <c r="M140" s="20"/>
      <c r="N140" s="22"/>
      <c r="O140" s="27"/>
      <c r="P140" s="20"/>
      <c r="Q140" s="20"/>
    </row>
    <row r="141" customFormat="false" ht="12.8" hidden="false" customHeight="false" outlineLevel="0" collapsed="false">
      <c r="F141" s="22"/>
      <c r="G141" s="22"/>
      <c r="H141" s="22"/>
      <c r="I141" s="22"/>
      <c r="J141" s="22"/>
      <c r="K141" s="20"/>
      <c r="L141" s="7"/>
      <c r="M141" s="20"/>
      <c r="N141" s="22"/>
      <c r="O141" s="27"/>
      <c r="P141" s="20"/>
      <c r="Q141" s="20"/>
    </row>
    <row r="142" customFormat="false" ht="12.8" hidden="false" customHeight="false" outlineLevel="0" collapsed="false">
      <c r="F142" s="22"/>
      <c r="G142" s="22"/>
      <c r="H142" s="22"/>
      <c r="I142" s="22"/>
      <c r="J142" s="22"/>
      <c r="K142" s="20"/>
      <c r="L142" s="7"/>
      <c r="M142" s="20"/>
      <c r="N142" s="22"/>
      <c r="O142" s="27"/>
      <c r="P142" s="20"/>
      <c r="Q142" s="20"/>
    </row>
    <row r="143" customFormat="false" ht="12.8" hidden="false" customHeight="false" outlineLevel="0" collapsed="false">
      <c r="F143" s="22"/>
      <c r="G143" s="22"/>
      <c r="H143" s="22"/>
      <c r="I143" s="22"/>
      <c r="J143" s="22"/>
      <c r="K143" s="20"/>
      <c r="L143" s="7"/>
      <c r="M143" s="20"/>
      <c r="N143" s="22"/>
      <c r="O143" s="27"/>
      <c r="P143" s="20"/>
      <c r="Q143" s="20"/>
    </row>
    <row r="144" customFormat="false" ht="12.8" hidden="false" customHeight="false" outlineLevel="0" collapsed="false">
      <c r="F144" s="22"/>
      <c r="G144" s="22"/>
      <c r="H144" s="22"/>
      <c r="I144" s="22"/>
      <c r="J144" s="22"/>
      <c r="K144" s="20"/>
      <c r="L144" s="7"/>
      <c r="M144" s="20"/>
      <c r="N144" s="22"/>
      <c r="O144" s="27"/>
      <c r="P144" s="20"/>
      <c r="Q144" s="20"/>
    </row>
    <row r="145" customFormat="false" ht="12.8" hidden="false" customHeight="false" outlineLevel="0" collapsed="false">
      <c r="F145" s="22"/>
      <c r="G145" s="22"/>
      <c r="H145" s="22"/>
      <c r="I145" s="22"/>
      <c r="J145" s="22"/>
      <c r="K145" s="20"/>
      <c r="L145" s="7"/>
      <c r="M145" s="20"/>
      <c r="N145" s="22"/>
      <c r="O145" s="27"/>
      <c r="P145" s="20"/>
      <c r="Q145" s="20"/>
    </row>
    <row r="146" customFormat="false" ht="12.8" hidden="false" customHeight="false" outlineLevel="0" collapsed="false">
      <c r="F146" s="22"/>
      <c r="G146" s="22"/>
      <c r="H146" s="22"/>
      <c r="I146" s="22"/>
      <c r="J146" s="22"/>
      <c r="K146" s="20"/>
      <c r="L146" s="7"/>
      <c r="M146" s="20"/>
      <c r="N146" s="22"/>
      <c r="O146" s="27"/>
      <c r="P146" s="20"/>
      <c r="Q146" s="20"/>
    </row>
    <row r="147" customFormat="false" ht="12.8" hidden="false" customHeight="false" outlineLevel="0" collapsed="false">
      <c r="F147" s="22"/>
      <c r="G147" s="22"/>
      <c r="H147" s="22"/>
      <c r="I147" s="22"/>
      <c r="J147" s="22"/>
      <c r="K147" s="20"/>
      <c r="L147" s="7"/>
      <c r="M147" s="20"/>
      <c r="N147" s="22"/>
      <c r="O147" s="27"/>
      <c r="P147" s="20"/>
      <c r="Q147" s="20"/>
    </row>
    <row r="148" customFormat="false" ht="12.8" hidden="false" customHeight="false" outlineLevel="0" collapsed="false">
      <c r="F148" s="22"/>
      <c r="G148" s="22"/>
      <c r="H148" s="22"/>
      <c r="I148" s="22"/>
      <c r="J148" s="22"/>
      <c r="K148" s="20"/>
      <c r="L148" s="7"/>
      <c r="M148" s="20"/>
      <c r="N148" s="22"/>
      <c r="O148" s="27"/>
      <c r="P148" s="20"/>
      <c r="Q148" s="20"/>
    </row>
    <row r="149" customFormat="false" ht="12.8" hidden="false" customHeight="false" outlineLevel="0" collapsed="false">
      <c r="F149" s="22"/>
      <c r="G149" s="22"/>
      <c r="H149" s="22"/>
      <c r="I149" s="22"/>
      <c r="J149" s="22"/>
      <c r="K149" s="20"/>
      <c r="L149" s="7"/>
      <c r="M149" s="20"/>
      <c r="N149" s="22"/>
      <c r="O149" s="27"/>
      <c r="P149" s="20"/>
      <c r="Q149" s="20"/>
    </row>
    <row r="150" customFormat="false" ht="12.8" hidden="false" customHeight="false" outlineLevel="0" collapsed="false">
      <c r="F150" s="22"/>
      <c r="G150" s="22"/>
      <c r="H150" s="22"/>
      <c r="I150" s="22"/>
      <c r="J150" s="22"/>
      <c r="K150" s="20"/>
      <c r="L150" s="7"/>
      <c r="M150" s="20"/>
      <c r="N150" s="22"/>
      <c r="O150" s="27"/>
      <c r="P150" s="20"/>
      <c r="Q150" s="20"/>
    </row>
    <row r="151" customFormat="false" ht="12.8" hidden="false" customHeight="false" outlineLevel="0" collapsed="false">
      <c r="F151" s="22"/>
      <c r="G151" s="22"/>
      <c r="H151" s="22"/>
      <c r="I151" s="22"/>
      <c r="J151" s="22"/>
      <c r="K151" s="20"/>
      <c r="L151" s="7"/>
      <c r="M151" s="20"/>
      <c r="N151" s="22"/>
      <c r="O151" s="27"/>
      <c r="P151" s="20"/>
      <c r="Q151" s="20"/>
    </row>
    <row r="152" customFormat="false" ht="12.8" hidden="false" customHeight="false" outlineLevel="0" collapsed="false">
      <c r="F152" s="22"/>
      <c r="G152" s="22"/>
      <c r="H152" s="22"/>
      <c r="I152" s="22"/>
      <c r="J152" s="22"/>
      <c r="K152" s="20"/>
      <c r="L152" s="7"/>
      <c r="M152" s="20"/>
      <c r="N152" s="22"/>
      <c r="O152" s="27"/>
      <c r="P152" s="20"/>
      <c r="Q152" s="20"/>
    </row>
    <row r="153" customFormat="false" ht="12.8" hidden="false" customHeight="false" outlineLevel="0" collapsed="false">
      <c r="F153" s="22"/>
      <c r="G153" s="22"/>
      <c r="H153" s="22"/>
      <c r="I153" s="22"/>
      <c r="J153" s="22"/>
      <c r="K153" s="20"/>
      <c r="L153" s="7"/>
      <c r="M153" s="20"/>
      <c r="N153" s="22"/>
      <c r="O153" s="27"/>
      <c r="P153" s="20"/>
      <c r="Q153" s="20"/>
    </row>
    <row r="154" customFormat="false" ht="12.8" hidden="false" customHeight="false" outlineLevel="0" collapsed="false">
      <c r="F154" s="22"/>
      <c r="G154" s="22"/>
      <c r="H154" s="22"/>
      <c r="I154" s="22"/>
      <c r="J154" s="22"/>
      <c r="K154" s="20"/>
      <c r="L154" s="7"/>
      <c r="M154" s="20"/>
      <c r="N154" s="22"/>
      <c r="O154" s="27"/>
      <c r="P154" s="20"/>
      <c r="Q154" s="20"/>
    </row>
    <row r="155" customFormat="false" ht="12.8" hidden="false" customHeight="false" outlineLevel="0" collapsed="false">
      <c r="F155" s="22"/>
      <c r="G155" s="22"/>
      <c r="H155" s="22"/>
      <c r="I155" s="22"/>
      <c r="J155" s="22"/>
      <c r="K155" s="20"/>
      <c r="L155" s="7"/>
      <c r="M155" s="20"/>
      <c r="N155" s="22"/>
      <c r="O155" s="27"/>
      <c r="P155" s="20"/>
      <c r="Q155" s="20"/>
    </row>
    <row r="156" customFormat="false" ht="12.8" hidden="false" customHeight="false" outlineLevel="0" collapsed="false">
      <c r="F156" s="22"/>
      <c r="G156" s="22"/>
      <c r="H156" s="22"/>
      <c r="I156" s="22"/>
      <c r="J156" s="22"/>
      <c r="K156" s="20"/>
      <c r="L156" s="7"/>
      <c r="M156" s="20"/>
      <c r="N156" s="22"/>
      <c r="O156" s="27"/>
      <c r="P156" s="20"/>
      <c r="Q156" s="20"/>
    </row>
    <row r="157" customFormat="false" ht="12.8" hidden="false" customHeight="false" outlineLevel="0" collapsed="false">
      <c r="F157" s="22"/>
      <c r="G157" s="22"/>
      <c r="H157" s="22"/>
      <c r="I157" s="22"/>
      <c r="J157" s="22"/>
      <c r="K157" s="20"/>
      <c r="L157" s="7"/>
      <c r="M157" s="20"/>
      <c r="N157" s="22"/>
      <c r="O157" s="27"/>
      <c r="P157" s="20"/>
      <c r="Q157" s="20"/>
    </row>
    <row r="158" customFormat="false" ht="12.8" hidden="false" customHeight="false" outlineLevel="0" collapsed="false">
      <c r="F158" s="22"/>
      <c r="G158" s="22"/>
      <c r="H158" s="22"/>
      <c r="I158" s="22"/>
      <c r="J158" s="22"/>
      <c r="K158" s="20"/>
      <c r="L158" s="7"/>
      <c r="M158" s="20"/>
      <c r="N158" s="22"/>
      <c r="O158" s="27"/>
      <c r="P158" s="20"/>
      <c r="Q158" s="20"/>
    </row>
    <row r="159" customFormat="false" ht="12.8" hidden="false" customHeight="false" outlineLevel="0" collapsed="false">
      <c r="F159" s="22"/>
      <c r="G159" s="22"/>
      <c r="H159" s="22"/>
      <c r="I159" s="22"/>
      <c r="J159" s="22"/>
      <c r="K159" s="20"/>
      <c r="L159" s="7"/>
      <c r="M159" s="20"/>
      <c r="N159" s="22"/>
      <c r="O159" s="27"/>
      <c r="P159" s="20"/>
      <c r="Q159" s="20"/>
    </row>
    <row r="160" customFormat="false" ht="12.8" hidden="false" customHeight="false" outlineLevel="0" collapsed="false">
      <c r="F160" s="22"/>
      <c r="G160" s="22"/>
      <c r="H160" s="22"/>
      <c r="I160" s="22"/>
      <c r="J160" s="22"/>
      <c r="K160" s="20"/>
      <c r="L160" s="7"/>
      <c r="M160" s="20"/>
      <c r="N160" s="22"/>
      <c r="O160" s="27"/>
      <c r="P160" s="20"/>
      <c r="Q160" s="20"/>
    </row>
    <row r="161" customFormat="false" ht="12.8" hidden="false" customHeight="false" outlineLevel="0" collapsed="false">
      <c r="F161" s="22"/>
      <c r="G161" s="22"/>
      <c r="H161" s="22"/>
      <c r="I161" s="22"/>
      <c r="J161" s="22"/>
      <c r="K161" s="20"/>
      <c r="L161" s="7"/>
      <c r="M161" s="20"/>
      <c r="N161" s="22"/>
      <c r="O161" s="27"/>
      <c r="P161" s="20"/>
      <c r="Q161" s="20"/>
    </row>
    <row r="162" customFormat="false" ht="12.8" hidden="false" customHeight="false" outlineLevel="0" collapsed="false">
      <c r="F162" s="22"/>
      <c r="G162" s="22"/>
      <c r="H162" s="22"/>
      <c r="I162" s="22"/>
      <c r="J162" s="22"/>
      <c r="K162" s="20"/>
      <c r="L162" s="7"/>
      <c r="M162" s="20"/>
      <c r="N162" s="22"/>
      <c r="O162" s="27"/>
      <c r="P162" s="20"/>
      <c r="Q162" s="20"/>
    </row>
    <row r="163" customFormat="false" ht="12.8" hidden="false" customHeight="false" outlineLevel="0" collapsed="false">
      <c r="F163" s="22"/>
      <c r="G163" s="22"/>
      <c r="H163" s="22"/>
      <c r="I163" s="22"/>
      <c r="J163" s="22"/>
      <c r="K163" s="20"/>
      <c r="L163" s="7"/>
      <c r="M163" s="20"/>
      <c r="N163" s="22"/>
      <c r="O163" s="27"/>
      <c r="P163" s="20"/>
      <c r="Q163" s="20"/>
    </row>
    <row r="164" customFormat="false" ht="12.8" hidden="false" customHeight="false" outlineLevel="0" collapsed="false">
      <c r="F164" s="22"/>
      <c r="G164" s="22"/>
      <c r="H164" s="22"/>
      <c r="I164" s="22"/>
      <c r="J164" s="22"/>
      <c r="K164" s="20"/>
      <c r="L164" s="7"/>
      <c r="M164" s="20"/>
      <c r="N164" s="22"/>
      <c r="O164" s="27"/>
      <c r="P164" s="20"/>
      <c r="Q164" s="20"/>
    </row>
    <row r="165" customFormat="false" ht="12.8" hidden="false" customHeight="false" outlineLevel="0" collapsed="false">
      <c r="F165" s="22"/>
      <c r="G165" s="22"/>
      <c r="H165" s="22"/>
      <c r="I165" s="22"/>
      <c r="J165" s="22"/>
      <c r="K165" s="20"/>
      <c r="L165" s="7"/>
      <c r="M165" s="20"/>
      <c r="N165" s="22"/>
      <c r="O165" s="27"/>
      <c r="P165" s="20"/>
      <c r="Q165" s="20"/>
    </row>
    <row r="166" customFormat="false" ht="12.8" hidden="false" customHeight="false" outlineLevel="0" collapsed="false">
      <c r="F166" s="22"/>
      <c r="G166" s="22"/>
      <c r="H166" s="22"/>
      <c r="I166" s="22"/>
      <c r="J166" s="22"/>
      <c r="K166" s="20"/>
      <c r="L166" s="7"/>
      <c r="M166" s="20"/>
      <c r="N166" s="22"/>
      <c r="O166" s="27"/>
      <c r="P166" s="20"/>
      <c r="Q166" s="20"/>
    </row>
    <row r="167" customFormat="false" ht="12.8" hidden="false" customHeight="false" outlineLevel="0" collapsed="false">
      <c r="F167" s="22"/>
      <c r="G167" s="22"/>
      <c r="H167" s="22"/>
      <c r="I167" s="22"/>
      <c r="J167" s="22"/>
      <c r="K167" s="20"/>
      <c r="L167" s="7"/>
      <c r="M167" s="20"/>
      <c r="N167" s="22"/>
      <c r="O167" s="27"/>
      <c r="P167" s="20"/>
      <c r="Q167" s="20"/>
    </row>
    <row r="168" customFormat="false" ht="12.8" hidden="false" customHeight="false" outlineLevel="0" collapsed="false">
      <c r="F168" s="22"/>
      <c r="G168" s="22"/>
      <c r="H168" s="22"/>
      <c r="I168" s="22"/>
      <c r="J168" s="22"/>
      <c r="K168" s="20"/>
      <c r="L168" s="7"/>
      <c r="M168" s="20"/>
      <c r="N168" s="22"/>
      <c r="O168" s="27"/>
      <c r="P168" s="20"/>
      <c r="Q168" s="20"/>
    </row>
    <row r="169" customFormat="false" ht="12.8" hidden="false" customHeight="false" outlineLevel="0" collapsed="false">
      <c r="F169" s="22"/>
      <c r="G169" s="22"/>
      <c r="H169" s="22"/>
      <c r="I169" s="22"/>
      <c r="J169" s="22"/>
      <c r="K169" s="20"/>
      <c r="L169" s="7"/>
      <c r="M169" s="20"/>
      <c r="N169" s="22"/>
      <c r="O169" s="27"/>
      <c r="P169" s="20"/>
      <c r="Q169" s="20"/>
    </row>
    <row r="170" customFormat="false" ht="12.8" hidden="false" customHeight="false" outlineLevel="0" collapsed="false">
      <c r="F170" s="22"/>
      <c r="G170" s="22"/>
      <c r="H170" s="22"/>
      <c r="I170" s="22"/>
      <c r="J170" s="22"/>
      <c r="K170" s="20"/>
      <c r="L170" s="7"/>
      <c r="M170" s="20"/>
      <c r="N170" s="22"/>
      <c r="O170" s="27"/>
      <c r="P170" s="20"/>
      <c r="Q170" s="20"/>
    </row>
    <row r="171" customFormat="false" ht="12.8" hidden="false" customHeight="false" outlineLevel="0" collapsed="false">
      <c r="F171" s="22"/>
      <c r="G171" s="22"/>
      <c r="H171" s="22"/>
      <c r="I171" s="22"/>
      <c r="J171" s="22"/>
      <c r="K171" s="20"/>
      <c r="L171" s="7"/>
      <c r="M171" s="20"/>
      <c r="N171" s="22"/>
      <c r="O171" s="27"/>
      <c r="P171" s="20"/>
      <c r="Q171" s="20"/>
    </row>
    <row r="172" customFormat="false" ht="12.8" hidden="false" customHeight="false" outlineLevel="0" collapsed="false">
      <c r="F172" s="22"/>
      <c r="G172" s="22"/>
      <c r="H172" s="22"/>
      <c r="I172" s="22"/>
      <c r="J172" s="22"/>
      <c r="K172" s="20"/>
      <c r="L172" s="7"/>
      <c r="M172" s="20"/>
      <c r="N172" s="22"/>
      <c r="O172" s="27"/>
      <c r="P172" s="20"/>
      <c r="Q172" s="20"/>
    </row>
    <row r="173" customFormat="false" ht="12.8" hidden="false" customHeight="false" outlineLevel="0" collapsed="false">
      <c r="F173" s="22"/>
      <c r="G173" s="22"/>
      <c r="H173" s="22"/>
      <c r="I173" s="22"/>
      <c r="J173" s="22"/>
      <c r="K173" s="20"/>
      <c r="L173" s="7"/>
      <c r="M173" s="20"/>
      <c r="N173" s="22"/>
      <c r="O173" s="27"/>
      <c r="P173" s="20"/>
      <c r="Q173" s="20"/>
    </row>
    <row r="174" customFormat="false" ht="12.8" hidden="false" customHeight="false" outlineLevel="0" collapsed="false">
      <c r="F174" s="22"/>
      <c r="G174" s="22"/>
      <c r="H174" s="22"/>
      <c r="I174" s="22"/>
      <c r="J174" s="22"/>
      <c r="K174" s="20"/>
      <c r="L174" s="7"/>
      <c r="M174" s="20"/>
      <c r="N174" s="22"/>
      <c r="O174" s="27"/>
      <c r="P174" s="20"/>
      <c r="Q174" s="20"/>
    </row>
    <row r="175" customFormat="false" ht="12.8" hidden="false" customHeight="false" outlineLevel="0" collapsed="false">
      <c r="F175" s="22"/>
      <c r="G175" s="22"/>
      <c r="H175" s="22"/>
      <c r="I175" s="22"/>
      <c r="J175" s="22"/>
      <c r="K175" s="20"/>
      <c r="L175" s="7"/>
      <c r="M175" s="20"/>
      <c r="N175" s="22"/>
      <c r="O175" s="27"/>
      <c r="P175" s="20"/>
      <c r="Q175" s="20"/>
    </row>
    <row r="176" customFormat="false" ht="12.8" hidden="false" customHeight="false" outlineLevel="0" collapsed="false">
      <c r="F176" s="22"/>
      <c r="G176" s="22"/>
      <c r="H176" s="22"/>
      <c r="I176" s="22"/>
      <c r="J176" s="22"/>
      <c r="K176" s="20"/>
      <c r="L176" s="7"/>
      <c r="M176" s="20"/>
      <c r="N176" s="22"/>
      <c r="O176" s="27"/>
      <c r="P176" s="20"/>
      <c r="Q176" s="20"/>
    </row>
    <row r="177" customFormat="false" ht="12.8" hidden="false" customHeight="false" outlineLevel="0" collapsed="false">
      <c r="F177" s="22"/>
      <c r="G177" s="22"/>
      <c r="H177" s="22"/>
      <c r="I177" s="22"/>
      <c r="J177" s="22"/>
      <c r="K177" s="20"/>
      <c r="L177" s="7"/>
      <c r="M177" s="20"/>
      <c r="N177" s="22"/>
      <c r="O177" s="27"/>
      <c r="P177" s="20"/>
      <c r="Q177" s="20"/>
    </row>
    <row r="178" customFormat="false" ht="12.8" hidden="false" customHeight="false" outlineLevel="0" collapsed="false">
      <c r="F178" s="22"/>
      <c r="G178" s="22"/>
      <c r="H178" s="22"/>
      <c r="I178" s="22"/>
      <c r="J178" s="22"/>
      <c r="K178" s="20"/>
      <c r="L178" s="7"/>
      <c r="M178" s="20"/>
      <c r="N178" s="22"/>
      <c r="O178" s="27"/>
      <c r="P178" s="20"/>
      <c r="Q178" s="20"/>
    </row>
    <row r="179" customFormat="false" ht="12.8" hidden="false" customHeight="false" outlineLevel="0" collapsed="false">
      <c r="F179" s="22"/>
      <c r="G179" s="22"/>
      <c r="H179" s="22"/>
      <c r="I179" s="22"/>
      <c r="J179" s="22"/>
      <c r="K179" s="20"/>
      <c r="L179" s="7"/>
      <c r="M179" s="20"/>
      <c r="N179" s="22"/>
      <c r="O179" s="27"/>
      <c r="P179" s="20"/>
      <c r="Q179" s="20"/>
    </row>
    <row r="180" customFormat="false" ht="12.8" hidden="false" customHeight="false" outlineLevel="0" collapsed="false">
      <c r="F180" s="22"/>
      <c r="G180" s="22"/>
      <c r="H180" s="22"/>
      <c r="I180" s="22"/>
      <c r="J180" s="22"/>
      <c r="K180" s="20"/>
      <c r="L180" s="7"/>
      <c r="M180" s="20"/>
      <c r="N180" s="22"/>
      <c r="O180" s="27"/>
      <c r="P180" s="20"/>
      <c r="Q180" s="20"/>
    </row>
    <row r="181" customFormat="false" ht="12.8" hidden="false" customHeight="false" outlineLevel="0" collapsed="false">
      <c r="F181" s="22"/>
      <c r="G181" s="22"/>
      <c r="H181" s="22"/>
      <c r="I181" s="22"/>
      <c r="J181" s="22"/>
      <c r="K181" s="20"/>
      <c r="L181" s="7"/>
      <c r="M181" s="20"/>
      <c r="N181" s="22"/>
      <c r="O181" s="27"/>
      <c r="P181" s="20"/>
      <c r="Q181" s="20"/>
    </row>
    <row r="182" customFormat="false" ht="12.8" hidden="false" customHeight="false" outlineLevel="0" collapsed="false">
      <c r="F182" s="22"/>
      <c r="G182" s="22"/>
      <c r="H182" s="22"/>
      <c r="I182" s="22"/>
      <c r="J182" s="22"/>
      <c r="K182" s="20"/>
      <c r="L182" s="7"/>
      <c r="M182" s="20"/>
      <c r="N182" s="22"/>
      <c r="O182" s="27"/>
      <c r="P182" s="20"/>
      <c r="Q182" s="20"/>
    </row>
    <row r="183" customFormat="false" ht="12.8" hidden="false" customHeight="false" outlineLevel="0" collapsed="false">
      <c r="F183" s="22"/>
      <c r="G183" s="22"/>
      <c r="H183" s="22"/>
      <c r="I183" s="22"/>
      <c r="J183" s="22"/>
      <c r="K183" s="20"/>
      <c r="L183" s="7"/>
      <c r="M183" s="20"/>
      <c r="N183" s="22"/>
      <c r="O183" s="27"/>
      <c r="P183" s="20"/>
      <c r="Q183" s="20"/>
    </row>
    <row r="184" customFormat="false" ht="12.8" hidden="false" customHeight="false" outlineLevel="0" collapsed="false">
      <c r="F184" s="22"/>
      <c r="G184" s="22"/>
      <c r="H184" s="22"/>
      <c r="I184" s="22"/>
      <c r="J184" s="22"/>
      <c r="K184" s="20"/>
      <c r="L184" s="7"/>
      <c r="M184" s="20"/>
      <c r="N184" s="22"/>
      <c r="O184" s="27"/>
      <c r="P184" s="20"/>
      <c r="Q184" s="20"/>
    </row>
    <row r="185" customFormat="false" ht="12.8" hidden="false" customHeight="false" outlineLevel="0" collapsed="false">
      <c r="F185" s="22"/>
      <c r="G185" s="22"/>
      <c r="H185" s="22"/>
      <c r="I185" s="22"/>
      <c r="J185" s="22"/>
      <c r="K185" s="20"/>
      <c r="L185" s="7"/>
      <c r="M185" s="20"/>
      <c r="N185" s="22"/>
      <c r="O185" s="27"/>
      <c r="P185" s="20"/>
      <c r="Q185" s="20"/>
    </row>
    <row r="186" customFormat="false" ht="12.8" hidden="false" customHeight="false" outlineLevel="0" collapsed="false">
      <c r="F186" s="22"/>
      <c r="G186" s="22"/>
      <c r="H186" s="22"/>
      <c r="I186" s="22"/>
      <c r="J186" s="22"/>
      <c r="K186" s="20"/>
      <c r="L186" s="7"/>
      <c r="M186" s="20"/>
      <c r="N186" s="22"/>
      <c r="O186" s="27"/>
      <c r="P186" s="20"/>
      <c r="Q186" s="20"/>
    </row>
    <row r="187" customFormat="false" ht="12.8" hidden="false" customHeight="false" outlineLevel="0" collapsed="false">
      <c r="F187" s="22"/>
      <c r="G187" s="22"/>
      <c r="H187" s="22"/>
      <c r="I187" s="22"/>
      <c r="J187" s="22"/>
      <c r="K187" s="20"/>
      <c r="L187" s="7"/>
      <c r="M187" s="20"/>
      <c r="N187" s="22"/>
      <c r="O187" s="27"/>
      <c r="P187" s="20"/>
      <c r="Q187" s="20"/>
    </row>
    <row r="188" customFormat="false" ht="12.8" hidden="false" customHeight="false" outlineLevel="0" collapsed="false">
      <c r="F188" s="22"/>
      <c r="G188" s="22"/>
      <c r="H188" s="22"/>
      <c r="I188" s="22"/>
      <c r="J188" s="22"/>
      <c r="K188" s="20"/>
      <c r="L188" s="7"/>
      <c r="M188" s="20"/>
      <c r="N188" s="22"/>
      <c r="O188" s="27"/>
      <c r="P188" s="20"/>
      <c r="Q188" s="20"/>
    </row>
    <row r="189" customFormat="false" ht="12.8" hidden="false" customHeight="false" outlineLevel="0" collapsed="false">
      <c r="F189" s="22"/>
      <c r="G189" s="22"/>
      <c r="H189" s="22"/>
      <c r="I189" s="22"/>
      <c r="J189" s="22"/>
      <c r="K189" s="20"/>
      <c r="L189" s="7"/>
      <c r="M189" s="20"/>
      <c r="N189" s="22"/>
      <c r="O189" s="27"/>
      <c r="P189" s="20"/>
      <c r="Q189" s="20"/>
    </row>
    <row r="190" customFormat="false" ht="12.8" hidden="false" customHeight="false" outlineLevel="0" collapsed="false">
      <c r="F190" s="22"/>
      <c r="G190" s="22"/>
      <c r="H190" s="22"/>
      <c r="I190" s="22"/>
      <c r="J190" s="22"/>
      <c r="K190" s="20"/>
      <c r="L190" s="7"/>
      <c r="M190" s="20"/>
      <c r="N190" s="22"/>
      <c r="O190" s="27"/>
      <c r="P190" s="20"/>
      <c r="Q190" s="20"/>
    </row>
    <row r="191" customFormat="false" ht="12.8" hidden="false" customHeight="false" outlineLevel="0" collapsed="false">
      <c r="F191" s="22"/>
      <c r="G191" s="22"/>
      <c r="H191" s="22"/>
      <c r="I191" s="22"/>
      <c r="J191" s="22"/>
      <c r="K191" s="20"/>
      <c r="L191" s="7"/>
      <c r="M191" s="20"/>
      <c r="N191" s="22"/>
      <c r="O191" s="27"/>
      <c r="P191" s="20"/>
      <c r="Q191" s="20"/>
    </row>
    <row r="192" customFormat="false" ht="12.8" hidden="false" customHeight="false" outlineLevel="0" collapsed="false">
      <c r="F192" s="22"/>
      <c r="G192" s="22"/>
      <c r="H192" s="22"/>
      <c r="I192" s="22"/>
      <c r="J192" s="22"/>
      <c r="K192" s="20"/>
      <c r="L192" s="7"/>
      <c r="M192" s="20"/>
      <c r="N192" s="22"/>
      <c r="O192" s="27"/>
      <c r="P192" s="20"/>
      <c r="Q192" s="20"/>
    </row>
    <row r="193" customFormat="false" ht="12.8" hidden="false" customHeight="false" outlineLevel="0" collapsed="false">
      <c r="F193" s="22"/>
      <c r="G193" s="22"/>
      <c r="H193" s="22"/>
      <c r="I193" s="22"/>
      <c r="J193" s="22"/>
      <c r="K193" s="20"/>
      <c r="L193" s="7"/>
      <c r="M193" s="20"/>
      <c r="N193" s="22"/>
      <c r="O193" s="27"/>
      <c r="P193" s="20"/>
      <c r="Q193" s="20"/>
    </row>
    <row r="194" customFormat="false" ht="12.8" hidden="false" customHeight="false" outlineLevel="0" collapsed="false">
      <c r="F194" s="22"/>
      <c r="G194" s="22"/>
      <c r="H194" s="22"/>
      <c r="I194" s="22"/>
      <c r="J194" s="22"/>
      <c r="K194" s="20"/>
      <c r="L194" s="7"/>
      <c r="M194" s="20"/>
      <c r="N194" s="22"/>
      <c r="O194" s="27"/>
      <c r="P194" s="20"/>
      <c r="Q194" s="20"/>
    </row>
    <row r="195" customFormat="false" ht="12.8" hidden="false" customHeight="false" outlineLevel="0" collapsed="false">
      <c r="F195" s="22"/>
      <c r="G195" s="22"/>
      <c r="H195" s="22"/>
      <c r="I195" s="22"/>
      <c r="J195" s="22"/>
      <c r="K195" s="20"/>
      <c r="L195" s="7"/>
      <c r="M195" s="20"/>
      <c r="N195" s="22"/>
      <c r="O195" s="27"/>
      <c r="P195" s="20"/>
      <c r="Q195" s="20"/>
    </row>
    <row r="196" customFormat="false" ht="12.8" hidden="false" customHeight="false" outlineLevel="0" collapsed="false">
      <c r="F196" s="22"/>
      <c r="G196" s="22"/>
      <c r="H196" s="22"/>
      <c r="I196" s="22"/>
      <c r="J196" s="22"/>
      <c r="K196" s="20"/>
      <c r="L196" s="7"/>
      <c r="M196" s="20"/>
      <c r="N196" s="22"/>
      <c r="O196" s="27"/>
      <c r="P196" s="20"/>
      <c r="Q196" s="20"/>
    </row>
    <row r="197" customFormat="false" ht="12.8" hidden="false" customHeight="false" outlineLevel="0" collapsed="false">
      <c r="F197" s="22"/>
      <c r="G197" s="22"/>
      <c r="H197" s="22"/>
      <c r="I197" s="22"/>
      <c r="J197" s="22"/>
      <c r="K197" s="20"/>
      <c r="L197" s="7"/>
      <c r="M197" s="20"/>
      <c r="N197" s="22"/>
      <c r="O197" s="27"/>
      <c r="P197" s="20"/>
      <c r="Q197" s="20"/>
    </row>
    <row r="198" customFormat="false" ht="12.8" hidden="false" customHeight="false" outlineLevel="0" collapsed="false">
      <c r="F198" s="22"/>
      <c r="G198" s="22"/>
      <c r="H198" s="22"/>
      <c r="I198" s="22"/>
      <c r="J198" s="22"/>
      <c r="K198" s="20"/>
      <c r="L198" s="7"/>
      <c r="M198" s="20"/>
      <c r="N198" s="22"/>
      <c r="O198" s="27"/>
      <c r="P198" s="20"/>
      <c r="Q198" s="20"/>
    </row>
    <row r="199" customFormat="false" ht="12.8" hidden="false" customHeight="false" outlineLevel="0" collapsed="false">
      <c r="F199" s="22"/>
      <c r="G199" s="22"/>
      <c r="H199" s="22"/>
      <c r="I199" s="22"/>
      <c r="J199" s="22"/>
      <c r="K199" s="20"/>
      <c r="L199" s="7"/>
      <c r="M199" s="20"/>
      <c r="N199" s="22"/>
      <c r="O199" s="27"/>
      <c r="P199" s="20"/>
      <c r="Q199" s="20"/>
    </row>
    <row r="200" customFormat="false" ht="12.8" hidden="false" customHeight="false" outlineLevel="0" collapsed="false">
      <c r="F200" s="22"/>
      <c r="G200" s="22"/>
      <c r="H200" s="22"/>
      <c r="I200" s="22"/>
      <c r="J200" s="22"/>
      <c r="K200" s="20"/>
      <c r="L200" s="7"/>
      <c r="M200" s="20"/>
      <c r="N200" s="22"/>
      <c r="O200" s="27"/>
      <c r="P200" s="20"/>
      <c r="Q200" s="20"/>
    </row>
    <row r="201" customFormat="false" ht="12.8" hidden="false" customHeight="false" outlineLevel="0" collapsed="false">
      <c r="F201" s="22"/>
      <c r="G201" s="22"/>
      <c r="H201" s="22"/>
      <c r="I201" s="22"/>
      <c r="J201" s="22"/>
      <c r="K201" s="20"/>
      <c r="L201" s="7"/>
      <c r="M201" s="20"/>
      <c r="N201" s="22"/>
      <c r="O201" s="27"/>
      <c r="P201" s="20"/>
      <c r="Q201" s="20"/>
    </row>
    <row r="202" customFormat="false" ht="12.8" hidden="false" customHeight="false" outlineLevel="0" collapsed="false">
      <c r="F202" s="22"/>
      <c r="G202" s="22"/>
      <c r="H202" s="22"/>
      <c r="I202" s="22"/>
      <c r="J202" s="22"/>
      <c r="K202" s="20"/>
      <c r="L202" s="7"/>
      <c r="M202" s="20"/>
      <c r="N202" s="22"/>
      <c r="O202" s="27"/>
      <c r="P202" s="20"/>
      <c r="Q202" s="20"/>
    </row>
    <row r="203" customFormat="false" ht="12.8" hidden="false" customHeight="false" outlineLevel="0" collapsed="false">
      <c r="F203" s="22"/>
      <c r="G203" s="22"/>
      <c r="H203" s="22"/>
      <c r="I203" s="22"/>
      <c r="J203" s="22"/>
      <c r="K203" s="20"/>
      <c r="L203" s="7"/>
      <c r="M203" s="20"/>
      <c r="N203" s="22"/>
      <c r="O203" s="27"/>
      <c r="P203" s="20"/>
      <c r="Q203" s="20"/>
    </row>
    <row r="204" customFormat="false" ht="12.8" hidden="false" customHeight="false" outlineLevel="0" collapsed="false">
      <c r="F204" s="22"/>
      <c r="G204" s="22"/>
      <c r="H204" s="22"/>
      <c r="I204" s="22"/>
      <c r="J204" s="22"/>
      <c r="K204" s="20"/>
      <c r="L204" s="7"/>
      <c r="M204" s="20"/>
      <c r="N204" s="22"/>
      <c r="O204" s="27"/>
      <c r="P204" s="20"/>
      <c r="Q204" s="20"/>
    </row>
    <row r="205" customFormat="false" ht="12.8" hidden="false" customHeight="false" outlineLevel="0" collapsed="false">
      <c r="F205" s="22"/>
      <c r="G205" s="22"/>
      <c r="H205" s="22"/>
      <c r="I205" s="22"/>
      <c r="J205" s="22"/>
      <c r="K205" s="20"/>
      <c r="L205" s="7"/>
      <c r="M205" s="20"/>
      <c r="N205" s="22"/>
      <c r="O205" s="27"/>
      <c r="P205" s="20"/>
      <c r="Q205" s="20"/>
    </row>
    <row r="206" customFormat="false" ht="12.8" hidden="false" customHeight="false" outlineLevel="0" collapsed="false">
      <c r="F206" s="22"/>
      <c r="G206" s="22"/>
      <c r="H206" s="22"/>
      <c r="I206" s="22"/>
      <c r="J206" s="22"/>
      <c r="K206" s="20"/>
      <c r="L206" s="7"/>
      <c r="M206" s="20"/>
      <c r="N206" s="22"/>
      <c r="O206" s="27"/>
      <c r="P206" s="20"/>
      <c r="Q206" s="20"/>
    </row>
    <row r="207" customFormat="false" ht="12.8" hidden="false" customHeight="false" outlineLevel="0" collapsed="false">
      <c r="F207" s="22"/>
      <c r="G207" s="22"/>
      <c r="H207" s="22"/>
      <c r="I207" s="22"/>
      <c r="J207" s="22"/>
      <c r="K207" s="20"/>
      <c r="L207" s="7"/>
      <c r="M207" s="20"/>
      <c r="N207" s="22"/>
      <c r="O207" s="27"/>
      <c r="P207" s="20"/>
      <c r="Q207" s="20"/>
    </row>
    <row r="208" customFormat="false" ht="12.8" hidden="false" customHeight="false" outlineLevel="0" collapsed="false">
      <c r="F208" s="22"/>
      <c r="G208" s="22"/>
      <c r="H208" s="22"/>
      <c r="I208" s="22"/>
      <c r="J208" s="22"/>
      <c r="K208" s="20"/>
      <c r="L208" s="7"/>
      <c r="M208" s="20"/>
      <c r="N208" s="22"/>
      <c r="O208" s="27"/>
      <c r="P208" s="20"/>
      <c r="Q208" s="20"/>
    </row>
    <row r="209" customFormat="false" ht="12.8" hidden="false" customHeight="false" outlineLevel="0" collapsed="false">
      <c r="F209" s="22"/>
      <c r="G209" s="22"/>
      <c r="H209" s="22"/>
      <c r="I209" s="22"/>
      <c r="J209" s="22"/>
      <c r="K209" s="20"/>
      <c r="L209" s="7"/>
      <c r="M209" s="20"/>
      <c r="N209" s="22"/>
      <c r="O209" s="27"/>
      <c r="P209" s="20"/>
      <c r="Q209" s="20"/>
    </row>
    <row r="210" customFormat="false" ht="12.8" hidden="false" customHeight="false" outlineLevel="0" collapsed="false">
      <c r="F210" s="22"/>
      <c r="G210" s="22"/>
      <c r="H210" s="22"/>
      <c r="I210" s="22"/>
      <c r="J210" s="22"/>
      <c r="K210" s="20"/>
      <c r="L210" s="7"/>
      <c r="M210" s="20"/>
      <c r="N210" s="22"/>
      <c r="O210" s="27"/>
      <c r="P210" s="20"/>
      <c r="Q210" s="20"/>
    </row>
    <row r="211" customFormat="false" ht="12.8" hidden="false" customHeight="false" outlineLevel="0" collapsed="false">
      <c r="F211" s="22"/>
      <c r="G211" s="22"/>
      <c r="H211" s="22"/>
      <c r="I211" s="22"/>
      <c r="J211" s="22"/>
      <c r="K211" s="20"/>
      <c r="L211" s="7"/>
      <c r="M211" s="20"/>
      <c r="N211" s="22"/>
      <c r="O211" s="27"/>
      <c r="P211" s="20"/>
      <c r="Q211" s="20"/>
    </row>
    <row r="212" customFormat="false" ht="12.8" hidden="false" customHeight="false" outlineLevel="0" collapsed="false">
      <c r="F212" s="22"/>
      <c r="G212" s="22"/>
      <c r="H212" s="22"/>
      <c r="I212" s="22"/>
      <c r="J212" s="22"/>
      <c r="K212" s="20"/>
      <c r="L212" s="7"/>
      <c r="M212" s="20"/>
      <c r="N212" s="22"/>
      <c r="O212" s="27"/>
      <c r="P212" s="20"/>
      <c r="Q212" s="20"/>
    </row>
    <row r="213" customFormat="false" ht="12.8" hidden="false" customHeight="false" outlineLevel="0" collapsed="false">
      <c r="F213" s="22"/>
      <c r="G213" s="22"/>
      <c r="H213" s="22"/>
      <c r="I213" s="22"/>
      <c r="J213" s="22"/>
      <c r="K213" s="20"/>
      <c r="L213" s="7"/>
      <c r="M213" s="20"/>
      <c r="N213" s="22"/>
      <c r="O213" s="27"/>
      <c r="P213" s="20"/>
      <c r="Q213" s="20"/>
    </row>
    <row r="214" customFormat="false" ht="12.8" hidden="false" customHeight="false" outlineLevel="0" collapsed="false">
      <c r="F214" s="22"/>
      <c r="G214" s="22"/>
      <c r="H214" s="22"/>
      <c r="I214" s="22"/>
      <c r="J214" s="22"/>
      <c r="K214" s="20"/>
      <c r="L214" s="7"/>
      <c r="M214" s="20"/>
      <c r="N214" s="22"/>
      <c r="O214" s="27"/>
      <c r="P214" s="20"/>
      <c r="Q214" s="20"/>
    </row>
    <row r="215" customFormat="false" ht="12.8" hidden="false" customHeight="false" outlineLevel="0" collapsed="false">
      <c r="F215" s="22"/>
      <c r="G215" s="22"/>
      <c r="H215" s="22"/>
      <c r="I215" s="22"/>
      <c r="J215" s="22"/>
      <c r="K215" s="20"/>
      <c r="L215" s="7"/>
      <c r="M215" s="20"/>
      <c r="N215" s="22"/>
      <c r="O215" s="27"/>
      <c r="P215" s="20"/>
      <c r="Q215" s="20"/>
    </row>
    <row r="216" customFormat="false" ht="12.8" hidden="false" customHeight="false" outlineLevel="0" collapsed="false">
      <c r="F216" s="22"/>
      <c r="G216" s="22"/>
      <c r="H216" s="22"/>
      <c r="I216" s="22"/>
      <c r="J216" s="22"/>
      <c r="K216" s="20"/>
      <c r="L216" s="7"/>
      <c r="M216" s="20"/>
      <c r="N216" s="22"/>
      <c r="O216" s="27"/>
      <c r="P216" s="20"/>
      <c r="Q216" s="20"/>
    </row>
    <row r="217" customFormat="false" ht="12.8" hidden="false" customHeight="false" outlineLevel="0" collapsed="false">
      <c r="F217" s="22"/>
      <c r="G217" s="22"/>
      <c r="H217" s="22"/>
      <c r="I217" s="22"/>
      <c r="J217" s="22"/>
      <c r="K217" s="20"/>
      <c r="L217" s="7"/>
      <c r="M217" s="20"/>
      <c r="N217" s="22"/>
      <c r="O217" s="27"/>
      <c r="P217" s="20"/>
      <c r="Q217" s="20"/>
    </row>
    <row r="218" customFormat="false" ht="12.8" hidden="false" customHeight="false" outlineLevel="0" collapsed="false">
      <c r="F218" s="22"/>
      <c r="G218" s="22"/>
      <c r="H218" s="22"/>
      <c r="I218" s="22"/>
      <c r="J218" s="22"/>
      <c r="K218" s="20"/>
      <c r="L218" s="7"/>
      <c r="M218" s="20"/>
      <c r="N218" s="22"/>
      <c r="O218" s="27"/>
      <c r="P218" s="20"/>
      <c r="Q218" s="20"/>
    </row>
    <row r="219" customFormat="false" ht="12.8" hidden="false" customHeight="false" outlineLevel="0" collapsed="false">
      <c r="F219" s="22"/>
      <c r="G219" s="22"/>
      <c r="H219" s="22"/>
      <c r="I219" s="22"/>
      <c r="J219" s="22"/>
      <c r="K219" s="20"/>
      <c r="L219" s="7"/>
      <c r="M219" s="20"/>
      <c r="N219" s="22"/>
      <c r="O219" s="27"/>
      <c r="P219" s="20"/>
      <c r="Q219" s="20"/>
    </row>
    <row r="220" customFormat="false" ht="12.8" hidden="false" customHeight="false" outlineLevel="0" collapsed="false">
      <c r="F220" s="22"/>
      <c r="G220" s="22"/>
      <c r="H220" s="22"/>
      <c r="I220" s="22"/>
      <c r="J220" s="22"/>
      <c r="K220" s="20"/>
      <c r="L220" s="7"/>
      <c r="M220" s="20"/>
      <c r="N220" s="22"/>
      <c r="O220" s="27"/>
      <c r="P220" s="20"/>
      <c r="Q220" s="20"/>
    </row>
    <row r="221" customFormat="false" ht="12.8" hidden="false" customHeight="false" outlineLevel="0" collapsed="false">
      <c r="F221" s="22"/>
      <c r="G221" s="22"/>
      <c r="H221" s="22"/>
      <c r="I221" s="22"/>
      <c r="J221" s="22"/>
      <c r="K221" s="20"/>
      <c r="L221" s="7"/>
      <c r="M221" s="20"/>
      <c r="N221" s="22"/>
      <c r="O221" s="27"/>
      <c r="P221" s="20"/>
      <c r="Q221" s="20"/>
    </row>
    <row r="222" customFormat="false" ht="12.8" hidden="false" customHeight="false" outlineLevel="0" collapsed="false">
      <c r="F222" s="22"/>
      <c r="G222" s="22"/>
      <c r="H222" s="22"/>
      <c r="I222" s="22"/>
      <c r="J222" s="22"/>
      <c r="K222" s="20"/>
      <c r="L222" s="7"/>
      <c r="M222" s="20"/>
      <c r="N222" s="22"/>
      <c r="O222" s="27"/>
      <c r="P222" s="20"/>
      <c r="Q222" s="20"/>
    </row>
    <row r="223" customFormat="false" ht="12.8" hidden="false" customHeight="false" outlineLevel="0" collapsed="false">
      <c r="F223" s="22"/>
      <c r="G223" s="22"/>
      <c r="H223" s="22"/>
      <c r="I223" s="22"/>
      <c r="J223" s="22"/>
      <c r="K223" s="20"/>
      <c r="L223" s="7"/>
      <c r="M223" s="20"/>
      <c r="N223" s="22"/>
      <c r="O223" s="27"/>
      <c r="P223" s="20"/>
      <c r="Q223" s="20"/>
    </row>
    <row r="224" customFormat="false" ht="12.8" hidden="false" customHeight="false" outlineLevel="0" collapsed="false">
      <c r="F224" s="22"/>
      <c r="G224" s="22"/>
      <c r="H224" s="22"/>
      <c r="I224" s="22"/>
      <c r="J224" s="22"/>
      <c r="K224" s="20"/>
      <c r="L224" s="7"/>
      <c r="M224" s="20"/>
      <c r="N224" s="22"/>
      <c r="O224" s="27"/>
      <c r="P224" s="20"/>
      <c r="Q224" s="20"/>
    </row>
    <row r="225" customFormat="false" ht="12.8" hidden="false" customHeight="false" outlineLevel="0" collapsed="false">
      <c r="F225" s="22"/>
      <c r="G225" s="22"/>
      <c r="H225" s="22"/>
      <c r="I225" s="22"/>
      <c r="J225" s="22"/>
      <c r="K225" s="20"/>
      <c r="L225" s="7"/>
      <c r="M225" s="20"/>
      <c r="N225" s="22"/>
      <c r="O225" s="27"/>
      <c r="P225" s="20"/>
      <c r="Q225" s="20"/>
    </row>
    <row r="226" customFormat="false" ht="12.8" hidden="false" customHeight="false" outlineLevel="0" collapsed="false">
      <c r="F226" s="22"/>
      <c r="G226" s="22"/>
      <c r="H226" s="22"/>
      <c r="I226" s="22"/>
      <c r="J226" s="22"/>
      <c r="K226" s="20"/>
      <c r="L226" s="7"/>
      <c r="M226" s="20"/>
      <c r="N226" s="22"/>
      <c r="O226" s="27"/>
      <c r="P226" s="20"/>
      <c r="Q226" s="20"/>
    </row>
    <row r="227" customFormat="false" ht="12.8" hidden="false" customHeight="false" outlineLevel="0" collapsed="false">
      <c r="F227" s="22"/>
      <c r="G227" s="22"/>
      <c r="H227" s="22"/>
      <c r="I227" s="22"/>
      <c r="J227" s="22"/>
      <c r="K227" s="20"/>
      <c r="L227" s="7"/>
      <c r="M227" s="20"/>
      <c r="N227" s="22"/>
      <c r="O227" s="27"/>
      <c r="P227" s="20"/>
      <c r="Q227" s="20"/>
    </row>
    <row r="228" customFormat="false" ht="12.8" hidden="false" customHeight="false" outlineLevel="0" collapsed="false">
      <c r="F228" s="22"/>
      <c r="G228" s="22"/>
      <c r="H228" s="22"/>
      <c r="I228" s="22"/>
      <c r="J228" s="22"/>
      <c r="K228" s="20"/>
      <c r="L228" s="7"/>
      <c r="M228" s="20"/>
      <c r="N228" s="22"/>
      <c r="O228" s="27"/>
      <c r="P228" s="20"/>
      <c r="Q228" s="20"/>
    </row>
    <row r="229" customFormat="false" ht="12.8" hidden="false" customHeight="false" outlineLevel="0" collapsed="false">
      <c r="F229" s="22"/>
      <c r="G229" s="22"/>
      <c r="H229" s="22"/>
      <c r="I229" s="22"/>
      <c r="J229" s="22"/>
      <c r="K229" s="20"/>
      <c r="L229" s="7"/>
      <c r="M229" s="20"/>
      <c r="N229" s="22"/>
      <c r="O229" s="27"/>
      <c r="P229" s="20"/>
      <c r="Q229" s="20"/>
    </row>
    <row r="230" customFormat="false" ht="12.8" hidden="false" customHeight="false" outlineLevel="0" collapsed="false">
      <c r="F230" s="22"/>
      <c r="G230" s="22"/>
      <c r="H230" s="22"/>
      <c r="I230" s="22"/>
      <c r="J230" s="22"/>
      <c r="K230" s="20"/>
      <c r="L230" s="7"/>
      <c r="M230" s="20"/>
      <c r="N230" s="22"/>
      <c r="O230" s="27"/>
      <c r="P230" s="20"/>
      <c r="Q230" s="20"/>
    </row>
    <row r="231" customFormat="false" ht="12.8" hidden="false" customHeight="false" outlineLevel="0" collapsed="false">
      <c r="F231" s="22"/>
      <c r="G231" s="22"/>
      <c r="H231" s="22"/>
      <c r="I231" s="22"/>
      <c r="J231" s="22"/>
      <c r="K231" s="20"/>
      <c r="L231" s="7"/>
      <c r="M231" s="20"/>
      <c r="N231" s="22"/>
      <c r="O231" s="27"/>
      <c r="P231" s="20"/>
      <c r="Q231" s="20"/>
    </row>
    <row r="232" customFormat="false" ht="12.8" hidden="false" customHeight="false" outlineLevel="0" collapsed="false">
      <c r="F232" s="22"/>
      <c r="G232" s="22"/>
      <c r="H232" s="22"/>
      <c r="I232" s="22"/>
      <c r="J232" s="22"/>
      <c r="K232" s="20"/>
      <c r="L232" s="7"/>
      <c r="M232" s="20"/>
      <c r="N232" s="22"/>
      <c r="O232" s="27"/>
      <c r="P232" s="20"/>
      <c r="Q232" s="20"/>
    </row>
    <row r="233" customFormat="false" ht="12.8" hidden="false" customHeight="false" outlineLevel="0" collapsed="false">
      <c r="F233" s="22"/>
      <c r="G233" s="22"/>
      <c r="H233" s="22"/>
      <c r="I233" s="22"/>
      <c r="J233" s="22"/>
      <c r="K233" s="20"/>
      <c r="L233" s="7"/>
      <c r="M233" s="20"/>
      <c r="N233" s="22"/>
      <c r="O233" s="27"/>
      <c r="P233" s="20"/>
      <c r="Q233" s="20"/>
    </row>
    <row r="234" customFormat="false" ht="12.8" hidden="false" customHeight="false" outlineLevel="0" collapsed="false">
      <c r="F234" s="22"/>
      <c r="G234" s="22"/>
      <c r="H234" s="22"/>
      <c r="I234" s="22"/>
      <c r="J234" s="22"/>
      <c r="K234" s="20"/>
      <c r="L234" s="7"/>
      <c r="M234" s="20"/>
      <c r="N234" s="22"/>
      <c r="O234" s="27"/>
      <c r="P234" s="20"/>
      <c r="Q234" s="20"/>
    </row>
    <row r="235" customFormat="false" ht="12.8" hidden="false" customHeight="false" outlineLevel="0" collapsed="false">
      <c r="F235" s="22"/>
      <c r="G235" s="22"/>
      <c r="H235" s="22"/>
      <c r="I235" s="22"/>
      <c r="J235" s="22"/>
      <c r="K235" s="20"/>
      <c r="L235" s="7"/>
      <c r="M235" s="20"/>
      <c r="N235" s="22"/>
      <c r="O235" s="27"/>
      <c r="P235" s="20"/>
      <c r="Q235" s="20"/>
    </row>
    <row r="236" customFormat="false" ht="12.8" hidden="false" customHeight="false" outlineLevel="0" collapsed="false">
      <c r="F236" s="22"/>
      <c r="G236" s="22"/>
      <c r="H236" s="22"/>
      <c r="I236" s="22"/>
      <c r="J236" s="22"/>
      <c r="K236" s="20"/>
      <c r="L236" s="7"/>
      <c r="M236" s="20"/>
      <c r="N236" s="22"/>
      <c r="O236" s="27"/>
      <c r="P236" s="20"/>
      <c r="Q236" s="20"/>
    </row>
    <row r="237" customFormat="false" ht="12.8" hidden="false" customHeight="false" outlineLevel="0" collapsed="false">
      <c r="F237" s="22"/>
      <c r="G237" s="22"/>
      <c r="H237" s="22"/>
      <c r="I237" s="22"/>
      <c r="J237" s="22"/>
      <c r="K237" s="20"/>
      <c r="L237" s="7"/>
      <c r="M237" s="20"/>
      <c r="N237" s="22"/>
      <c r="O237" s="27"/>
      <c r="P237" s="20"/>
      <c r="Q237" s="20"/>
    </row>
    <row r="238" customFormat="false" ht="12.8" hidden="false" customHeight="false" outlineLevel="0" collapsed="false">
      <c r="F238" s="22"/>
      <c r="G238" s="22"/>
      <c r="H238" s="22"/>
      <c r="I238" s="22"/>
      <c r="J238" s="22"/>
      <c r="K238" s="20"/>
      <c r="L238" s="7"/>
      <c r="M238" s="20"/>
      <c r="N238" s="22"/>
      <c r="O238" s="27"/>
      <c r="P238" s="20"/>
      <c r="Q238" s="20"/>
    </row>
    <row r="239" customFormat="false" ht="12.8" hidden="false" customHeight="false" outlineLevel="0" collapsed="false">
      <c r="F239" s="22"/>
      <c r="G239" s="22"/>
      <c r="H239" s="22"/>
      <c r="I239" s="22"/>
      <c r="J239" s="22"/>
      <c r="K239" s="20"/>
      <c r="L239" s="7"/>
      <c r="M239" s="20"/>
      <c r="N239" s="22"/>
      <c r="O239" s="27"/>
      <c r="P239" s="20"/>
      <c r="Q239" s="20"/>
    </row>
    <row r="240" customFormat="false" ht="12.8" hidden="false" customHeight="false" outlineLevel="0" collapsed="false">
      <c r="F240" s="22"/>
      <c r="G240" s="22"/>
      <c r="H240" s="22"/>
      <c r="I240" s="22"/>
      <c r="J240" s="22"/>
      <c r="K240" s="20"/>
      <c r="L240" s="7"/>
      <c r="M240" s="20"/>
      <c r="N240" s="22"/>
      <c r="O240" s="27"/>
      <c r="P240" s="20"/>
      <c r="Q240" s="20"/>
    </row>
    <row r="241" customFormat="false" ht="12.8" hidden="false" customHeight="false" outlineLevel="0" collapsed="false">
      <c r="F241" s="22"/>
      <c r="G241" s="22"/>
      <c r="H241" s="22"/>
      <c r="I241" s="22"/>
      <c r="J241" s="22"/>
      <c r="K241" s="20"/>
      <c r="L241" s="7"/>
      <c r="M241" s="20"/>
      <c r="N241" s="22"/>
      <c r="O241" s="27"/>
      <c r="P241" s="20"/>
      <c r="Q241" s="20"/>
    </row>
    <row r="242" customFormat="false" ht="12.8" hidden="false" customHeight="false" outlineLevel="0" collapsed="false">
      <c r="F242" s="22"/>
      <c r="G242" s="22"/>
      <c r="H242" s="22"/>
      <c r="I242" s="22"/>
      <c r="J242" s="22"/>
      <c r="K242" s="20"/>
      <c r="L242" s="7"/>
      <c r="M242" s="20"/>
      <c r="N242" s="22"/>
      <c r="O242" s="27"/>
      <c r="P242" s="20"/>
      <c r="Q242" s="20"/>
    </row>
    <row r="243" customFormat="false" ht="12.8" hidden="false" customHeight="false" outlineLevel="0" collapsed="false">
      <c r="F243" s="22"/>
      <c r="G243" s="22"/>
      <c r="H243" s="22"/>
      <c r="I243" s="22"/>
      <c r="J243" s="22"/>
      <c r="K243" s="20"/>
      <c r="L243" s="7"/>
      <c r="M243" s="20"/>
      <c r="N243" s="22"/>
      <c r="O243" s="27"/>
      <c r="P243" s="20"/>
      <c r="Q243" s="20"/>
    </row>
    <row r="244" customFormat="false" ht="12.8" hidden="false" customHeight="false" outlineLevel="0" collapsed="false">
      <c r="F244" s="22"/>
      <c r="G244" s="22"/>
      <c r="H244" s="22"/>
      <c r="I244" s="22"/>
      <c r="J244" s="22"/>
      <c r="K244" s="20"/>
      <c r="L244" s="7"/>
      <c r="M244" s="20"/>
      <c r="N244" s="22"/>
      <c r="O244" s="27"/>
      <c r="P244" s="20"/>
      <c r="Q244" s="20"/>
    </row>
    <row r="245" customFormat="false" ht="12.8" hidden="false" customHeight="false" outlineLevel="0" collapsed="false">
      <c r="F245" s="22"/>
      <c r="G245" s="22"/>
      <c r="H245" s="22"/>
      <c r="I245" s="22"/>
      <c r="J245" s="22"/>
      <c r="K245" s="20"/>
      <c r="L245" s="7"/>
      <c r="M245" s="20"/>
      <c r="N245" s="22"/>
      <c r="O245" s="27"/>
      <c r="P245" s="20"/>
      <c r="Q245" s="20"/>
    </row>
    <row r="246" customFormat="false" ht="12.8" hidden="false" customHeight="false" outlineLevel="0" collapsed="false">
      <c r="F246" s="22"/>
      <c r="G246" s="22"/>
      <c r="H246" s="22"/>
      <c r="I246" s="22"/>
      <c r="J246" s="22"/>
      <c r="K246" s="20"/>
      <c r="L246" s="7"/>
      <c r="M246" s="20"/>
      <c r="N246" s="22"/>
      <c r="O246" s="27"/>
      <c r="P246" s="20"/>
      <c r="Q246" s="20"/>
    </row>
    <row r="247" customFormat="false" ht="12.8" hidden="false" customHeight="false" outlineLevel="0" collapsed="false">
      <c r="F247" s="22"/>
      <c r="G247" s="22"/>
      <c r="H247" s="22"/>
      <c r="I247" s="22"/>
      <c r="J247" s="22"/>
      <c r="K247" s="20"/>
      <c r="L247" s="7"/>
      <c r="M247" s="20"/>
      <c r="N247" s="22"/>
      <c r="O247" s="27"/>
      <c r="P247" s="20"/>
      <c r="Q247" s="20"/>
    </row>
    <row r="248" customFormat="false" ht="12.8" hidden="false" customHeight="false" outlineLevel="0" collapsed="false">
      <c r="F248" s="22"/>
      <c r="G248" s="22"/>
      <c r="H248" s="22"/>
      <c r="I248" s="22"/>
      <c r="J248" s="22"/>
      <c r="K248" s="20"/>
      <c r="L248" s="7"/>
      <c r="M248" s="20"/>
      <c r="N248" s="22"/>
      <c r="O248" s="27"/>
      <c r="P248" s="20"/>
      <c r="Q248" s="20"/>
    </row>
    <row r="249" customFormat="false" ht="12.8" hidden="false" customHeight="false" outlineLevel="0" collapsed="false">
      <c r="F249" s="22"/>
      <c r="G249" s="22"/>
      <c r="H249" s="22"/>
      <c r="I249" s="22"/>
      <c r="J249" s="22"/>
      <c r="K249" s="20"/>
      <c r="L249" s="7"/>
      <c r="M249" s="20"/>
      <c r="N249" s="22"/>
      <c r="O249" s="27"/>
      <c r="P249" s="20"/>
      <c r="Q249" s="20"/>
    </row>
    <row r="250" customFormat="false" ht="12.8" hidden="false" customHeight="false" outlineLevel="0" collapsed="false">
      <c r="F250" s="22"/>
      <c r="G250" s="22"/>
      <c r="H250" s="22"/>
      <c r="I250" s="22"/>
      <c r="J250" s="22"/>
      <c r="K250" s="20"/>
      <c r="L250" s="7"/>
      <c r="M250" s="20"/>
      <c r="N250" s="22"/>
      <c r="O250" s="27"/>
      <c r="P250" s="20"/>
      <c r="Q250" s="20"/>
    </row>
    <row r="251" customFormat="false" ht="12.8" hidden="false" customHeight="false" outlineLevel="0" collapsed="false">
      <c r="F251" s="22"/>
      <c r="G251" s="22"/>
      <c r="H251" s="22"/>
      <c r="I251" s="22"/>
      <c r="J251" s="22"/>
      <c r="K251" s="20"/>
      <c r="L251" s="7"/>
      <c r="M251" s="20"/>
      <c r="N251" s="22"/>
      <c r="O251" s="27"/>
      <c r="P251" s="20"/>
      <c r="Q251" s="20"/>
    </row>
    <row r="252" customFormat="false" ht="12.8" hidden="false" customHeight="false" outlineLevel="0" collapsed="false">
      <c r="F252" s="22"/>
      <c r="G252" s="22"/>
      <c r="H252" s="22"/>
      <c r="I252" s="22"/>
      <c r="J252" s="22"/>
      <c r="K252" s="20"/>
      <c r="L252" s="7"/>
      <c r="M252" s="20"/>
      <c r="N252" s="22"/>
      <c r="O252" s="27"/>
      <c r="P252" s="20"/>
      <c r="Q252" s="20"/>
    </row>
    <row r="253" customFormat="false" ht="12.8" hidden="false" customHeight="false" outlineLevel="0" collapsed="false">
      <c r="F253" s="22"/>
      <c r="G253" s="22"/>
      <c r="H253" s="22"/>
      <c r="I253" s="22"/>
      <c r="J253" s="22"/>
      <c r="K253" s="20"/>
      <c r="L253" s="7"/>
      <c r="M253" s="20"/>
      <c r="N253" s="22"/>
      <c r="O253" s="27"/>
      <c r="P253" s="20"/>
      <c r="Q253" s="20"/>
    </row>
    <row r="254" customFormat="false" ht="12.8" hidden="false" customHeight="false" outlineLevel="0" collapsed="false">
      <c r="F254" s="22"/>
      <c r="G254" s="22"/>
      <c r="H254" s="22"/>
      <c r="I254" s="22"/>
      <c r="J254" s="22"/>
      <c r="K254" s="20"/>
      <c r="L254" s="7"/>
      <c r="M254" s="20"/>
      <c r="N254" s="22"/>
      <c r="O254" s="27"/>
      <c r="P254" s="20"/>
      <c r="Q254" s="20"/>
    </row>
    <row r="255" customFormat="false" ht="12.8" hidden="false" customHeight="false" outlineLevel="0" collapsed="false">
      <c r="F255" s="22"/>
      <c r="G255" s="22"/>
      <c r="H255" s="22"/>
      <c r="I255" s="22"/>
      <c r="J255" s="22"/>
      <c r="K255" s="20"/>
      <c r="L255" s="7"/>
      <c r="M255" s="20"/>
      <c r="N255" s="22"/>
      <c r="O255" s="27"/>
      <c r="P255" s="20"/>
      <c r="Q255" s="20"/>
    </row>
    <row r="256" customFormat="false" ht="12.8" hidden="false" customHeight="false" outlineLevel="0" collapsed="false">
      <c r="F256" s="22"/>
      <c r="G256" s="22"/>
      <c r="H256" s="22"/>
      <c r="I256" s="22"/>
      <c r="J256" s="22"/>
      <c r="K256" s="20"/>
      <c r="L256" s="7"/>
      <c r="M256" s="20"/>
      <c r="N256" s="22"/>
      <c r="O256" s="27"/>
      <c r="P256" s="20"/>
      <c r="Q256" s="20"/>
    </row>
    <row r="257" customFormat="false" ht="12.8" hidden="false" customHeight="false" outlineLevel="0" collapsed="false">
      <c r="F257" s="22"/>
      <c r="G257" s="22"/>
      <c r="H257" s="22"/>
      <c r="I257" s="22"/>
      <c r="J257" s="22"/>
      <c r="K257" s="20"/>
      <c r="L257" s="7"/>
      <c r="M257" s="20"/>
      <c r="N257" s="22"/>
      <c r="O257" s="27"/>
      <c r="P257" s="20"/>
      <c r="Q257" s="20"/>
    </row>
    <row r="258" customFormat="false" ht="12.8" hidden="false" customHeight="false" outlineLevel="0" collapsed="false">
      <c r="F258" s="22"/>
      <c r="G258" s="22"/>
      <c r="H258" s="22"/>
      <c r="I258" s="22"/>
      <c r="J258" s="22"/>
      <c r="K258" s="20"/>
      <c r="L258" s="7"/>
      <c r="M258" s="20"/>
      <c r="N258" s="22"/>
      <c r="O258" s="27"/>
      <c r="P258" s="20"/>
      <c r="Q258" s="20"/>
    </row>
    <row r="259" customFormat="false" ht="12.8" hidden="false" customHeight="false" outlineLevel="0" collapsed="false">
      <c r="F259" s="22"/>
      <c r="G259" s="22"/>
      <c r="H259" s="22"/>
      <c r="I259" s="22"/>
      <c r="J259" s="22"/>
      <c r="K259" s="20"/>
      <c r="L259" s="7"/>
      <c r="M259" s="20"/>
      <c r="N259" s="22"/>
      <c r="O259" s="27"/>
      <c r="P259" s="20"/>
      <c r="Q259" s="20"/>
    </row>
    <row r="260" customFormat="false" ht="12.8" hidden="false" customHeight="false" outlineLevel="0" collapsed="false">
      <c r="F260" s="22"/>
      <c r="G260" s="22"/>
      <c r="H260" s="22"/>
      <c r="I260" s="22"/>
      <c r="J260" s="22"/>
      <c r="K260" s="20"/>
      <c r="L260" s="7"/>
      <c r="M260" s="20"/>
      <c r="N260" s="22"/>
      <c r="O260" s="27"/>
      <c r="P260" s="20"/>
      <c r="Q260" s="20"/>
    </row>
    <row r="261" customFormat="false" ht="12.8" hidden="false" customHeight="false" outlineLevel="0" collapsed="false">
      <c r="F261" s="22"/>
      <c r="G261" s="22"/>
      <c r="H261" s="22"/>
      <c r="I261" s="22"/>
      <c r="J261" s="22"/>
      <c r="K261" s="20"/>
      <c r="L261" s="7"/>
      <c r="M261" s="20"/>
      <c r="N261" s="22"/>
      <c r="O261" s="27"/>
      <c r="P261" s="20"/>
      <c r="Q261" s="20"/>
    </row>
    <row r="262" customFormat="false" ht="12.8" hidden="false" customHeight="false" outlineLevel="0" collapsed="false">
      <c r="F262" s="22"/>
      <c r="G262" s="22"/>
      <c r="H262" s="22"/>
      <c r="I262" s="22"/>
      <c r="J262" s="22"/>
      <c r="K262" s="20"/>
      <c r="L262" s="7"/>
      <c r="M262" s="20"/>
      <c r="N262" s="22"/>
      <c r="O262" s="27"/>
      <c r="P262" s="20"/>
      <c r="Q262" s="20"/>
    </row>
    <row r="263" customFormat="false" ht="12.8" hidden="false" customHeight="false" outlineLevel="0" collapsed="false">
      <c r="F263" s="22"/>
      <c r="G263" s="22"/>
      <c r="H263" s="22"/>
      <c r="I263" s="22"/>
      <c r="J263" s="22"/>
      <c r="K263" s="20"/>
      <c r="L263" s="7"/>
      <c r="M263" s="20"/>
      <c r="N263" s="22"/>
      <c r="O263" s="27"/>
      <c r="P263" s="20"/>
      <c r="Q263" s="20"/>
    </row>
    <row r="264" customFormat="false" ht="12.8" hidden="false" customHeight="false" outlineLevel="0" collapsed="false">
      <c r="F264" s="22"/>
      <c r="G264" s="22"/>
      <c r="H264" s="22"/>
      <c r="I264" s="22"/>
      <c r="J264" s="22"/>
      <c r="K264" s="20"/>
      <c r="L264" s="7"/>
      <c r="M264" s="20"/>
      <c r="N264" s="22"/>
      <c r="O264" s="27"/>
      <c r="P264" s="20"/>
      <c r="Q264" s="20"/>
    </row>
    <row r="265" customFormat="false" ht="12.8" hidden="false" customHeight="false" outlineLevel="0" collapsed="false">
      <c r="F265" s="22"/>
      <c r="G265" s="22"/>
      <c r="H265" s="22"/>
      <c r="I265" s="22"/>
      <c r="J265" s="22"/>
      <c r="K265" s="20"/>
      <c r="L265" s="7"/>
      <c r="M265" s="20"/>
      <c r="N265" s="22"/>
      <c r="O265" s="27"/>
      <c r="P265" s="20"/>
      <c r="Q265" s="20"/>
    </row>
    <row r="266" customFormat="false" ht="12.8" hidden="false" customHeight="false" outlineLevel="0" collapsed="false">
      <c r="F266" s="22"/>
      <c r="G266" s="22"/>
      <c r="H266" s="22"/>
      <c r="I266" s="22"/>
      <c r="J266" s="22"/>
      <c r="K266" s="20"/>
      <c r="L266" s="7"/>
      <c r="M266" s="20"/>
      <c r="N266" s="22"/>
      <c r="O266" s="27"/>
      <c r="P266" s="20"/>
      <c r="Q266" s="20"/>
    </row>
    <row r="267" customFormat="false" ht="12.8" hidden="false" customHeight="false" outlineLevel="0" collapsed="false">
      <c r="F267" s="22"/>
      <c r="G267" s="22"/>
      <c r="H267" s="22"/>
      <c r="I267" s="22"/>
      <c r="J267" s="22"/>
      <c r="K267" s="20"/>
      <c r="L267" s="7"/>
      <c r="M267" s="20"/>
      <c r="N267" s="22"/>
      <c r="O267" s="27"/>
      <c r="P267" s="20"/>
      <c r="Q267" s="20"/>
    </row>
    <row r="268" customFormat="false" ht="12.8" hidden="false" customHeight="false" outlineLevel="0" collapsed="false">
      <c r="F268" s="22"/>
      <c r="G268" s="22"/>
      <c r="H268" s="22"/>
      <c r="I268" s="22"/>
      <c r="J268" s="22"/>
      <c r="K268" s="20"/>
      <c r="L268" s="7"/>
      <c r="M268" s="20"/>
      <c r="N268" s="22"/>
      <c r="O268" s="27"/>
      <c r="P268" s="20"/>
      <c r="Q268" s="20"/>
    </row>
    <row r="269" customFormat="false" ht="12.8" hidden="false" customHeight="false" outlineLevel="0" collapsed="false">
      <c r="F269" s="22"/>
      <c r="G269" s="22"/>
      <c r="H269" s="22"/>
      <c r="I269" s="22"/>
      <c r="J269" s="22"/>
      <c r="K269" s="20"/>
      <c r="L269" s="7"/>
      <c r="M269" s="20"/>
      <c r="N269" s="22"/>
      <c r="O269" s="27"/>
      <c r="P269" s="20"/>
      <c r="Q269" s="20"/>
    </row>
    <row r="270" customFormat="false" ht="12.8" hidden="false" customHeight="false" outlineLevel="0" collapsed="false">
      <c r="F270" s="22"/>
      <c r="G270" s="22"/>
      <c r="H270" s="22"/>
      <c r="I270" s="22"/>
      <c r="J270" s="22"/>
      <c r="K270" s="20"/>
      <c r="L270" s="7"/>
      <c r="M270" s="20"/>
      <c r="N270" s="22"/>
      <c r="O270" s="27"/>
      <c r="P270" s="20"/>
      <c r="Q270" s="20"/>
    </row>
    <row r="271" customFormat="false" ht="12.8" hidden="false" customHeight="false" outlineLevel="0" collapsed="false">
      <c r="F271" s="22"/>
      <c r="G271" s="22"/>
      <c r="H271" s="22"/>
      <c r="I271" s="22"/>
      <c r="J271" s="22"/>
      <c r="K271" s="20"/>
      <c r="L271" s="7"/>
      <c r="M271" s="20"/>
      <c r="N271" s="22"/>
      <c r="O271" s="27"/>
      <c r="P271" s="20"/>
      <c r="Q271" s="20"/>
    </row>
    <row r="272" customFormat="false" ht="12.8" hidden="false" customHeight="false" outlineLevel="0" collapsed="false">
      <c r="F272" s="22"/>
      <c r="G272" s="22"/>
      <c r="H272" s="22"/>
      <c r="I272" s="22"/>
      <c r="J272" s="22"/>
      <c r="K272" s="20"/>
      <c r="L272" s="7"/>
      <c r="M272" s="20"/>
      <c r="N272" s="22"/>
      <c r="O272" s="27"/>
      <c r="P272" s="20"/>
      <c r="Q272" s="20"/>
    </row>
    <row r="273" customFormat="false" ht="12.8" hidden="false" customHeight="false" outlineLevel="0" collapsed="false">
      <c r="F273" s="22"/>
      <c r="G273" s="22"/>
      <c r="H273" s="22"/>
      <c r="I273" s="22"/>
      <c r="J273" s="22"/>
      <c r="K273" s="20"/>
      <c r="L273" s="7"/>
      <c r="M273" s="20"/>
      <c r="N273" s="22"/>
      <c r="O273" s="27"/>
      <c r="P273" s="20"/>
      <c r="Q273" s="20"/>
    </row>
    <row r="274" customFormat="false" ht="12.8" hidden="false" customHeight="false" outlineLevel="0" collapsed="false">
      <c r="F274" s="22"/>
      <c r="G274" s="22"/>
      <c r="H274" s="22"/>
      <c r="I274" s="22"/>
      <c r="J274" s="22"/>
      <c r="K274" s="20"/>
      <c r="L274" s="7"/>
      <c r="M274" s="20"/>
      <c r="N274" s="22"/>
      <c r="O274" s="27"/>
      <c r="P274" s="20"/>
      <c r="Q274" s="20"/>
    </row>
    <row r="275" customFormat="false" ht="12.8" hidden="false" customHeight="false" outlineLevel="0" collapsed="false">
      <c r="F275" s="22"/>
      <c r="G275" s="22"/>
      <c r="H275" s="22"/>
      <c r="I275" s="22"/>
      <c r="J275" s="22"/>
      <c r="K275" s="20"/>
      <c r="L275" s="7"/>
      <c r="M275" s="20"/>
      <c r="N275" s="22"/>
      <c r="O275" s="27"/>
      <c r="P275" s="20"/>
      <c r="Q275" s="20"/>
    </row>
    <row r="276" customFormat="false" ht="12.8" hidden="false" customHeight="false" outlineLevel="0" collapsed="false">
      <c r="F276" s="22"/>
      <c r="G276" s="22"/>
      <c r="H276" s="22"/>
      <c r="I276" s="22"/>
      <c r="J276" s="22"/>
      <c r="K276" s="20"/>
      <c r="L276" s="7"/>
      <c r="M276" s="20"/>
      <c r="N276" s="22"/>
      <c r="O276" s="27"/>
      <c r="P276" s="20"/>
      <c r="Q276" s="20"/>
    </row>
    <row r="277" customFormat="false" ht="12.8" hidden="false" customHeight="false" outlineLevel="0" collapsed="false">
      <c r="F277" s="22"/>
      <c r="G277" s="22"/>
      <c r="H277" s="22"/>
      <c r="I277" s="22"/>
      <c r="J277" s="22"/>
      <c r="K277" s="20"/>
      <c r="L277" s="7"/>
      <c r="M277" s="20"/>
      <c r="N277" s="22"/>
      <c r="O277" s="27"/>
      <c r="P277" s="20"/>
      <c r="Q277" s="20"/>
    </row>
    <row r="278" customFormat="false" ht="12.8" hidden="false" customHeight="false" outlineLevel="0" collapsed="false">
      <c r="F278" s="22"/>
      <c r="G278" s="22"/>
      <c r="H278" s="22"/>
      <c r="I278" s="22"/>
      <c r="J278" s="22"/>
      <c r="K278" s="20"/>
      <c r="L278" s="7"/>
      <c r="M278" s="20"/>
      <c r="N278" s="22"/>
      <c r="O278" s="27"/>
      <c r="P278" s="20"/>
      <c r="Q278" s="20"/>
    </row>
    <row r="279" customFormat="false" ht="12.8" hidden="false" customHeight="false" outlineLevel="0" collapsed="false">
      <c r="F279" s="22"/>
      <c r="G279" s="22"/>
      <c r="H279" s="22"/>
      <c r="I279" s="22"/>
      <c r="J279" s="22"/>
      <c r="K279" s="20"/>
      <c r="L279" s="7"/>
      <c r="M279" s="20"/>
      <c r="N279" s="22"/>
      <c r="O279" s="27"/>
      <c r="P279" s="20"/>
      <c r="Q279" s="20"/>
    </row>
    <row r="280" customFormat="false" ht="12.8" hidden="false" customHeight="false" outlineLevel="0" collapsed="false">
      <c r="F280" s="22"/>
      <c r="G280" s="22"/>
      <c r="H280" s="22"/>
      <c r="I280" s="22"/>
      <c r="J280" s="22"/>
      <c r="K280" s="20"/>
      <c r="L280" s="7"/>
      <c r="M280" s="20"/>
      <c r="N280" s="22"/>
      <c r="O280" s="27"/>
      <c r="P280" s="20"/>
      <c r="Q280" s="20"/>
    </row>
    <row r="281" customFormat="false" ht="12.8" hidden="false" customHeight="false" outlineLevel="0" collapsed="false">
      <c r="F281" s="22"/>
      <c r="G281" s="22"/>
      <c r="H281" s="22"/>
      <c r="I281" s="22"/>
      <c r="J281" s="22"/>
      <c r="K281" s="20"/>
      <c r="L281" s="7"/>
      <c r="M281" s="20"/>
      <c r="N281" s="22"/>
      <c r="O281" s="27"/>
      <c r="P281" s="20"/>
      <c r="Q281" s="20"/>
    </row>
    <row r="282" customFormat="false" ht="12.8" hidden="false" customHeight="false" outlineLevel="0" collapsed="false">
      <c r="F282" s="22"/>
      <c r="G282" s="22"/>
      <c r="H282" s="22"/>
      <c r="I282" s="22"/>
      <c r="J282" s="22"/>
      <c r="K282" s="20"/>
      <c r="L282" s="7"/>
      <c r="M282" s="20"/>
      <c r="N282" s="22"/>
      <c r="O282" s="27"/>
      <c r="P282" s="20"/>
      <c r="Q282" s="20"/>
    </row>
    <row r="283" customFormat="false" ht="12.8" hidden="false" customHeight="false" outlineLevel="0" collapsed="false">
      <c r="F283" s="22"/>
      <c r="G283" s="22"/>
      <c r="H283" s="22"/>
      <c r="I283" s="22"/>
      <c r="J283" s="22"/>
      <c r="K283" s="20"/>
      <c r="L283" s="7"/>
      <c r="M283" s="20"/>
      <c r="N283" s="22"/>
      <c r="O283" s="27"/>
      <c r="P283" s="20"/>
      <c r="Q283" s="20"/>
    </row>
    <row r="284" customFormat="false" ht="12.8" hidden="false" customHeight="false" outlineLevel="0" collapsed="false">
      <c r="F284" s="22"/>
      <c r="G284" s="22"/>
      <c r="H284" s="22"/>
      <c r="I284" s="22"/>
      <c r="J284" s="22"/>
      <c r="K284" s="20"/>
      <c r="L284" s="7"/>
      <c r="M284" s="20"/>
      <c r="N284" s="22"/>
      <c r="O284" s="27"/>
      <c r="P284" s="20"/>
      <c r="Q284" s="20"/>
    </row>
    <row r="285" customFormat="false" ht="12.8" hidden="false" customHeight="false" outlineLevel="0" collapsed="false">
      <c r="F285" s="22"/>
      <c r="G285" s="22"/>
      <c r="H285" s="22"/>
      <c r="I285" s="22"/>
      <c r="J285" s="22"/>
      <c r="K285" s="20"/>
      <c r="L285" s="7"/>
      <c r="M285" s="20"/>
      <c r="N285" s="22"/>
      <c r="O285" s="27"/>
      <c r="P285" s="20"/>
      <c r="Q285" s="20"/>
    </row>
    <row r="286" customFormat="false" ht="12.8" hidden="false" customHeight="false" outlineLevel="0" collapsed="false">
      <c r="F286" s="22"/>
      <c r="G286" s="22"/>
      <c r="H286" s="22"/>
      <c r="I286" s="22"/>
      <c r="J286" s="22"/>
      <c r="K286" s="20"/>
      <c r="L286" s="7"/>
      <c r="M286" s="20"/>
      <c r="N286" s="22"/>
      <c r="O286" s="27"/>
      <c r="P286" s="20"/>
      <c r="Q286" s="20"/>
    </row>
    <row r="287" customFormat="false" ht="12.8" hidden="false" customHeight="false" outlineLevel="0" collapsed="false">
      <c r="F287" s="22"/>
      <c r="G287" s="22"/>
      <c r="H287" s="22"/>
      <c r="I287" s="22"/>
      <c r="J287" s="22"/>
      <c r="K287" s="20"/>
      <c r="L287" s="7"/>
      <c r="M287" s="20"/>
      <c r="N287" s="22"/>
      <c r="O287" s="27"/>
      <c r="P287" s="20"/>
      <c r="Q287" s="20"/>
    </row>
    <row r="288" customFormat="false" ht="12.8" hidden="false" customHeight="false" outlineLevel="0" collapsed="false">
      <c r="F288" s="22"/>
      <c r="G288" s="22"/>
      <c r="H288" s="22"/>
      <c r="I288" s="22"/>
      <c r="J288" s="22"/>
      <c r="K288" s="20"/>
      <c r="L288" s="7"/>
      <c r="M288" s="20"/>
      <c r="N288" s="22"/>
      <c r="O288" s="27"/>
      <c r="P288" s="20"/>
      <c r="Q288" s="20"/>
    </row>
    <row r="289" customFormat="false" ht="12.8" hidden="false" customHeight="false" outlineLevel="0" collapsed="false">
      <c r="F289" s="22"/>
      <c r="G289" s="22"/>
      <c r="H289" s="22"/>
      <c r="I289" s="22"/>
      <c r="J289" s="22"/>
      <c r="K289" s="20"/>
      <c r="L289" s="7"/>
      <c r="M289" s="20"/>
      <c r="N289" s="22"/>
      <c r="O289" s="27"/>
      <c r="P289" s="20"/>
      <c r="Q289" s="20"/>
    </row>
    <row r="290" customFormat="false" ht="12.8" hidden="false" customHeight="false" outlineLevel="0" collapsed="false">
      <c r="F290" s="22"/>
      <c r="G290" s="22"/>
      <c r="H290" s="22"/>
      <c r="I290" s="22"/>
      <c r="J290" s="22"/>
      <c r="K290" s="20"/>
      <c r="L290" s="7"/>
      <c r="M290" s="20"/>
      <c r="N290" s="22"/>
      <c r="O290" s="27"/>
      <c r="P290" s="20"/>
      <c r="Q290" s="20"/>
    </row>
    <row r="291" customFormat="false" ht="12.8" hidden="false" customHeight="false" outlineLevel="0" collapsed="false">
      <c r="F291" s="22"/>
      <c r="G291" s="22"/>
      <c r="H291" s="22"/>
      <c r="I291" s="22"/>
      <c r="J291" s="22"/>
      <c r="K291" s="20"/>
      <c r="L291" s="7"/>
      <c r="M291" s="20"/>
      <c r="N291" s="22"/>
      <c r="O291" s="27"/>
      <c r="P291" s="20"/>
      <c r="Q291" s="20"/>
    </row>
    <row r="292" customFormat="false" ht="12.8" hidden="false" customHeight="false" outlineLevel="0" collapsed="false">
      <c r="F292" s="22"/>
      <c r="G292" s="22"/>
      <c r="H292" s="22"/>
      <c r="I292" s="22"/>
      <c r="J292" s="22"/>
      <c r="K292" s="20"/>
      <c r="L292" s="7"/>
      <c r="M292" s="20"/>
      <c r="N292" s="22"/>
      <c r="O292" s="27"/>
      <c r="P292" s="20"/>
      <c r="Q292" s="20"/>
    </row>
    <row r="293" customFormat="false" ht="12.8" hidden="false" customHeight="false" outlineLevel="0" collapsed="false">
      <c r="F293" s="22"/>
      <c r="G293" s="22"/>
      <c r="H293" s="22"/>
      <c r="I293" s="22"/>
      <c r="J293" s="22"/>
      <c r="K293" s="20"/>
      <c r="L293" s="7"/>
      <c r="M293" s="20"/>
      <c r="N293" s="22"/>
      <c r="O293" s="27"/>
      <c r="P293" s="20"/>
      <c r="Q293" s="20"/>
    </row>
    <row r="294" customFormat="false" ht="12.8" hidden="false" customHeight="false" outlineLevel="0" collapsed="false">
      <c r="F294" s="22"/>
      <c r="G294" s="22"/>
      <c r="H294" s="22"/>
      <c r="I294" s="22"/>
      <c r="J294" s="22"/>
      <c r="K294" s="20"/>
      <c r="L294" s="7"/>
      <c r="M294" s="20"/>
      <c r="N294" s="22"/>
      <c r="O294" s="27"/>
      <c r="P294" s="20"/>
      <c r="Q294" s="20"/>
    </row>
    <row r="295" customFormat="false" ht="12.8" hidden="false" customHeight="false" outlineLevel="0" collapsed="false">
      <c r="F295" s="22"/>
      <c r="G295" s="22"/>
      <c r="H295" s="22"/>
      <c r="I295" s="22"/>
      <c r="J295" s="22"/>
      <c r="K295" s="20"/>
      <c r="L295" s="7"/>
      <c r="M295" s="20"/>
      <c r="N295" s="22"/>
      <c r="O295" s="27"/>
      <c r="P295" s="20"/>
      <c r="Q295" s="20"/>
    </row>
    <row r="296" customFormat="false" ht="12.8" hidden="false" customHeight="false" outlineLevel="0" collapsed="false">
      <c r="F296" s="22"/>
      <c r="G296" s="22"/>
      <c r="H296" s="22"/>
      <c r="I296" s="22"/>
      <c r="J296" s="22"/>
      <c r="K296" s="20"/>
      <c r="L296" s="7"/>
      <c r="M296" s="20"/>
      <c r="N296" s="22"/>
      <c r="O296" s="27"/>
      <c r="P296" s="20"/>
      <c r="Q296" s="20"/>
    </row>
    <row r="297" customFormat="false" ht="12.8" hidden="false" customHeight="false" outlineLevel="0" collapsed="false">
      <c r="F297" s="22"/>
      <c r="G297" s="22"/>
      <c r="H297" s="22"/>
      <c r="I297" s="22"/>
      <c r="J297" s="22"/>
      <c r="K297" s="20"/>
      <c r="L297" s="7"/>
      <c r="M297" s="20"/>
      <c r="N297" s="22"/>
      <c r="O297" s="27"/>
      <c r="P297" s="20"/>
      <c r="Q297" s="20"/>
    </row>
    <row r="298" customFormat="false" ht="12.8" hidden="false" customHeight="false" outlineLevel="0" collapsed="false">
      <c r="F298" s="22"/>
      <c r="G298" s="22"/>
      <c r="H298" s="22"/>
      <c r="I298" s="22"/>
      <c r="J298" s="22"/>
      <c r="K298" s="20"/>
      <c r="L298" s="7"/>
      <c r="M298" s="20"/>
      <c r="N298" s="22"/>
      <c r="O298" s="27"/>
      <c r="P298" s="20"/>
      <c r="Q298" s="20"/>
    </row>
    <row r="299" customFormat="false" ht="12.8" hidden="false" customHeight="false" outlineLevel="0" collapsed="false">
      <c r="F299" s="22"/>
      <c r="G299" s="22"/>
      <c r="H299" s="22"/>
      <c r="I299" s="22"/>
      <c r="J299" s="22"/>
      <c r="K299" s="20"/>
      <c r="L299" s="7"/>
      <c r="M299" s="20"/>
      <c r="N299" s="22"/>
      <c r="O299" s="27"/>
      <c r="P299" s="20"/>
      <c r="Q299" s="20"/>
    </row>
    <row r="300" customFormat="false" ht="12.8" hidden="false" customHeight="false" outlineLevel="0" collapsed="false">
      <c r="F300" s="22"/>
      <c r="G300" s="22"/>
      <c r="H300" s="22"/>
      <c r="I300" s="22"/>
      <c r="J300" s="22"/>
      <c r="K300" s="20"/>
      <c r="L300" s="7"/>
      <c r="M300" s="20"/>
      <c r="N300" s="22"/>
      <c r="O300" s="27"/>
      <c r="P300" s="20"/>
      <c r="Q300" s="20"/>
    </row>
    <row r="301" customFormat="false" ht="12.8" hidden="false" customHeight="false" outlineLevel="0" collapsed="false">
      <c r="F301" s="22"/>
      <c r="G301" s="22"/>
      <c r="H301" s="22"/>
      <c r="I301" s="22"/>
      <c r="J301" s="22"/>
      <c r="K301" s="20"/>
      <c r="L301" s="7"/>
      <c r="M301" s="20"/>
      <c r="N301" s="22"/>
      <c r="O301" s="27"/>
      <c r="P301" s="20"/>
      <c r="Q301" s="20"/>
    </row>
    <row r="302" customFormat="false" ht="12.8" hidden="false" customHeight="false" outlineLevel="0" collapsed="false">
      <c r="F302" s="22"/>
      <c r="G302" s="22"/>
      <c r="H302" s="22"/>
      <c r="I302" s="22"/>
      <c r="J302" s="22"/>
      <c r="K302" s="20"/>
      <c r="L302" s="7"/>
      <c r="M302" s="20"/>
      <c r="N302" s="22"/>
      <c r="O302" s="27"/>
      <c r="P302" s="20"/>
      <c r="Q302" s="20"/>
    </row>
    <row r="303" customFormat="false" ht="12.8" hidden="false" customHeight="false" outlineLevel="0" collapsed="false">
      <c r="F303" s="22"/>
      <c r="G303" s="22"/>
      <c r="H303" s="22"/>
      <c r="I303" s="22"/>
      <c r="J303" s="22"/>
      <c r="K303" s="20"/>
      <c r="L303" s="7"/>
      <c r="M303" s="20"/>
      <c r="N303" s="22"/>
      <c r="O303" s="27"/>
      <c r="P303" s="20"/>
      <c r="Q303" s="20"/>
    </row>
    <row r="304" customFormat="false" ht="12.8" hidden="false" customHeight="false" outlineLevel="0" collapsed="false">
      <c r="F304" s="22"/>
      <c r="G304" s="22"/>
      <c r="H304" s="22"/>
      <c r="I304" s="22"/>
      <c r="J304" s="22"/>
      <c r="K304" s="20"/>
      <c r="L304" s="7"/>
      <c r="M304" s="20"/>
      <c r="N304" s="22"/>
      <c r="O304" s="27"/>
      <c r="P304" s="20"/>
      <c r="Q304" s="20"/>
    </row>
    <row r="305" customFormat="false" ht="12.8" hidden="false" customHeight="false" outlineLevel="0" collapsed="false">
      <c r="F305" s="22"/>
      <c r="G305" s="22"/>
      <c r="H305" s="22"/>
      <c r="I305" s="22"/>
      <c r="J305" s="22"/>
      <c r="K305" s="20"/>
      <c r="L305" s="7"/>
      <c r="M305" s="20"/>
      <c r="N305" s="22"/>
      <c r="O305" s="27"/>
      <c r="P305" s="20"/>
      <c r="Q305" s="20"/>
    </row>
    <row r="306" customFormat="false" ht="12.8" hidden="false" customHeight="false" outlineLevel="0" collapsed="false">
      <c r="F306" s="22"/>
      <c r="G306" s="22"/>
      <c r="H306" s="22"/>
      <c r="I306" s="22"/>
      <c r="J306" s="22"/>
      <c r="K306" s="20"/>
      <c r="L306" s="7"/>
      <c r="M306" s="20"/>
      <c r="N306" s="22"/>
      <c r="O306" s="27"/>
      <c r="P306" s="20"/>
      <c r="Q306" s="20"/>
    </row>
    <row r="307" customFormat="false" ht="12.8" hidden="false" customHeight="false" outlineLevel="0" collapsed="false">
      <c r="F307" s="22"/>
      <c r="G307" s="22"/>
      <c r="H307" s="22"/>
      <c r="I307" s="22"/>
      <c r="J307" s="22"/>
      <c r="K307" s="20"/>
      <c r="L307" s="7"/>
      <c r="M307" s="20"/>
      <c r="N307" s="22"/>
      <c r="O307" s="27"/>
      <c r="P307" s="20"/>
      <c r="Q307" s="20"/>
    </row>
    <row r="308" customFormat="false" ht="12.8" hidden="false" customHeight="false" outlineLevel="0" collapsed="false">
      <c r="F308" s="22"/>
      <c r="G308" s="22"/>
      <c r="H308" s="22"/>
      <c r="I308" s="22"/>
      <c r="J308" s="22"/>
      <c r="K308" s="20"/>
      <c r="L308" s="7"/>
      <c r="M308" s="20"/>
      <c r="N308" s="22"/>
      <c r="O308" s="27"/>
      <c r="P308" s="20"/>
      <c r="Q308" s="20"/>
    </row>
    <row r="309" customFormat="false" ht="12.8" hidden="false" customHeight="false" outlineLevel="0" collapsed="false">
      <c r="F309" s="22"/>
      <c r="G309" s="22"/>
      <c r="H309" s="22"/>
      <c r="I309" s="22"/>
      <c r="J309" s="22"/>
      <c r="K309" s="20"/>
      <c r="L309" s="7"/>
      <c r="M309" s="20"/>
      <c r="N309" s="22"/>
      <c r="O309" s="27"/>
      <c r="P309" s="20"/>
      <c r="Q309" s="20"/>
    </row>
    <row r="310" customFormat="false" ht="12.8" hidden="false" customHeight="false" outlineLevel="0" collapsed="false">
      <c r="F310" s="22"/>
      <c r="G310" s="22"/>
      <c r="H310" s="22"/>
      <c r="I310" s="22"/>
      <c r="J310" s="22"/>
      <c r="K310" s="20"/>
      <c r="L310" s="7"/>
      <c r="M310" s="20"/>
      <c r="N310" s="22"/>
      <c r="O310" s="27"/>
      <c r="P310" s="20"/>
      <c r="Q310" s="20"/>
    </row>
    <row r="311" customFormat="false" ht="12.8" hidden="false" customHeight="false" outlineLevel="0" collapsed="false">
      <c r="F311" s="22"/>
      <c r="G311" s="22"/>
      <c r="H311" s="22"/>
      <c r="I311" s="22"/>
      <c r="J311" s="22"/>
      <c r="K311" s="20"/>
      <c r="L311" s="7"/>
      <c r="M311" s="20"/>
      <c r="N311" s="22"/>
      <c r="O311" s="27"/>
      <c r="P311" s="20"/>
      <c r="Q311" s="20"/>
    </row>
    <row r="312" customFormat="false" ht="12.8" hidden="false" customHeight="false" outlineLevel="0" collapsed="false">
      <c r="F312" s="22"/>
      <c r="G312" s="22"/>
      <c r="H312" s="22"/>
      <c r="I312" s="22"/>
      <c r="J312" s="22"/>
      <c r="K312" s="20"/>
      <c r="L312" s="7"/>
      <c r="M312" s="20"/>
      <c r="N312" s="22"/>
      <c r="O312" s="27"/>
      <c r="P312" s="20"/>
      <c r="Q312" s="20"/>
    </row>
    <row r="313" customFormat="false" ht="12.8" hidden="false" customHeight="false" outlineLevel="0" collapsed="false">
      <c r="F313" s="22"/>
      <c r="G313" s="22"/>
      <c r="H313" s="22"/>
      <c r="I313" s="22"/>
      <c r="J313" s="22"/>
      <c r="K313" s="20"/>
      <c r="L313" s="7"/>
      <c r="M313" s="20"/>
      <c r="N313" s="22"/>
      <c r="O313" s="27"/>
      <c r="P313" s="20"/>
      <c r="Q313" s="20"/>
    </row>
    <row r="314" customFormat="false" ht="12.8" hidden="false" customHeight="false" outlineLevel="0" collapsed="false">
      <c r="F314" s="22"/>
      <c r="G314" s="22"/>
      <c r="H314" s="22"/>
      <c r="I314" s="22"/>
      <c r="J314" s="22"/>
      <c r="K314" s="20"/>
      <c r="L314" s="7"/>
      <c r="M314" s="20"/>
      <c r="N314" s="22"/>
      <c r="O314" s="27"/>
      <c r="P314" s="20"/>
      <c r="Q314" s="20"/>
    </row>
    <row r="315" customFormat="false" ht="12.8" hidden="false" customHeight="false" outlineLevel="0" collapsed="false">
      <c r="F315" s="22"/>
      <c r="G315" s="22"/>
      <c r="H315" s="22"/>
      <c r="I315" s="22"/>
      <c r="J315" s="22"/>
      <c r="K315" s="20"/>
      <c r="L315" s="7"/>
      <c r="M315" s="20"/>
      <c r="N315" s="22"/>
      <c r="O315" s="27"/>
      <c r="P315" s="20"/>
      <c r="Q315" s="20"/>
    </row>
    <row r="316" customFormat="false" ht="12.8" hidden="false" customHeight="false" outlineLevel="0" collapsed="false">
      <c r="F316" s="22"/>
      <c r="G316" s="22"/>
      <c r="H316" s="22"/>
      <c r="I316" s="22"/>
      <c r="J316" s="22"/>
      <c r="K316" s="20"/>
      <c r="L316" s="7"/>
      <c r="M316" s="20"/>
      <c r="N316" s="22"/>
      <c r="O316" s="27"/>
      <c r="P316" s="20"/>
      <c r="Q316" s="20"/>
    </row>
    <row r="317" customFormat="false" ht="12.8" hidden="false" customHeight="false" outlineLevel="0" collapsed="false">
      <c r="F317" s="22"/>
      <c r="G317" s="22"/>
      <c r="H317" s="22"/>
      <c r="I317" s="22"/>
      <c r="J317" s="22"/>
      <c r="K317" s="20"/>
      <c r="L317" s="7"/>
      <c r="M317" s="20"/>
      <c r="N317" s="22"/>
      <c r="O317" s="27"/>
      <c r="P317" s="20"/>
      <c r="Q317" s="20"/>
    </row>
    <row r="318" customFormat="false" ht="12.8" hidden="false" customHeight="false" outlineLevel="0" collapsed="false">
      <c r="F318" s="22"/>
      <c r="G318" s="22"/>
      <c r="H318" s="22"/>
      <c r="I318" s="22"/>
      <c r="J318" s="22"/>
      <c r="K318" s="20"/>
      <c r="L318" s="7"/>
      <c r="M318" s="20"/>
      <c r="N318" s="22"/>
      <c r="O318" s="27"/>
      <c r="P318" s="20"/>
      <c r="Q318" s="20"/>
    </row>
    <row r="319" customFormat="false" ht="12.8" hidden="false" customHeight="false" outlineLevel="0" collapsed="false">
      <c r="F319" s="22"/>
      <c r="G319" s="22"/>
      <c r="H319" s="22"/>
      <c r="I319" s="22"/>
      <c r="J319" s="22"/>
      <c r="K319" s="20"/>
      <c r="L319" s="7"/>
      <c r="M319" s="20"/>
      <c r="N319" s="22"/>
      <c r="O319" s="27"/>
      <c r="P319" s="20"/>
      <c r="Q319" s="20"/>
    </row>
    <row r="320" customFormat="false" ht="12.8" hidden="false" customHeight="false" outlineLevel="0" collapsed="false">
      <c r="F320" s="22"/>
      <c r="G320" s="22"/>
      <c r="H320" s="22"/>
      <c r="I320" s="22"/>
      <c r="J320" s="22"/>
      <c r="K320" s="20"/>
      <c r="L320" s="7"/>
      <c r="M320" s="20"/>
      <c r="N320" s="22"/>
      <c r="O320" s="27"/>
      <c r="P320" s="20"/>
      <c r="Q320" s="20"/>
    </row>
    <row r="321" customFormat="false" ht="12.8" hidden="false" customHeight="false" outlineLevel="0" collapsed="false">
      <c r="F321" s="22"/>
      <c r="G321" s="22"/>
      <c r="H321" s="22"/>
      <c r="I321" s="22"/>
      <c r="J321" s="22"/>
      <c r="K321" s="20"/>
      <c r="L321" s="7"/>
      <c r="M321" s="20"/>
      <c r="N321" s="22"/>
      <c r="O321" s="27"/>
      <c r="P321" s="20"/>
      <c r="Q321" s="20"/>
    </row>
    <row r="322" customFormat="false" ht="12.8" hidden="false" customHeight="false" outlineLevel="0" collapsed="false">
      <c r="F322" s="22"/>
      <c r="G322" s="22"/>
      <c r="H322" s="22"/>
      <c r="I322" s="22"/>
      <c r="J322" s="22"/>
      <c r="K322" s="20"/>
      <c r="L322" s="7"/>
      <c r="M322" s="20"/>
      <c r="N322" s="22"/>
      <c r="O322" s="27"/>
      <c r="P322" s="20"/>
      <c r="Q322" s="20"/>
    </row>
    <row r="323" customFormat="false" ht="12.8" hidden="false" customHeight="false" outlineLevel="0" collapsed="false">
      <c r="F323" s="22"/>
      <c r="G323" s="22"/>
      <c r="H323" s="22"/>
      <c r="I323" s="22"/>
      <c r="J323" s="22"/>
      <c r="K323" s="20"/>
      <c r="L323" s="7"/>
      <c r="M323" s="20"/>
      <c r="N323" s="22"/>
      <c r="O323" s="27"/>
      <c r="P323" s="20"/>
      <c r="Q323" s="20"/>
    </row>
    <row r="324" customFormat="false" ht="12.8" hidden="false" customHeight="false" outlineLevel="0" collapsed="false">
      <c r="F324" s="22"/>
      <c r="G324" s="22"/>
      <c r="H324" s="22"/>
      <c r="I324" s="22"/>
      <c r="J324" s="22"/>
      <c r="K324" s="20"/>
      <c r="L324" s="7"/>
      <c r="M324" s="20"/>
      <c r="N324" s="22"/>
      <c r="O324" s="27"/>
      <c r="P324" s="20"/>
      <c r="Q324" s="20"/>
    </row>
    <row r="325" customFormat="false" ht="12.8" hidden="false" customHeight="false" outlineLevel="0" collapsed="false">
      <c r="F325" s="22"/>
      <c r="G325" s="22"/>
      <c r="H325" s="22"/>
      <c r="I325" s="22"/>
      <c r="J325" s="22"/>
      <c r="K325" s="20"/>
      <c r="L325" s="7"/>
      <c r="M325" s="20"/>
      <c r="N325" s="22"/>
      <c r="O325" s="27"/>
      <c r="P325" s="20"/>
      <c r="Q325" s="20"/>
    </row>
    <row r="326" customFormat="false" ht="12.8" hidden="false" customHeight="false" outlineLevel="0" collapsed="false">
      <c r="F326" s="22"/>
      <c r="G326" s="22"/>
      <c r="H326" s="22"/>
      <c r="I326" s="22"/>
      <c r="J326" s="22"/>
      <c r="K326" s="20"/>
      <c r="L326" s="7"/>
      <c r="M326" s="20"/>
      <c r="N326" s="22"/>
      <c r="O326" s="27"/>
      <c r="P326" s="20"/>
      <c r="Q326" s="20"/>
    </row>
    <row r="327" customFormat="false" ht="12.8" hidden="false" customHeight="false" outlineLevel="0" collapsed="false">
      <c r="F327" s="22"/>
      <c r="G327" s="22"/>
      <c r="H327" s="22"/>
      <c r="I327" s="22"/>
      <c r="J327" s="22"/>
      <c r="K327" s="20"/>
      <c r="L327" s="7"/>
      <c r="M327" s="20"/>
      <c r="N327" s="22"/>
      <c r="O327" s="27"/>
      <c r="P327" s="20"/>
      <c r="Q327" s="20"/>
    </row>
    <row r="328" customFormat="false" ht="12.8" hidden="false" customHeight="false" outlineLevel="0" collapsed="false">
      <c r="F328" s="22"/>
      <c r="G328" s="22"/>
      <c r="H328" s="22"/>
      <c r="I328" s="22"/>
      <c r="J328" s="22"/>
      <c r="K328" s="20"/>
      <c r="L328" s="7"/>
      <c r="M328" s="20"/>
      <c r="N328" s="22"/>
      <c r="O328" s="27"/>
      <c r="P328" s="20"/>
      <c r="Q328" s="20"/>
    </row>
    <row r="329" customFormat="false" ht="12.8" hidden="false" customHeight="false" outlineLevel="0" collapsed="false">
      <c r="F329" s="22"/>
      <c r="G329" s="22"/>
      <c r="H329" s="22"/>
      <c r="I329" s="22"/>
      <c r="J329" s="22"/>
      <c r="K329" s="20"/>
      <c r="L329" s="7"/>
      <c r="M329" s="20"/>
      <c r="N329" s="22"/>
      <c r="O329" s="27"/>
      <c r="P329" s="20"/>
      <c r="Q329" s="20"/>
    </row>
    <row r="330" customFormat="false" ht="12.8" hidden="false" customHeight="false" outlineLevel="0" collapsed="false">
      <c r="F330" s="22"/>
      <c r="G330" s="22"/>
      <c r="H330" s="22"/>
      <c r="I330" s="22"/>
      <c r="J330" s="22"/>
      <c r="K330" s="20"/>
      <c r="L330" s="7"/>
      <c r="M330" s="20"/>
      <c r="N330" s="22"/>
      <c r="O330" s="27"/>
      <c r="P330" s="20"/>
      <c r="Q330" s="20"/>
    </row>
    <row r="331" customFormat="false" ht="12.8" hidden="false" customHeight="false" outlineLevel="0" collapsed="false">
      <c r="F331" s="22"/>
      <c r="G331" s="22"/>
      <c r="H331" s="22"/>
      <c r="I331" s="22"/>
      <c r="J331" s="22"/>
      <c r="K331" s="20"/>
      <c r="L331" s="7"/>
      <c r="M331" s="20"/>
      <c r="N331" s="22"/>
      <c r="O331" s="27"/>
      <c r="P331" s="20"/>
      <c r="Q331" s="20"/>
    </row>
    <row r="332" customFormat="false" ht="12.8" hidden="false" customHeight="false" outlineLevel="0" collapsed="false">
      <c r="F332" s="22"/>
      <c r="G332" s="22"/>
      <c r="H332" s="22"/>
      <c r="I332" s="22"/>
      <c r="J332" s="22"/>
      <c r="K332" s="20"/>
      <c r="L332" s="7"/>
      <c r="M332" s="20"/>
      <c r="N332" s="22"/>
      <c r="O332" s="27"/>
      <c r="P332" s="20"/>
      <c r="Q332" s="20"/>
    </row>
    <row r="333" customFormat="false" ht="12.8" hidden="false" customHeight="false" outlineLevel="0" collapsed="false">
      <c r="F333" s="22"/>
      <c r="G333" s="22"/>
      <c r="H333" s="22"/>
      <c r="I333" s="22"/>
      <c r="J333" s="22"/>
      <c r="K333" s="20"/>
      <c r="L333" s="7"/>
      <c r="M333" s="20"/>
      <c r="N333" s="22"/>
      <c r="O333" s="27"/>
      <c r="P333" s="20"/>
      <c r="Q333" s="20"/>
    </row>
    <row r="334" customFormat="false" ht="12.8" hidden="false" customHeight="false" outlineLevel="0" collapsed="false">
      <c r="F334" s="22"/>
      <c r="G334" s="22"/>
      <c r="H334" s="22"/>
      <c r="I334" s="22"/>
      <c r="J334" s="22"/>
      <c r="K334" s="20"/>
      <c r="L334" s="7"/>
      <c r="M334" s="20"/>
      <c r="N334" s="22"/>
      <c r="O334" s="27"/>
      <c r="P334" s="20"/>
      <c r="Q334" s="20"/>
    </row>
    <row r="335" customFormat="false" ht="12.8" hidden="false" customHeight="false" outlineLevel="0" collapsed="false">
      <c r="F335" s="22"/>
      <c r="G335" s="22"/>
      <c r="H335" s="22"/>
      <c r="I335" s="22"/>
      <c r="J335" s="22"/>
      <c r="K335" s="20"/>
      <c r="L335" s="7"/>
      <c r="M335" s="20"/>
      <c r="N335" s="22"/>
      <c r="O335" s="27"/>
      <c r="P335" s="20"/>
      <c r="Q335" s="20"/>
    </row>
    <row r="336" customFormat="false" ht="12.8" hidden="false" customHeight="false" outlineLevel="0" collapsed="false">
      <c r="F336" s="22"/>
      <c r="G336" s="22"/>
      <c r="H336" s="22"/>
      <c r="I336" s="22"/>
      <c r="J336" s="22"/>
      <c r="K336" s="20"/>
      <c r="L336" s="7"/>
      <c r="M336" s="20"/>
      <c r="N336" s="22"/>
      <c r="O336" s="27"/>
      <c r="P336" s="20"/>
      <c r="Q336" s="20"/>
    </row>
    <row r="337" customFormat="false" ht="12.8" hidden="false" customHeight="false" outlineLevel="0" collapsed="false">
      <c r="F337" s="22"/>
      <c r="G337" s="22"/>
      <c r="H337" s="22"/>
      <c r="I337" s="22"/>
      <c r="J337" s="22"/>
      <c r="K337" s="20"/>
      <c r="L337" s="7"/>
      <c r="M337" s="20"/>
      <c r="N337" s="22"/>
      <c r="O337" s="27"/>
      <c r="P337" s="20"/>
      <c r="Q337" s="20"/>
    </row>
    <row r="338" customFormat="false" ht="12.8" hidden="false" customHeight="false" outlineLevel="0" collapsed="false">
      <c r="F338" s="22"/>
      <c r="G338" s="22"/>
      <c r="H338" s="22"/>
      <c r="I338" s="22"/>
      <c r="J338" s="22"/>
      <c r="K338" s="20"/>
      <c r="L338" s="7"/>
      <c r="M338" s="20"/>
      <c r="N338" s="22"/>
      <c r="O338" s="27"/>
      <c r="P338" s="20"/>
      <c r="Q338" s="20"/>
    </row>
    <row r="339" customFormat="false" ht="12.8" hidden="false" customHeight="false" outlineLevel="0" collapsed="false">
      <c r="F339" s="22"/>
      <c r="G339" s="22"/>
      <c r="H339" s="22"/>
      <c r="I339" s="22"/>
      <c r="J339" s="22"/>
      <c r="K339" s="20"/>
      <c r="L339" s="7"/>
      <c r="M339" s="20"/>
      <c r="N339" s="22"/>
      <c r="O339" s="27"/>
      <c r="P339" s="20"/>
      <c r="Q339" s="20"/>
    </row>
    <row r="340" customFormat="false" ht="12.8" hidden="false" customHeight="false" outlineLevel="0" collapsed="false">
      <c r="F340" s="22"/>
      <c r="G340" s="22"/>
      <c r="H340" s="22"/>
      <c r="I340" s="22"/>
      <c r="J340" s="22"/>
      <c r="K340" s="20"/>
      <c r="L340" s="7"/>
      <c r="M340" s="20"/>
      <c r="N340" s="22"/>
      <c r="O340" s="27"/>
      <c r="P340" s="20"/>
      <c r="Q340" s="20"/>
    </row>
    <row r="341" customFormat="false" ht="12.8" hidden="false" customHeight="false" outlineLevel="0" collapsed="false">
      <c r="F341" s="22"/>
      <c r="G341" s="22"/>
      <c r="H341" s="22"/>
      <c r="I341" s="22"/>
      <c r="J341" s="22"/>
      <c r="K341" s="20"/>
      <c r="L341" s="7"/>
      <c r="M341" s="20"/>
      <c r="N341" s="22"/>
      <c r="O341" s="27"/>
      <c r="P341" s="20"/>
      <c r="Q341" s="20"/>
    </row>
    <row r="342" customFormat="false" ht="12.8" hidden="false" customHeight="false" outlineLevel="0" collapsed="false">
      <c r="F342" s="22"/>
      <c r="G342" s="22"/>
      <c r="H342" s="22"/>
      <c r="I342" s="22"/>
      <c r="J342" s="22"/>
      <c r="K342" s="20"/>
      <c r="L342" s="7"/>
      <c r="M342" s="20"/>
      <c r="N342" s="22"/>
      <c r="O342" s="27"/>
      <c r="P342" s="20"/>
      <c r="Q342" s="20"/>
    </row>
    <row r="343" customFormat="false" ht="12.8" hidden="false" customHeight="false" outlineLevel="0" collapsed="false">
      <c r="F343" s="22"/>
      <c r="G343" s="22"/>
      <c r="H343" s="22"/>
      <c r="I343" s="22"/>
      <c r="J343" s="22"/>
      <c r="K343" s="20"/>
      <c r="L343" s="7"/>
      <c r="M343" s="20"/>
      <c r="N343" s="22"/>
      <c r="O343" s="27"/>
      <c r="P343" s="20"/>
      <c r="Q343" s="20"/>
    </row>
    <row r="344" customFormat="false" ht="12.8" hidden="false" customHeight="false" outlineLevel="0" collapsed="false">
      <c r="F344" s="22"/>
      <c r="G344" s="22"/>
      <c r="H344" s="22"/>
      <c r="I344" s="22"/>
      <c r="J344" s="22"/>
      <c r="K344" s="20"/>
      <c r="L344" s="7"/>
      <c r="M344" s="20"/>
      <c r="N344" s="22"/>
      <c r="O344" s="27"/>
      <c r="P344" s="20"/>
      <c r="Q344" s="20"/>
    </row>
    <row r="345" customFormat="false" ht="12.8" hidden="false" customHeight="false" outlineLevel="0" collapsed="false">
      <c r="F345" s="22"/>
      <c r="G345" s="22"/>
      <c r="H345" s="22"/>
      <c r="I345" s="22"/>
      <c r="J345" s="22"/>
      <c r="K345" s="20"/>
      <c r="L345" s="7"/>
      <c r="M345" s="20"/>
      <c r="N345" s="22"/>
      <c r="O345" s="27"/>
      <c r="P345" s="20"/>
      <c r="Q345" s="20"/>
    </row>
    <row r="346" customFormat="false" ht="12.8" hidden="false" customHeight="false" outlineLevel="0" collapsed="false">
      <c r="F346" s="22"/>
      <c r="G346" s="22"/>
      <c r="H346" s="22"/>
      <c r="I346" s="22"/>
      <c r="J346" s="22"/>
      <c r="K346" s="20"/>
      <c r="L346" s="7"/>
      <c r="M346" s="20"/>
      <c r="N346" s="22"/>
      <c r="O346" s="27"/>
      <c r="P346" s="20"/>
      <c r="Q346" s="20"/>
    </row>
    <row r="347" customFormat="false" ht="12.8" hidden="false" customHeight="false" outlineLevel="0" collapsed="false">
      <c r="F347" s="22"/>
      <c r="G347" s="22"/>
      <c r="H347" s="22"/>
      <c r="I347" s="22"/>
      <c r="J347" s="22"/>
      <c r="K347" s="20"/>
      <c r="L347" s="7"/>
      <c r="M347" s="20"/>
      <c r="N347" s="22"/>
      <c r="O347" s="27"/>
      <c r="P347" s="20"/>
      <c r="Q347" s="20"/>
    </row>
    <row r="348" customFormat="false" ht="12.8" hidden="false" customHeight="false" outlineLevel="0" collapsed="false">
      <c r="F348" s="22"/>
      <c r="G348" s="22"/>
      <c r="H348" s="22"/>
      <c r="I348" s="22"/>
      <c r="J348" s="22"/>
      <c r="K348" s="20"/>
      <c r="L348" s="7"/>
      <c r="M348" s="20"/>
      <c r="N348" s="22"/>
      <c r="O348" s="27"/>
      <c r="P348" s="20"/>
      <c r="Q348" s="20"/>
    </row>
    <row r="349" customFormat="false" ht="12.8" hidden="false" customHeight="false" outlineLevel="0" collapsed="false">
      <c r="F349" s="22"/>
      <c r="G349" s="22"/>
      <c r="H349" s="22"/>
      <c r="I349" s="22"/>
      <c r="J349" s="22"/>
      <c r="K349" s="20"/>
      <c r="L349" s="7"/>
      <c r="M349" s="20"/>
      <c r="N349" s="22"/>
      <c r="O349" s="27"/>
      <c r="P349" s="20"/>
      <c r="Q349" s="20"/>
    </row>
    <row r="350" customFormat="false" ht="12.8" hidden="false" customHeight="false" outlineLevel="0" collapsed="false">
      <c r="F350" s="22"/>
      <c r="G350" s="22"/>
      <c r="H350" s="22"/>
      <c r="I350" s="22"/>
      <c r="J350" s="22"/>
      <c r="K350" s="20"/>
      <c r="L350" s="7"/>
      <c r="M350" s="20"/>
      <c r="N350" s="22"/>
      <c r="O350" s="27"/>
      <c r="P350" s="20"/>
      <c r="Q350" s="20"/>
    </row>
    <row r="351" customFormat="false" ht="12.8" hidden="false" customHeight="false" outlineLevel="0" collapsed="false">
      <c r="F351" s="22"/>
      <c r="G351" s="22"/>
      <c r="H351" s="22"/>
      <c r="I351" s="22"/>
      <c r="J351" s="22"/>
      <c r="K351" s="20"/>
      <c r="L351" s="7"/>
      <c r="M351" s="20"/>
      <c r="N351" s="22"/>
      <c r="O351" s="27"/>
      <c r="P351" s="20"/>
      <c r="Q351" s="20"/>
    </row>
    <row r="352" customFormat="false" ht="12.8" hidden="false" customHeight="false" outlineLevel="0" collapsed="false">
      <c r="F352" s="22"/>
      <c r="G352" s="22"/>
      <c r="H352" s="22"/>
      <c r="I352" s="22"/>
      <c r="J352" s="22"/>
      <c r="K352" s="20"/>
      <c r="L352" s="7"/>
      <c r="M352" s="20"/>
      <c r="N352" s="22"/>
      <c r="O352" s="27"/>
      <c r="P352" s="20"/>
      <c r="Q352" s="20"/>
    </row>
    <row r="353" customFormat="false" ht="12.8" hidden="false" customHeight="false" outlineLevel="0" collapsed="false">
      <c r="F353" s="22"/>
      <c r="G353" s="22"/>
      <c r="H353" s="22"/>
      <c r="I353" s="22"/>
      <c r="J353" s="22"/>
      <c r="K353" s="20"/>
      <c r="L353" s="7"/>
      <c r="M353" s="20"/>
      <c r="N353" s="22"/>
      <c r="O353" s="27"/>
      <c r="P353" s="20"/>
      <c r="Q353" s="20"/>
    </row>
    <row r="354" customFormat="false" ht="12.8" hidden="false" customHeight="false" outlineLevel="0" collapsed="false">
      <c r="F354" s="22"/>
      <c r="G354" s="22"/>
      <c r="H354" s="22"/>
      <c r="I354" s="22"/>
      <c r="J354" s="22"/>
      <c r="K354" s="20"/>
      <c r="L354" s="7"/>
      <c r="M354" s="20"/>
      <c r="N354" s="22"/>
      <c r="O354" s="27"/>
      <c r="P354" s="20"/>
      <c r="Q354" s="20"/>
    </row>
    <row r="355" customFormat="false" ht="12.8" hidden="false" customHeight="false" outlineLevel="0" collapsed="false">
      <c r="F355" s="22"/>
      <c r="G355" s="22"/>
      <c r="H355" s="22"/>
      <c r="I355" s="22"/>
      <c r="J355" s="22"/>
      <c r="K355" s="20"/>
      <c r="L355" s="7"/>
      <c r="M355" s="20"/>
      <c r="N355" s="22"/>
      <c r="O355" s="27"/>
      <c r="P355" s="20"/>
      <c r="Q355" s="20"/>
    </row>
    <row r="356" customFormat="false" ht="12.8" hidden="false" customHeight="false" outlineLevel="0" collapsed="false">
      <c r="F356" s="22"/>
      <c r="G356" s="22"/>
      <c r="H356" s="22"/>
      <c r="I356" s="22"/>
      <c r="J356" s="22"/>
      <c r="K356" s="20"/>
      <c r="L356" s="7"/>
      <c r="M356" s="20"/>
      <c r="N356" s="22"/>
      <c r="O356" s="27"/>
      <c r="P356" s="20"/>
      <c r="Q356" s="20"/>
    </row>
    <row r="357" customFormat="false" ht="12.8" hidden="false" customHeight="false" outlineLevel="0" collapsed="false">
      <c r="F357" s="22"/>
      <c r="G357" s="22"/>
      <c r="H357" s="22"/>
      <c r="I357" s="22"/>
      <c r="J357" s="22"/>
      <c r="K357" s="20"/>
      <c r="L357" s="7"/>
      <c r="M357" s="20"/>
      <c r="N357" s="22"/>
      <c r="O357" s="27"/>
      <c r="P357" s="20"/>
      <c r="Q357" s="20"/>
    </row>
    <row r="358" customFormat="false" ht="12.8" hidden="false" customHeight="false" outlineLevel="0" collapsed="false">
      <c r="F358" s="22"/>
      <c r="G358" s="22"/>
      <c r="H358" s="22"/>
      <c r="I358" s="22"/>
      <c r="J358" s="22"/>
      <c r="K358" s="20"/>
      <c r="L358" s="7"/>
      <c r="M358" s="20"/>
      <c r="N358" s="22"/>
      <c r="O358" s="27"/>
      <c r="P358" s="20"/>
      <c r="Q358" s="20"/>
    </row>
    <row r="359" customFormat="false" ht="12.8" hidden="false" customHeight="false" outlineLevel="0" collapsed="false">
      <c r="F359" s="22"/>
      <c r="G359" s="22"/>
      <c r="H359" s="22"/>
      <c r="I359" s="22"/>
      <c r="J359" s="22"/>
      <c r="K359" s="20"/>
      <c r="L359" s="7"/>
      <c r="M359" s="20"/>
      <c r="N359" s="22"/>
      <c r="O359" s="27"/>
      <c r="P359" s="20"/>
      <c r="Q359" s="20"/>
    </row>
    <row r="360" customFormat="false" ht="12.8" hidden="false" customHeight="false" outlineLevel="0" collapsed="false">
      <c r="F360" s="22"/>
      <c r="G360" s="22"/>
      <c r="H360" s="22"/>
      <c r="I360" s="22"/>
      <c r="J360" s="22"/>
      <c r="K360" s="20"/>
      <c r="L360" s="7"/>
      <c r="M360" s="20"/>
      <c r="N360" s="22"/>
      <c r="O360" s="27"/>
      <c r="P360" s="20"/>
      <c r="Q360" s="20"/>
    </row>
    <row r="361" customFormat="false" ht="12.8" hidden="false" customHeight="false" outlineLevel="0" collapsed="false">
      <c r="F361" s="22"/>
      <c r="G361" s="22"/>
      <c r="H361" s="22"/>
      <c r="I361" s="22"/>
      <c r="J361" s="22"/>
      <c r="K361" s="20"/>
      <c r="L361" s="7"/>
      <c r="M361" s="20"/>
      <c r="N361" s="22"/>
      <c r="O361" s="27"/>
      <c r="P361" s="20"/>
      <c r="Q361" s="20"/>
    </row>
    <row r="362" customFormat="false" ht="12.8" hidden="false" customHeight="false" outlineLevel="0" collapsed="false">
      <c r="F362" s="22"/>
      <c r="G362" s="22"/>
      <c r="H362" s="22"/>
      <c r="I362" s="22"/>
      <c r="J362" s="22"/>
      <c r="K362" s="20"/>
      <c r="L362" s="7"/>
      <c r="M362" s="20"/>
      <c r="N362" s="22"/>
      <c r="O362" s="27"/>
      <c r="P362" s="20"/>
      <c r="Q362" s="20"/>
    </row>
    <row r="363" customFormat="false" ht="12.8" hidden="false" customHeight="false" outlineLevel="0" collapsed="false">
      <c r="F363" s="22"/>
      <c r="G363" s="22"/>
      <c r="H363" s="22"/>
      <c r="I363" s="22"/>
      <c r="J363" s="22"/>
      <c r="K363" s="20"/>
      <c r="L363" s="7"/>
      <c r="M363" s="20"/>
      <c r="N363" s="22"/>
      <c r="O363" s="27"/>
      <c r="P363" s="20"/>
      <c r="Q363" s="20"/>
    </row>
    <row r="364" customFormat="false" ht="12.8" hidden="false" customHeight="false" outlineLevel="0" collapsed="false">
      <c r="F364" s="22"/>
      <c r="G364" s="22"/>
      <c r="H364" s="22"/>
      <c r="I364" s="22"/>
      <c r="J364" s="22"/>
      <c r="K364" s="20"/>
      <c r="L364" s="7"/>
      <c r="M364" s="20"/>
      <c r="N364" s="22"/>
      <c r="O364" s="27"/>
      <c r="P364" s="20"/>
      <c r="Q364" s="20"/>
    </row>
    <row r="365" customFormat="false" ht="12.8" hidden="false" customHeight="false" outlineLevel="0" collapsed="false">
      <c r="F365" s="22"/>
      <c r="G365" s="22"/>
      <c r="H365" s="22"/>
      <c r="I365" s="22"/>
      <c r="J365" s="22"/>
      <c r="K365" s="20"/>
      <c r="L365" s="7"/>
      <c r="M365" s="20"/>
      <c r="N365" s="22"/>
      <c r="O365" s="27"/>
      <c r="P365" s="20"/>
      <c r="Q365" s="20"/>
    </row>
    <row r="366" customFormat="false" ht="12.8" hidden="false" customHeight="false" outlineLevel="0" collapsed="false">
      <c r="F366" s="22"/>
      <c r="G366" s="22"/>
      <c r="H366" s="22"/>
      <c r="I366" s="22"/>
      <c r="J366" s="22"/>
      <c r="K366" s="20"/>
      <c r="L366" s="7"/>
      <c r="M366" s="20"/>
      <c r="N366" s="22"/>
      <c r="O366" s="27"/>
      <c r="P366" s="20"/>
      <c r="Q366" s="20"/>
    </row>
    <row r="367" customFormat="false" ht="12.8" hidden="false" customHeight="false" outlineLevel="0" collapsed="false">
      <c r="F367" s="22"/>
      <c r="G367" s="22"/>
      <c r="H367" s="22"/>
      <c r="I367" s="22"/>
      <c r="J367" s="22"/>
      <c r="K367" s="20"/>
      <c r="L367" s="7"/>
      <c r="M367" s="20"/>
      <c r="N367" s="22"/>
      <c r="O367" s="27"/>
      <c r="P367" s="20"/>
      <c r="Q367" s="20"/>
    </row>
    <row r="368" customFormat="false" ht="12.8" hidden="false" customHeight="false" outlineLevel="0" collapsed="false">
      <c r="F368" s="22"/>
      <c r="G368" s="22"/>
      <c r="H368" s="22"/>
      <c r="I368" s="22"/>
      <c r="J368" s="22"/>
      <c r="K368" s="20"/>
      <c r="L368" s="7"/>
      <c r="M368" s="20"/>
      <c r="N368" s="22"/>
      <c r="O368" s="27"/>
      <c r="P368" s="20"/>
      <c r="Q368" s="20"/>
    </row>
    <row r="369" customFormat="false" ht="12.8" hidden="false" customHeight="false" outlineLevel="0" collapsed="false">
      <c r="F369" s="22"/>
      <c r="G369" s="22"/>
      <c r="H369" s="22"/>
      <c r="I369" s="22"/>
      <c r="J369" s="22"/>
      <c r="K369" s="20"/>
      <c r="L369" s="7"/>
      <c r="M369" s="20"/>
      <c r="N369" s="22"/>
      <c r="O369" s="27"/>
      <c r="P369" s="20"/>
      <c r="Q369" s="20"/>
    </row>
    <row r="370" customFormat="false" ht="12.8" hidden="false" customHeight="false" outlineLevel="0" collapsed="false">
      <c r="F370" s="22"/>
      <c r="G370" s="22"/>
      <c r="H370" s="22"/>
      <c r="I370" s="22"/>
      <c r="J370" s="22"/>
      <c r="K370" s="20"/>
      <c r="L370" s="7"/>
      <c r="M370" s="20"/>
      <c r="N370" s="22"/>
      <c r="O370" s="27"/>
      <c r="P370" s="20"/>
      <c r="Q370" s="20"/>
    </row>
    <row r="371" customFormat="false" ht="12.8" hidden="false" customHeight="false" outlineLevel="0" collapsed="false">
      <c r="F371" s="22"/>
      <c r="G371" s="22"/>
      <c r="H371" s="22"/>
      <c r="I371" s="22"/>
      <c r="J371" s="22"/>
      <c r="K371" s="20"/>
      <c r="L371" s="7"/>
      <c r="M371" s="20"/>
      <c r="N371" s="22"/>
      <c r="O371" s="27"/>
      <c r="P371" s="20"/>
      <c r="Q371" s="20"/>
    </row>
    <row r="372" customFormat="false" ht="12.8" hidden="false" customHeight="false" outlineLevel="0" collapsed="false">
      <c r="F372" s="22"/>
      <c r="G372" s="22"/>
      <c r="H372" s="22"/>
      <c r="I372" s="22"/>
      <c r="J372" s="22"/>
      <c r="K372" s="20"/>
      <c r="L372" s="7"/>
      <c r="M372" s="20"/>
      <c r="N372" s="22"/>
      <c r="O372" s="27"/>
      <c r="P372" s="20"/>
      <c r="Q372" s="20"/>
    </row>
    <row r="373" customFormat="false" ht="12.8" hidden="false" customHeight="false" outlineLevel="0" collapsed="false">
      <c r="F373" s="22"/>
      <c r="G373" s="22"/>
      <c r="H373" s="22"/>
      <c r="I373" s="22"/>
      <c r="J373" s="22"/>
      <c r="K373" s="20"/>
      <c r="L373" s="7"/>
      <c r="M373" s="20"/>
      <c r="N373" s="22"/>
      <c r="O373" s="27"/>
      <c r="P373" s="20"/>
      <c r="Q373" s="20"/>
    </row>
    <row r="374" customFormat="false" ht="12.8" hidden="false" customHeight="false" outlineLevel="0" collapsed="false">
      <c r="F374" s="22"/>
      <c r="G374" s="22"/>
      <c r="H374" s="22"/>
      <c r="I374" s="22"/>
      <c r="J374" s="22"/>
      <c r="K374" s="20"/>
      <c r="L374" s="7"/>
      <c r="M374" s="20"/>
      <c r="N374" s="22"/>
      <c r="O374" s="27"/>
      <c r="P374" s="20"/>
      <c r="Q374" s="20"/>
    </row>
    <row r="375" customFormat="false" ht="12.8" hidden="false" customHeight="false" outlineLevel="0" collapsed="false">
      <c r="F375" s="22"/>
      <c r="G375" s="22"/>
      <c r="H375" s="22"/>
      <c r="I375" s="22"/>
      <c r="J375" s="22"/>
      <c r="K375" s="20"/>
      <c r="L375" s="7"/>
      <c r="M375" s="20"/>
      <c r="N375" s="22"/>
      <c r="O375" s="27"/>
      <c r="P375" s="20"/>
      <c r="Q375" s="20"/>
    </row>
    <row r="376" customFormat="false" ht="12.8" hidden="false" customHeight="false" outlineLevel="0" collapsed="false">
      <c r="F376" s="22"/>
      <c r="G376" s="22"/>
      <c r="H376" s="22"/>
      <c r="I376" s="22"/>
      <c r="J376" s="22"/>
      <c r="K376" s="20"/>
      <c r="L376" s="7"/>
      <c r="M376" s="20"/>
      <c r="N376" s="22"/>
      <c r="O376" s="27"/>
      <c r="P376" s="20"/>
      <c r="Q376" s="20"/>
    </row>
    <row r="377" customFormat="false" ht="12.8" hidden="false" customHeight="false" outlineLevel="0" collapsed="false">
      <c r="F377" s="22"/>
      <c r="G377" s="22"/>
      <c r="H377" s="22"/>
      <c r="I377" s="22"/>
      <c r="J377" s="22"/>
      <c r="K377" s="20"/>
      <c r="L377" s="7"/>
      <c r="M377" s="20"/>
      <c r="N377" s="22"/>
      <c r="O377" s="27"/>
      <c r="P377" s="20"/>
      <c r="Q377" s="20"/>
    </row>
    <row r="378" customFormat="false" ht="12.8" hidden="false" customHeight="false" outlineLevel="0" collapsed="false">
      <c r="F378" s="22"/>
      <c r="G378" s="22"/>
      <c r="H378" s="22"/>
      <c r="I378" s="22"/>
      <c r="J378" s="22"/>
      <c r="K378" s="20"/>
      <c r="L378" s="7"/>
      <c r="M378" s="20"/>
      <c r="N378" s="22"/>
      <c r="O378" s="27"/>
      <c r="P378" s="20"/>
      <c r="Q378" s="20"/>
    </row>
    <row r="379" customFormat="false" ht="12.8" hidden="false" customHeight="false" outlineLevel="0" collapsed="false">
      <c r="F379" s="22"/>
      <c r="G379" s="22"/>
      <c r="H379" s="22"/>
      <c r="I379" s="22"/>
      <c r="J379" s="22"/>
      <c r="K379" s="20"/>
      <c r="L379" s="7"/>
      <c r="M379" s="20"/>
      <c r="N379" s="22"/>
      <c r="O379" s="27"/>
      <c r="P379" s="20"/>
      <c r="Q379" s="20"/>
    </row>
    <row r="380" customFormat="false" ht="12.8" hidden="false" customHeight="false" outlineLevel="0" collapsed="false">
      <c r="F380" s="22"/>
      <c r="G380" s="22"/>
      <c r="H380" s="22"/>
      <c r="I380" s="22"/>
      <c r="J380" s="22"/>
      <c r="K380" s="20"/>
      <c r="L380" s="7"/>
      <c r="M380" s="20"/>
      <c r="N380" s="22"/>
      <c r="O380" s="27"/>
      <c r="P380" s="20"/>
      <c r="Q380" s="20"/>
    </row>
    <row r="381" customFormat="false" ht="12.8" hidden="false" customHeight="false" outlineLevel="0" collapsed="false">
      <c r="F381" s="22"/>
      <c r="G381" s="22"/>
      <c r="H381" s="22"/>
      <c r="I381" s="22"/>
      <c r="J381" s="22"/>
      <c r="K381" s="20"/>
      <c r="L381" s="7"/>
      <c r="M381" s="20"/>
      <c r="N381" s="22"/>
      <c r="O381" s="27"/>
      <c r="P381" s="20"/>
      <c r="Q381" s="20"/>
    </row>
    <row r="382" customFormat="false" ht="12.8" hidden="false" customHeight="false" outlineLevel="0" collapsed="false">
      <c r="F382" s="22"/>
      <c r="G382" s="22"/>
      <c r="H382" s="22"/>
      <c r="I382" s="22"/>
      <c r="J382" s="22"/>
      <c r="K382" s="20"/>
      <c r="L382" s="7"/>
      <c r="M382" s="20"/>
      <c r="N382" s="22"/>
      <c r="O382" s="27"/>
      <c r="P382" s="20"/>
      <c r="Q382" s="20"/>
    </row>
    <row r="383" customFormat="false" ht="12.8" hidden="false" customHeight="false" outlineLevel="0" collapsed="false">
      <c r="F383" s="22"/>
      <c r="G383" s="22"/>
      <c r="H383" s="22"/>
      <c r="I383" s="22"/>
      <c r="J383" s="22"/>
      <c r="K383" s="20"/>
      <c r="L383" s="7"/>
      <c r="M383" s="20"/>
      <c r="N383" s="22"/>
      <c r="O383" s="27"/>
      <c r="P383" s="20"/>
      <c r="Q383" s="20"/>
    </row>
    <row r="384" customFormat="false" ht="12.8" hidden="false" customHeight="false" outlineLevel="0" collapsed="false">
      <c r="F384" s="22"/>
      <c r="G384" s="22"/>
      <c r="H384" s="22"/>
      <c r="I384" s="22"/>
      <c r="J384" s="22"/>
      <c r="K384" s="20"/>
      <c r="L384" s="7"/>
      <c r="M384" s="20"/>
      <c r="N384" s="22"/>
      <c r="O384" s="27"/>
      <c r="P384" s="20"/>
      <c r="Q384" s="20"/>
    </row>
    <row r="385" customFormat="false" ht="12.8" hidden="false" customHeight="false" outlineLevel="0" collapsed="false">
      <c r="F385" s="22"/>
      <c r="G385" s="22"/>
      <c r="H385" s="22"/>
      <c r="I385" s="22"/>
      <c r="J385" s="22"/>
      <c r="K385" s="20"/>
      <c r="L385" s="7"/>
      <c r="M385" s="20"/>
      <c r="N385" s="22"/>
      <c r="O385" s="27"/>
      <c r="P385" s="20"/>
      <c r="Q385" s="20"/>
    </row>
    <row r="386" customFormat="false" ht="12.8" hidden="false" customHeight="false" outlineLevel="0" collapsed="false">
      <c r="F386" s="22"/>
      <c r="G386" s="22"/>
      <c r="H386" s="22"/>
      <c r="I386" s="22"/>
      <c r="J386" s="22"/>
      <c r="K386" s="20"/>
      <c r="L386" s="7"/>
      <c r="M386" s="20"/>
      <c r="N386" s="22"/>
      <c r="O386" s="27"/>
      <c r="P386" s="20"/>
      <c r="Q386" s="20"/>
    </row>
    <row r="387" customFormat="false" ht="12.8" hidden="false" customHeight="false" outlineLevel="0" collapsed="false">
      <c r="F387" s="22"/>
      <c r="G387" s="22"/>
      <c r="H387" s="22"/>
      <c r="I387" s="22"/>
      <c r="J387" s="22"/>
      <c r="K387" s="20"/>
      <c r="L387" s="7"/>
      <c r="M387" s="20"/>
      <c r="N387" s="22"/>
      <c r="O387" s="27"/>
      <c r="P387" s="20"/>
      <c r="Q387" s="20"/>
    </row>
    <row r="388" customFormat="false" ht="12.8" hidden="false" customHeight="false" outlineLevel="0" collapsed="false">
      <c r="F388" s="22"/>
      <c r="G388" s="22"/>
      <c r="H388" s="22"/>
      <c r="I388" s="22"/>
      <c r="J388" s="22"/>
      <c r="K388" s="20"/>
      <c r="L388" s="7"/>
      <c r="M388" s="20"/>
      <c r="N388" s="22"/>
      <c r="O388" s="27"/>
      <c r="P388" s="20"/>
      <c r="Q388" s="20"/>
    </row>
    <row r="389" customFormat="false" ht="12.8" hidden="false" customHeight="false" outlineLevel="0" collapsed="false">
      <c r="F389" s="22"/>
      <c r="G389" s="22"/>
      <c r="H389" s="22"/>
      <c r="I389" s="22"/>
      <c r="J389" s="22"/>
      <c r="K389" s="20"/>
      <c r="L389" s="7"/>
      <c r="M389" s="20"/>
      <c r="N389" s="22"/>
      <c r="O389" s="27"/>
      <c r="P389" s="20"/>
      <c r="Q389" s="20"/>
    </row>
    <row r="390" customFormat="false" ht="12.8" hidden="false" customHeight="false" outlineLevel="0" collapsed="false">
      <c r="F390" s="22"/>
      <c r="G390" s="22"/>
      <c r="H390" s="22"/>
      <c r="I390" s="22"/>
      <c r="J390" s="22"/>
      <c r="K390" s="20"/>
      <c r="L390" s="7"/>
      <c r="M390" s="20"/>
      <c r="N390" s="22"/>
      <c r="O390" s="27"/>
      <c r="P390" s="20"/>
      <c r="Q390" s="20"/>
    </row>
    <row r="391" customFormat="false" ht="12.8" hidden="false" customHeight="false" outlineLevel="0" collapsed="false">
      <c r="F391" s="22"/>
      <c r="G391" s="22"/>
      <c r="H391" s="22"/>
      <c r="I391" s="22"/>
      <c r="J391" s="22"/>
      <c r="K391" s="20"/>
      <c r="L391" s="7"/>
      <c r="M391" s="20"/>
      <c r="N391" s="22"/>
      <c r="O391" s="27"/>
      <c r="P391" s="20"/>
      <c r="Q391" s="20"/>
    </row>
    <row r="392" customFormat="false" ht="12.8" hidden="false" customHeight="false" outlineLevel="0" collapsed="false">
      <c r="F392" s="22"/>
      <c r="G392" s="22"/>
      <c r="H392" s="22"/>
      <c r="I392" s="22"/>
      <c r="J392" s="22"/>
      <c r="K392" s="20"/>
      <c r="L392" s="7"/>
      <c r="M392" s="20"/>
      <c r="N392" s="22"/>
      <c r="O392" s="27"/>
      <c r="P392" s="20"/>
      <c r="Q392" s="20"/>
    </row>
    <row r="393" customFormat="false" ht="12.8" hidden="false" customHeight="false" outlineLevel="0" collapsed="false">
      <c r="F393" s="22"/>
      <c r="G393" s="22"/>
      <c r="H393" s="22"/>
      <c r="I393" s="22"/>
      <c r="J393" s="22"/>
      <c r="K393" s="20"/>
      <c r="L393" s="7"/>
      <c r="M393" s="20"/>
      <c r="N393" s="22"/>
      <c r="O393" s="27"/>
      <c r="P393" s="20"/>
      <c r="Q393" s="20"/>
    </row>
    <row r="394" customFormat="false" ht="12.8" hidden="false" customHeight="false" outlineLevel="0" collapsed="false">
      <c r="F394" s="22"/>
      <c r="G394" s="22"/>
      <c r="H394" s="22"/>
      <c r="I394" s="22"/>
      <c r="J394" s="22"/>
      <c r="K394" s="20"/>
      <c r="L394" s="7"/>
      <c r="M394" s="20"/>
      <c r="N394" s="22"/>
      <c r="O394" s="27"/>
      <c r="P394" s="20"/>
      <c r="Q394" s="20"/>
    </row>
    <row r="395" customFormat="false" ht="12.8" hidden="false" customHeight="false" outlineLevel="0" collapsed="false">
      <c r="F395" s="22"/>
      <c r="G395" s="22"/>
      <c r="H395" s="22"/>
      <c r="I395" s="22"/>
      <c r="J395" s="22"/>
      <c r="K395" s="20"/>
      <c r="L395" s="7"/>
      <c r="M395" s="20"/>
      <c r="N395" s="22"/>
      <c r="O395" s="27"/>
      <c r="P395" s="20"/>
      <c r="Q395" s="20"/>
    </row>
    <row r="396" customFormat="false" ht="12.8" hidden="false" customHeight="false" outlineLevel="0" collapsed="false">
      <c r="F396" s="22"/>
      <c r="G396" s="22"/>
      <c r="H396" s="22"/>
      <c r="I396" s="22"/>
      <c r="J396" s="22"/>
      <c r="K396" s="20"/>
      <c r="L396" s="7"/>
      <c r="M396" s="20"/>
      <c r="N396" s="22"/>
      <c r="O396" s="27"/>
      <c r="P396" s="20"/>
      <c r="Q396" s="20"/>
    </row>
    <row r="397" customFormat="false" ht="12.8" hidden="false" customHeight="false" outlineLevel="0" collapsed="false">
      <c r="F397" s="22"/>
      <c r="G397" s="22"/>
      <c r="H397" s="22"/>
      <c r="I397" s="22"/>
      <c r="J397" s="22"/>
      <c r="K397" s="20"/>
      <c r="L397" s="7"/>
      <c r="M397" s="20"/>
      <c r="N397" s="22"/>
      <c r="O397" s="27"/>
      <c r="P397" s="20"/>
      <c r="Q397" s="20"/>
    </row>
    <row r="398" customFormat="false" ht="12.8" hidden="false" customHeight="false" outlineLevel="0" collapsed="false">
      <c r="F398" s="22"/>
      <c r="G398" s="22"/>
      <c r="H398" s="22"/>
      <c r="I398" s="22"/>
      <c r="J398" s="22"/>
      <c r="K398" s="20"/>
      <c r="L398" s="7"/>
      <c r="M398" s="20"/>
      <c r="N398" s="22"/>
      <c r="O398" s="27"/>
      <c r="P398" s="20"/>
      <c r="Q398" s="20"/>
    </row>
    <row r="399" customFormat="false" ht="12.8" hidden="false" customHeight="false" outlineLevel="0" collapsed="false">
      <c r="F399" s="22"/>
      <c r="G399" s="22"/>
      <c r="H399" s="22"/>
      <c r="I399" s="22"/>
      <c r="J399" s="22"/>
      <c r="K399" s="20"/>
      <c r="L399" s="7"/>
      <c r="M399" s="20"/>
      <c r="N399" s="22"/>
      <c r="O399" s="27"/>
      <c r="P399" s="20"/>
      <c r="Q399" s="20"/>
    </row>
    <row r="400" customFormat="false" ht="12.8" hidden="false" customHeight="false" outlineLevel="0" collapsed="false">
      <c r="F400" s="22"/>
      <c r="G400" s="22"/>
      <c r="H400" s="22"/>
      <c r="I400" s="22"/>
      <c r="J400" s="22"/>
      <c r="K400" s="20"/>
      <c r="L400" s="7"/>
      <c r="M400" s="20"/>
      <c r="N400" s="22"/>
      <c r="O400" s="27"/>
      <c r="P400" s="20"/>
      <c r="Q400" s="20"/>
    </row>
    <row r="401" customFormat="false" ht="12.8" hidden="false" customHeight="false" outlineLevel="0" collapsed="false">
      <c r="F401" s="22"/>
      <c r="G401" s="22"/>
      <c r="I401" s="22"/>
      <c r="J401" s="22"/>
      <c r="N401" s="22"/>
      <c r="O401" s="27"/>
      <c r="P401" s="20"/>
      <c r="Q401" s="20"/>
    </row>
    <row r="402" customFormat="false" ht="12.8" hidden="false" customHeight="false" outlineLevel="0" collapsed="false">
      <c r="F402" s="22"/>
      <c r="G402" s="22"/>
      <c r="I402" s="22"/>
      <c r="J402" s="22"/>
      <c r="N402" s="22"/>
      <c r="O402" s="27"/>
      <c r="P402" s="20"/>
      <c r="Q402" s="20"/>
    </row>
    <row r="403" customFormat="false" ht="12.8" hidden="false" customHeight="false" outlineLevel="0" collapsed="false">
      <c r="F403" s="22"/>
      <c r="G403" s="22"/>
      <c r="I403" s="22"/>
      <c r="J403" s="22"/>
      <c r="N403" s="22"/>
      <c r="O403" s="27"/>
      <c r="P403" s="20"/>
      <c r="Q403" s="20"/>
    </row>
    <row r="404" customFormat="false" ht="12.8" hidden="false" customHeight="false" outlineLevel="0" collapsed="false">
      <c r="F404" s="22"/>
      <c r="G404" s="22"/>
      <c r="I404" s="22"/>
      <c r="J404" s="22"/>
      <c r="N404" s="22"/>
      <c r="O404" s="27"/>
      <c r="P404" s="20"/>
      <c r="Q404" s="20"/>
    </row>
    <row r="405" customFormat="false" ht="12.8" hidden="false" customHeight="false" outlineLevel="0" collapsed="false">
      <c r="F405" s="22"/>
      <c r="G405" s="22"/>
      <c r="I405" s="22"/>
      <c r="J405" s="22"/>
      <c r="N405" s="22"/>
      <c r="O405" s="27"/>
      <c r="P405" s="20"/>
      <c r="Q405" s="20"/>
    </row>
    <row r="406" customFormat="false" ht="12.8" hidden="false" customHeight="false" outlineLevel="0" collapsed="false">
      <c r="F406" s="22"/>
      <c r="G406" s="22"/>
      <c r="I406" s="22"/>
      <c r="J406" s="22"/>
      <c r="N406" s="22"/>
      <c r="O406" s="27"/>
      <c r="P406" s="20"/>
      <c r="Q406" s="20"/>
    </row>
    <row r="407" customFormat="false" ht="12.8" hidden="false" customHeight="false" outlineLevel="0" collapsed="false">
      <c r="F407" s="22"/>
      <c r="G407" s="22"/>
      <c r="I407" s="22"/>
      <c r="J407" s="22"/>
      <c r="N407" s="22"/>
      <c r="O407" s="27"/>
      <c r="P407" s="20"/>
      <c r="Q407" s="20"/>
    </row>
    <row r="408" customFormat="false" ht="12.8" hidden="false" customHeight="false" outlineLevel="0" collapsed="false">
      <c r="F408" s="22"/>
      <c r="G408" s="22"/>
      <c r="I408" s="22"/>
      <c r="J408" s="22"/>
      <c r="N408" s="22"/>
      <c r="O408" s="27"/>
      <c r="P408" s="20"/>
      <c r="Q408" s="20"/>
    </row>
    <row r="409" customFormat="false" ht="12.8" hidden="false" customHeight="false" outlineLevel="0" collapsed="false">
      <c r="F409" s="22"/>
      <c r="G409" s="22"/>
      <c r="I409" s="22"/>
      <c r="J409" s="22"/>
      <c r="N409" s="22"/>
      <c r="O409" s="27"/>
      <c r="P409" s="20"/>
      <c r="Q409" s="20"/>
    </row>
    <row r="410" customFormat="false" ht="12.8" hidden="false" customHeight="false" outlineLevel="0" collapsed="false">
      <c r="F410" s="22"/>
      <c r="G410" s="22"/>
      <c r="I410" s="22"/>
      <c r="J410" s="22"/>
      <c r="N410" s="22"/>
      <c r="O410" s="27"/>
      <c r="P410" s="20"/>
      <c r="Q410" s="20"/>
    </row>
    <row r="411" customFormat="false" ht="12.8" hidden="false" customHeight="false" outlineLevel="0" collapsed="false">
      <c r="F411" s="22"/>
      <c r="G411" s="22"/>
      <c r="I411" s="22"/>
      <c r="J411" s="22"/>
      <c r="N411" s="22"/>
      <c r="O411" s="27"/>
      <c r="P411" s="20"/>
      <c r="Q411" s="20"/>
    </row>
    <row r="412" customFormat="false" ht="12.8" hidden="false" customHeight="false" outlineLevel="0" collapsed="false">
      <c r="F412" s="22"/>
      <c r="G412" s="22"/>
      <c r="I412" s="22"/>
      <c r="J412" s="22"/>
      <c r="N412" s="22"/>
      <c r="O412" s="27"/>
      <c r="P412" s="20"/>
      <c r="Q412" s="20"/>
    </row>
    <row r="413" customFormat="false" ht="12.8" hidden="false" customHeight="false" outlineLevel="0" collapsed="false">
      <c r="F413" s="22"/>
      <c r="G413" s="22"/>
      <c r="I413" s="22"/>
      <c r="J413" s="22"/>
      <c r="N413" s="22"/>
      <c r="O413" s="27"/>
      <c r="P413" s="20"/>
      <c r="Q413" s="20"/>
    </row>
    <row r="414" customFormat="false" ht="12.8" hidden="false" customHeight="false" outlineLevel="0" collapsed="false">
      <c r="F414" s="22"/>
      <c r="G414" s="22"/>
      <c r="I414" s="22"/>
      <c r="J414" s="22"/>
      <c r="N414" s="22"/>
      <c r="O414" s="27"/>
      <c r="P414" s="20"/>
      <c r="Q414" s="20"/>
    </row>
    <row r="415" customFormat="false" ht="12.8" hidden="false" customHeight="false" outlineLevel="0" collapsed="false">
      <c r="F415" s="22"/>
      <c r="G415" s="22"/>
      <c r="I415" s="22"/>
      <c r="J415" s="22"/>
      <c r="N415" s="22"/>
      <c r="O415" s="27"/>
      <c r="P415" s="20"/>
      <c r="Q415" s="20"/>
    </row>
    <row r="416" customFormat="false" ht="12.8" hidden="false" customHeight="false" outlineLevel="0" collapsed="false">
      <c r="F416" s="22"/>
      <c r="G416" s="22"/>
      <c r="I416" s="22"/>
      <c r="J416" s="22"/>
      <c r="N416" s="22"/>
      <c r="O416" s="27"/>
      <c r="P416" s="20"/>
      <c r="Q416" s="20"/>
    </row>
    <row r="417" customFormat="false" ht="12.8" hidden="false" customHeight="false" outlineLevel="0" collapsed="false">
      <c r="F417" s="22"/>
      <c r="G417" s="22"/>
      <c r="I417" s="22"/>
      <c r="J417" s="22"/>
      <c r="N417" s="22"/>
      <c r="O417" s="27"/>
      <c r="P417" s="20"/>
      <c r="Q417" s="20"/>
    </row>
    <row r="418" customFormat="false" ht="12.8" hidden="false" customHeight="false" outlineLevel="0" collapsed="false">
      <c r="F418" s="22"/>
      <c r="G418" s="22"/>
      <c r="I418" s="22"/>
      <c r="J418" s="22"/>
      <c r="N418" s="22"/>
      <c r="O418" s="27"/>
      <c r="P418" s="20"/>
      <c r="Q418" s="20"/>
    </row>
    <row r="419" customFormat="false" ht="12.8" hidden="false" customHeight="false" outlineLevel="0" collapsed="false">
      <c r="F419" s="22"/>
      <c r="G419" s="22"/>
      <c r="I419" s="22"/>
      <c r="J419" s="22"/>
      <c r="N419" s="22"/>
      <c r="O419" s="27"/>
      <c r="P419" s="20"/>
      <c r="Q419" s="20"/>
    </row>
    <row r="420" customFormat="false" ht="12.8" hidden="false" customHeight="false" outlineLevel="0" collapsed="false">
      <c r="F420" s="22"/>
      <c r="G420" s="22"/>
      <c r="I420" s="22"/>
      <c r="J420" s="22"/>
      <c r="N420" s="22"/>
      <c r="O420" s="27"/>
      <c r="P420" s="20"/>
      <c r="Q420" s="20"/>
    </row>
    <row r="421" customFormat="false" ht="12.8" hidden="false" customHeight="false" outlineLevel="0" collapsed="false">
      <c r="F421" s="22"/>
      <c r="G421" s="22"/>
      <c r="I421" s="22"/>
      <c r="J421" s="22"/>
      <c r="N421" s="22"/>
      <c r="O421" s="27"/>
      <c r="P421" s="20"/>
      <c r="Q421" s="20"/>
    </row>
    <row r="422" customFormat="false" ht="12.8" hidden="false" customHeight="false" outlineLevel="0" collapsed="false">
      <c r="F422" s="22"/>
      <c r="G422" s="22"/>
      <c r="I422" s="22"/>
      <c r="J422" s="22"/>
      <c r="N422" s="22"/>
      <c r="O422" s="27"/>
      <c r="P422" s="20"/>
      <c r="Q422" s="20"/>
    </row>
    <row r="423" customFormat="false" ht="12.8" hidden="false" customHeight="false" outlineLevel="0" collapsed="false">
      <c r="F423" s="22"/>
      <c r="G423" s="22"/>
      <c r="I423" s="22"/>
      <c r="J423" s="22"/>
      <c r="N423" s="22"/>
      <c r="O423" s="27"/>
      <c r="P423" s="20"/>
      <c r="Q423" s="20"/>
    </row>
    <row r="424" customFormat="false" ht="12.8" hidden="false" customHeight="false" outlineLevel="0" collapsed="false">
      <c r="F424" s="22"/>
      <c r="G424" s="22"/>
      <c r="I424" s="22"/>
      <c r="J424" s="22"/>
      <c r="N424" s="22"/>
      <c r="O424" s="27"/>
      <c r="P424" s="20"/>
      <c r="Q424" s="20"/>
    </row>
    <row r="425" customFormat="false" ht="12.8" hidden="false" customHeight="false" outlineLevel="0" collapsed="false">
      <c r="F425" s="22"/>
      <c r="G425" s="22"/>
      <c r="I425" s="22"/>
      <c r="J425" s="22"/>
      <c r="N425" s="22"/>
      <c r="O425" s="27"/>
      <c r="P425" s="20"/>
      <c r="Q425" s="20"/>
    </row>
    <row r="426" customFormat="false" ht="12.8" hidden="false" customHeight="false" outlineLevel="0" collapsed="false">
      <c r="F426" s="22"/>
      <c r="G426" s="22"/>
      <c r="I426" s="22"/>
      <c r="J426" s="22"/>
      <c r="N426" s="22"/>
      <c r="O426" s="27"/>
      <c r="P426" s="20"/>
      <c r="Q426" s="20"/>
    </row>
    <row r="427" customFormat="false" ht="12.8" hidden="false" customHeight="false" outlineLevel="0" collapsed="false">
      <c r="F427" s="22"/>
      <c r="G427" s="22"/>
      <c r="I427" s="22"/>
      <c r="J427" s="22"/>
      <c r="N427" s="22"/>
      <c r="O427" s="27"/>
      <c r="P427" s="20"/>
      <c r="Q427" s="20"/>
    </row>
    <row r="428" customFormat="false" ht="12.8" hidden="false" customHeight="false" outlineLevel="0" collapsed="false">
      <c r="F428" s="22"/>
      <c r="G428" s="22"/>
      <c r="I428" s="22"/>
      <c r="J428" s="22"/>
      <c r="N428" s="22"/>
      <c r="O428" s="27"/>
      <c r="P428" s="20"/>
      <c r="Q428" s="20"/>
    </row>
    <row r="429" customFormat="false" ht="12.8" hidden="false" customHeight="false" outlineLevel="0" collapsed="false">
      <c r="F429" s="22"/>
      <c r="G429" s="22"/>
      <c r="I429" s="22"/>
      <c r="J429" s="22"/>
      <c r="N429" s="22"/>
      <c r="O429" s="27"/>
      <c r="P429" s="20"/>
      <c r="Q429" s="20"/>
    </row>
    <row r="430" customFormat="false" ht="12.8" hidden="false" customHeight="false" outlineLevel="0" collapsed="false">
      <c r="F430" s="22"/>
      <c r="G430" s="22"/>
      <c r="I430" s="22"/>
      <c r="J430" s="22"/>
      <c r="N430" s="22"/>
      <c r="O430" s="27"/>
      <c r="P430" s="20"/>
      <c r="Q430" s="20"/>
    </row>
    <row r="431" customFormat="false" ht="12.8" hidden="false" customHeight="false" outlineLevel="0" collapsed="false">
      <c r="F431" s="22"/>
      <c r="G431" s="22"/>
      <c r="I431" s="22"/>
      <c r="J431" s="22"/>
      <c r="N431" s="22"/>
      <c r="O431" s="27"/>
      <c r="P431" s="20"/>
      <c r="Q431" s="20"/>
    </row>
    <row r="432" customFormat="false" ht="12.8" hidden="false" customHeight="false" outlineLevel="0" collapsed="false">
      <c r="F432" s="22"/>
      <c r="G432" s="22"/>
      <c r="I432" s="22"/>
      <c r="J432" s="22"/>
      <c r="N432" s="22"/>
      <c r="O432" s="27"/>
      <c r="P432" s="20"/>
      <c r="Q432" s="20"/>
    </row>
    <row r="433" customFormat="false" ht="12.8" hidden="false" customHeight="false" outlineLevel="0" collapsed="false">
      <c r="F433" s="22"/>
      <c r="G433" s="22"/>
      <c r="I433" s="22"/>
      <c r="J433" s="22"/>
      <c r="N433" s="22"/>
      <c r="O433" s="27"/>
      <c r="P433" s="20"/>
      <c r="Q433" s="20"/>
    </row>
    <row r="434" customFormat="false" ht="12.8" hidden="false" customHeight="false" outlineLevel="0" collapsed="false">
      <c r="F434" s="22"/>
      <c r="G434" s="22"/>
      <c r="I434" s="22"/>
      <c r="J434" s="22"/>
      <c r="N434" s="22"/>
      <c r="O434" s="27"/>
      <c r="P434" s="20"/>
      <c r="Q434" s="20"/>
    </row>
    <row r="435" customFormat="false" ht="12.8" hidden="false" customHeight="false" outlineLevel="0" collapsed="false">
      <c r="F435" s="22"/>
      <c r="G435" s="22"/>
      <c r="I435" s="22"/>
      <c r="J435" s="22"/>
      <c r="N435" s="22"/>
      <c r="O435" s="27"/>
      <c r="P435" s="20"/>
      <c r="Q435" s="20"/>
    </row>
    <row r="436" customFormat="false" ht="12.8" hidden="false" customHeight="false" outlineLevel="0" collapsed="false">
      <c r="F436" s="22"/>
      <c r="G436" s="22"/>
      <c r="I436" s="22"/>
      <c r="J436" s="22"/>
      <c r="N436" s="22"/>
      <c r="O436" s="27"/>
      <c r="P436" s="20"/>
      <c r="Q436" s="20"/>
    </row>
    <row r="437" customFormat="false" ht="12.8" hidden="false" customHeight="false" outlineLevel="0" collapsed="false">
      <c r="F437" s="22"/>
      <c r="G437" s="22"/>
      <c r="I437" s="22"/>
      <c r="J437" s="22"/>
      <c r="N437" s="22"/>
      <c r="O437" s="27"/>
      <c r="P437" s="20"/>
      <c r="Q437" s="20"/>
    </row>
    <row r="438" customFormat="false" ht="12.8" hidden="false" customHeight="false" outlineLevel="0" collapsed="false">
      <c r="F438" s="22"/>
      <c r="G438" s="22"/>
      <c r="I438" s="22"/>
      <c r="J438" s="22"/>
      <c r="N438" s="22"/>
      <c r="O438" s="27"/>
      <c r="P438" s="20"/>
      <c r="Q438" s="20"/>
    </row>
    <row r="439" customFormat="false" ht="12.8" hidden="false" customHeight="false" outlineLevel="0" collapsed="false">
      <c r="F439" s="22"/>
      <c r="G439" s="22"/>
      <c r="I439" s="22"/>
      <c r="J439" s="22"/>
      <c r="N439" s="22"/>
      <c r="O439" s="27"/>
      <c r="P439" s="20"/>
      <c r="Q439" s="20"/>
    </row>
    <row r="440" customFormat="false" ht="12.8" hidden="false" customHeight="false" outlineLevel="0" collapsed="false">
      <c r="F440" s="22"/>
      <c r="G440" s="22"/>
      <c r="I440" s="22"/>
      <c r="J440" s="22"/>
      <c r="N440" s="22"/>
      <c r="O440" s="27"/>
      <c r="P440" s="20"/>
      <c r="Q440" s="20"/>
    </row>
    <row r="441" customFormat="false" ht="12.8" hidden="false" customHeight="false" outlineLevel="0" collapsed="false">
      <c r="F441" s="22"/>
      <c r="G441" s="22"/>
      <c r="I441" s="22"/>
      <c r="J441" s="22"/>
      <c r="N441" s="22"/>
      <c r="O441" s="27"/>
      <c r="P441" s="20"/>
      <c r="Q441" s="20"/>
    </row>
    <row r="442" customFormat="false" ht="12.8" hidden="false" customHeight="false" outlineLevel="0" collapsed="false">
      <c r="F442" s="22"/>
      <c r="G442" s="22"/>
      <c r="I442" s="22"/>
      <c r="J442" s="22"/>
      <c r="N442" s="22"/>
      <c r="O442" s="27"/>
      <c r="P442" s="20"/>
      <c r="Q442" s="20"/>
    </row>
    <row r="443" customFormat="false" ht="12.8" hidden="false" customHeight="false" outlineLevel="0" collapsed="false">
      <c r="F443" s="22"/>
      <c r="G443" s="22"/>
      <c r="I443" s="22"/>
      <c r="J443" s="22"/>
      <c r="N443" s="22"/>
      <c r="O443" s="27"/>
      <c r="P443" s="20"/>
      <c r="Q443" s="20"/>
    </row>
    <row r="444" customFormat="false" ht="12.8" hidden="false" customHeight="false" outlineLevel="0" collapsed="false">
      <c r="F444" s="22"/>
      <c r="G444" s="22"/>
      <c r="I444" s="22"/>
      <c r="J444" s="22"/>
      <c r="N444" s="22"/>
      <c r="O444" s="27"/>
      <c r="P444" s="20"/>
      <c r="Q444" s="20"/>
    </row>
    <row r="445" customFormat="false" ht="12.8" hidden="false" customHeight="false" outlineLevel="0" collapsed="false">
      <c r="F445" s="22"/>
      <c r="G445" s="22"/>
      <c r="I445" s="22"/>
      <c r="J445" s="22"/>
      <c r="N445" s="22"/>
      <c r="O445" s="27"/>
      <c r="P445" s="20"/>
      <c r="Q445" s="20"/>
    </row>
    <row r="446" customFormat="false" ht="12.8" hidden="false" customHeight="false" outlineLevel="0" collapsed="false">
      <c r="F446" s="22"/>
      <c r="G446" s="22"/>
      <c r="I446" s="22"/>
      <c r="J446" s="22"/>
      <c r="N446" s="22"/>
      <c r="O446" s="27"/>
      <c r="P446" s="20"/>
      <c r="Q446" s="20"/>
    </row>
    <row r="447" customFormat="false" ht="12.8" hidden="false" customHeight="false" outlineLevel="0" collapsed="false">
      <c r="F447" s="22"/>
      <c r="G447" s="22"/>
      <c r="I447" s="22"/>
      <c r="J447" s="22"/>
      <c r="N447" s="22"/>
      <c r="O447" s="27"/>
      <c r="P447" s="20"/>
      <c r="Q447" s="20"/>
    </row>
    <row r="448" customFormat="false" ht="12.8" hidden="false" customHeight="false" outlineLevel="0" collapsed="false">
      <c r="F448" s="22"/>
      <c r="G448" s="22"/>
      <c r="I448" s="22"/>
      <c r="J448" s="22"/>
      <c r="N448" s="22"/>
      <c r="O448" s="27"/>
      <c r="P448" s="20"/>
      <c r="Q448" s="20"/>
    </row>
    <row r="449" customFormat="false" ht="12.8" hidden="false" customHeight="false" outlineLevel="0" collapsed="false">
      <c r="F449" s="22"/>
      <c r="G449" s="22"/>
      <c r="I449" s="22"/>
      <c r="J449" s="22"/>
      <c r="N449" s="22"/>
      <c r="O449" s="27"/>
      <c r="P449" s="20"/>
      <c r="Q449" s="20"/>
    </row>
    <row r="450" customFormat="false" ht="12.8" hidden="false" customHeight="false" outlineLevel="0" collapsed="false">
      <c r="F450" s="22"/>
      <c r="G450" s="22"/>
      <c r="I450" s="22"/>
      <c r="J450" s="22"/>
      <c r="N450" s="22"/>
      <c r="O450" s="27"/>
      <c r="P450" s="20"/>
      <c r="Q450" s="20"/>
    </row>
    <row r="451" customFormat="false" ht="12.8" hidden="false" customHeight="false" outlineLevel="0" collapsed="false">
      <c r="F451" s="22"/>
      <c r="G451" s="22"/>
      <c r="I451" s="22"/>
      <c r="J451" s="22"/>
      <c r="N451" s="22"/>
      <c r="O451" s="27"/>
      <c r="P451" s="20"/>
      <c r="Q451" s="20"/>
    </row>
    <row r="452" customFormat="false" ht="12.8" hidden="false" customHeight="false" outlineLevel="0" collapsed="false">
      <c r="F452" s="22"/>
      <c r="G452" s="22"/>
      <c r="I452" s="22"/>
      <c r="J452" s="22"/>
      <c r="N452" s="22"/>
      <c r="O452" s="27"/>
      <c r="P452" s="20"/>
      <c r="Q452" s="20"/>
    </row>
    <row r="453" customFormat="false" ht="12.8" hidden="false" customHeight="false" outlineLevel="0" collapsed="false">
      <c r="F453" s="22"/>
      <c r="G453" s="22"/>
      <c r="I453" s="22"/>
      <c r="J453" s="22"/>
      <c r="N453" s="22"/>
      <c r="O453" s="27"/>
      <c r="P453" s="20"/>
      <c r="Q453" s="20"/>
    </row>
    <row r="454" customFormat="false" ht="12.8" hidden="false" customHeight="false" outlineLevel="0" collapsed="false">
      <c r="F454" s="22"/>
      <c r="G454" s="22"/>
      <c r="I454" s="22"/>
      <c r="J454" s="22"/>
      <c r="N454" s="22"/>
      <c r="O454" s="27"/>
      <c r="P454" s="20"/>
      <c r="Q454" s="20"/>
    </row>
    <row r="455" customFormat="false" ht="12.8" hidden="false" customHeight="false" outlineLevel="0" collapsed="false">
      <c r="F455" s="22"/>
      <c r="G455" s="22"/>
      <c r="I455" s="22"/>
      <c r="J455" s="22"/>
      <c r="N455" s="22"/>
      <c r="O455" s="27"/>
      <c r="P455" s="20"/>
      <c r="Q455" s="20"/>
    </row>
    <row r="456" customFormat="false" ht="12.8" hidden="false" customHeight="false" outlineLevel="0" collapsed="false">
      <c r="F456" s="22"/>
      <c r="G456" s="22"/>
      <c r="I456" s="22"/>
      <c r="J456" s="22"/>
      <c r="N456" s="22"/>
      <c r="O456" s="27"/>
      <c r="P456" s="20"/>
      <c r="Q456" s="20"/>
    </row>
    <row r="457" customFormat="false" ht="12.8" hidden="false" customHeight="false" outlineLevel="0" collapsed="false">
      <c r="F457" s="22"/>
      <c r="G457" s="22"/>
      <c r="I457" s="22"/>
      <c r="J457" s="22"/>
      <c r="N457" s="22"/>
      <c r="O457" s="27"/>
      <c r="P457" s="20"/>
      <c r="Q457" s="20"/>
    </row>
    <row r="458" customFormat="false" ht="12.8" hidden="false" customHeight="false" outlineLevel="0" collapsed="false">
      <c r="F458" s="22"/>
      <c r="G458" s="22"/>
      <c r="I458" s="22"/>
      <c r="J458" s="22"/>
      <c r="N458" s="22"/>
      <c r="O458" s="27"/>
      <c r="P458" s="20"/>
      <c r="Q458" s="20"/>
    </row>
    <row r="459" customFormat="false" ht="12.8" hidden="false" customHeight="false" outlineLevel="0" collapsed="false">
      <c r="F459" s="22"/>
      <c r="G459" s="22"/>
      <c r="I459" s="22"/>
      <c r="J459" s="22"/>
      <c r="N459" s="22"/>
      <c r="O459" s="27"/>
      <c r="P459" s="20"/>
      <c r="Q459" s="20"/>
    </row>
    <row r="460" customFormat="false" ht="12.8" hidden="false" customHeight="false" outlineLevel="0" collapsed="false">
      <c r="F460" s="22"/>
      <c r="G460" s="22"/>
      <c r="I460" s="22"/>
      <c r="J460" s="22"/>
      <c r="N460" s="22"/>
      <c r="O460" s="27"/>
      <c r="P460" s="20"/>
      <c r="Q460" s="20"/>
    </row>
    <row r="461" customFormat="false" ht="12.8" hidden="false" customHeight="false" outlineLevel="0" collapsed="false">
      <c r="F461" s="22"/>
      <c r="G461" s="22"/>
      <c r="I461" s="22"/>
      <c r="J461" s="22"/>
      <c r="N461" s="22"/>
      <c r="O461" s="27"/>
      <c r="P461" s="20"/>
      <c r="Q461" s="20"/>
    </row>
    <row r="462" customFormat="false" ht="12.8" hidden="false" customHeight="false" outlineLevel="0" collapsed="false">
      <c r="F462" s="22"/>
      <c r="G462" s="22"/>
      <c r="I462" s="22"/>
      <c r="J462" s="22"/>
      <c r="N462" s="22"/>
      <c r="O462" s="27"/>
      <c r="P462" s="20"/>
      <c r="Q462" s="20"/>
    </row>
    <row r="463" customFormat="false" ht="12.8" hidden="false" customHeight="false" outlineLevel="0" collapsed="false">
      <c r="F463" s="22"/>
      <c r="G463" s="22"/>
      <c r="I463" s="22"/>
      <c r="J463" s="22"/>
      <c r="N463" s="22"/>
      <c r="O463" s="27"/>
      <c r="P463" s="20"/>
      <c r="Q463" s="20"/>
    </row>
    <row r="464" customFormat="false" ht="12.8" hidden="false" customHeight="false" outlineLevel="0" collapsed="false">
      <c r="F464" s="22"/>
      <c r="G464" s="22"/>
      <c r="I464" s="22"/>
      <c r="J464" s="22"/>
      <c r="N464" s="22"/>
      <c r="O464" s="27"/>
      <c r="P464" s="20"/>
      <c r="Q464" s="20"/>
    </row>
    <row r="465" customFormat="false" ht="12.8" hidden="false" customHeight="false" outlineLevel="0" collapsed="false">
      <c r="F465" s="22"/>
      <c r="G465" s="22"/>
      <c r="I465" s="22"/>
      <c r="J465" s="22"/>
      <c r="N465" s="22"/>
      <c r="O465" s="27"/>
      <c r="P465" s="20"/>
      <c r="Q465" s="20"/>
    </row>
    <row r="466" customFormat="false" ht="12.8" hidden="false" customHeight="false" outlineLevel="0" collapsed="false">
      <c r="F466" s="22"/>
      <c r="G466" s="22"/>
      <c r="I466" s="22"/>
      <c r="J466" s="22"/>
      <c r="N466" s="22"/>
      <c r="O466" s="27"/>
      <c r="P466" s="20"/>
      <c r="Q466" s="20"/>
    </row>
    <row r="467" customFormat="false" ht="12.8" hidden="false" customHeight="false" outlineLevel="0" collapsed="false">
      <c r="F467" s="22"/>
      <c r="G467" s="22"/>
      <c r="I467" s="22"/>
      <c r="J467" s="22"/>
      <c r="N467" s="22"/>
      <c r="O467" s="27"/>
      <c r="P467" s="20"/>
      <c r="Q467" s="20"/>
    </row>
    <row r="468" customFormat="false" ht="12.8" hidden="false" customHeight="false" outlineLevel="0" collapsed="false">
      <c r="F468" s="22"/>
      <c r="G468" s="22"/>
      <c r="I468" s="22"/>
      <c r="J468" s="22"/>
      <c r="N468" s="22"/>
      <c r="O468" s="27"/>
      <c r="P468" s="20"/>
      <c r="Q468" s="20"/>
    </row>
    <row r="469" customFormat="false" ht="12.8" hidden="false" customHeight="false" outlineLevel="0" collapsed="false">
      <c r="F469" s="22"/>
      <c r="G469" s="22"/>
      <c r="I469" s="22"/>
      <c r="J469" s="22"/>
      <c r="N469" s="22"/>
      <c r="O469" s="27"/>
      <c r="P469" s="20"/>
      <c r="Q469" s="20"/>
    </row>
    <row r="470" customFormat="false" ht="12.8" hidden="false" customHeight="false" outlineLevel="0" collapsed="false">
      <c r="F470" s="22"/>
      <c r="G470" s="22"/>
      <c r="I470" s="22"/>
      <c r="J470" s="22"/>
      <c r="N470" s="22"/>
      <c r="O470" s="27"/>
      <c r="P470" s="20"/>
      <c r="Q470" s="20"/>
    </row>
    <row r="471" customFormat="false" ht="12.8" hidden="false" customHeight="false" outlineLevel="0" collapsed="false">
      <c r="F471" s="22"/>
      <c r="G471" s="22"/>
      <c r="I471" s="22"/>
      <c r="J471" s="22"/>
      <c r="N471" s="22"/>
      <c r="O471" s="27"/>
      <c r="P471" s="20"/>
      <c r="Q471" s="20"/>
    </row>
    <row r="472" customFormat="false" ht="12.8" hidden="false" customHeight="false" outlineLevel="0" collapsed="false">
      <c r="F472" s="22"/>
      <c r="G472" s="22"/>
      <c r="I472" s="22"/>
      <c r="J472" s="22"/>
      <c r="N472" s="22"/>
      <c r="O472" s="27"/>
      <c r="P472" s="20"/>
      <c r="Q472" s="20"/>
    </row>
    <row r="473" customFormat="false" ht="12.8" hidden="false" customHeight="false" outlineLevel="0" collapsed="false">
      <c r="F473" s="22"/>
      <c r="G473" s="22"/>
      <c r="I473" s="22"/>
      <c r="J473" s="22"/>
      <c r="N473" s="22"/>
      <c r="O473" s="27"/>
      <c r="P473" s="20"/>
      <c r="Q473" s="20"/>
    </row>
    <row r="474" customFormat="false" ht="12.8" hidden="false" customHeight="false" outlineLevel="0" collapsed="false">
      <c r="F474" s="22"/>
      <c r="G474" s="22"/>
      <c r="I474" s="22"/>
      <c r="J474" s="22"/>
      <c r="N474" s="22"/>
      <c r="O474" s="27"/>
      <c r="P474" s="20"/>
      <c r="Q474" s="20"/>
    </row>
    <row r="475" customFormat="false" ht="12.8" hidden="false" customHeight="false" outlineLevel="0" collapsed="false">
      <c r="F475" s="22"/>
      <c r="G475" s="22"/>
      <c r="I475" s="22"/>
      <c r="J475" s="22"/>
      <c r="N475" s="22"/>
      <c r="O475" s="27"/>
      <c r="P475" s="20"/>
      <c r="Q475" s="20"/>
    </row>
    <row r="476" customFormat="false" ht="12.8" hidden="false" customHeight="false" outlineLevel="0" collapsed="false">
      <c r="F476" s="22"/>
      <c r="G476" s="22"/>
      <c r="I476" s="22"/>
      <c r="J476" s="22"/>
      <c r="N476" s="22"/>
      <c r="O476" s="27"/>
      <c r="P476" s="20"/>
      <c r="Q476" s="20"/>
    </row>
    <row r="477" customFormat="false" ht="12.8" hidden="false" customHeight="false" outlineLevel="0" collapsed="false">
      <c r="F477" s="22"/>
      <c r="G477" s="22"/>
      <c r="I477" s="22"/>
      <c r="J477" s="22"/>
      <c r="N477" s="22"/>
      <c r="O477" s="27"/>
      <c r="P477" s="20"/>
      <c r="Q477" s="20"/>
    </row>
    <row r="478" customFormat="false" ht="12.8" hidden="false" customHeight="false" outlineLevel="0" collapsed="false">
      <c r="F478" s="22"/>
      <c r="G478" s="22"/>
      <c r="I478" s="22"/>
      <c r="J478" s="22"/>
      <c r="N478" s="22"/>
      <c r="O478" s="27"/>
      <c r="P478" s="20"/>
      <c r="Q478" s="20"/>
    </row>
    <row r="479" customFormat="false" ht="12.8" hidden="false" customHeight="false" outlineLevel="0" collapsed="false">
      <c r="F479" s="22"/>
      <c r="G479" s="22"/>
      <c r="I479" s="22"/>
      <c r="J479" s="22"/>
      <c r="N479" s="22"/>
      <c r="O479" s="27"/>
      <c r="P479" s="20"/>
      <c r="Q479" s="20"/>
    </row>
    <row r="480" customFormat="false" ht="12.8" hidden="false" customHeight="false" outlineLevel="0" collapsed="false">
      <c r="F480" s="22"/>
      <c r="G480" s="22"/>
      <c r="I480" s="22"/>
      <c r="J480" s="22"/>
      <c r="N480" s="22"/>
      <c r="O480" s="27"/>
      <c r="P480" s="20"/>
      <c r="Q480" s="20"/>
    </row>
    <row r="481" customFormat="false" ht="12.8" hidden="false" customHeight="false" outlineLevel="0" collapsed="false">
      <c r="F481" s="22"/>
      <c r="G481" s="22"/>
      <c r="I481" s="22"/>
      <c r="J481" s="22"/>
      <c r="N481" s="22"/>
      <c r="O481" s="27"/>
      <c r="P481" s="20"/>
      <c r="Q481" s="20"/>
    </row>
    <row r="482" customFormat="false" ht="12.8" hidden="false" customHeight="false" outlineLevel="0" collapsed="false">
      <c r="F482" s="22"/>
      <c r="G482" s="22"/>
      <c r="I482" s="22"/>
      <c r="J482" s="22"/>
      <c r="N482" s="22"/>
      <c r="O482" s="27"/>
      <c r="P482" s="20"/>
      <c r="Q482" s="20"/>
    </row>
    <row r="483" customFormat="false" ht="12.8" hidden="false" customHeight="false" outlineLevel="0" collapsed="false">
      <c r="F483" s="22"/>
      <c r="G483" s="22"/>
      <c r="I483" s="22"/>
      <c r="J483" s="22"/>
      <c r="N483" s="22"/>
      <c r="O483" s="27"/>
      <c r="P483" s="20"/>
      <c r="Q483" s="20"/>
    </row>
    <row r="484" customFormat="false" ht="12.8" hidden="false" customHeight="false" outlineLevel="0" collapsed="false">
      <c r="F484" s="22"/>
      <c r="G484" s="22"/>
      <c r="I484" s="22"/>
      <c r="J484" s="22"/>
      <c r="N484" s="22"/>
      <c r="O484" s="27"/>
      <c r="P484" s="20"/>
      <c r="Q484" s="20"/>
    </row>
    <row r="485" customFormat="false" ht="12.8" hidden="false" customHeight="false" outlineLevel="0" collapsed="false">
      <c r="F485" s="22"/>
      <c r="G485" s="22"/>
      <c r="I485" s="22"/>
      <c r="J485" s="22"/>
      <c r="N485" s="22"/>
      <c r="O485" s="27"/>
      <c r="P485" s="20"/>
      <c r="Q485" s="20"/>
    </row>
    <row r="486" customFormat="false" ht="12.8" hidden="false" customHeight="false" outlineLevel="0" collapsed="false">
      <c r="F486" s="22"/>
      <c r="G486" s="22"/>
      <c r="I486" s="22"/>
      <c r="J486" s="22"/>
      <c r="N486" s="22"/>
      <c r="O486" s="27"/>
      <c r="P486" s="20"/>
      <c r="Q486" s="20"/>
    </row>
    <row r="487" customFormat="false" ht="12.8" hidden="false" customHeight="false" outlineLevel="0" collapsed="false">
      <c r="F487" s="22"/>
      <c r="G487" s="22"/>
      <c r="I487" s="22"/>
      <c r="J487" s="22"/>
      <c r="N487" s="22"/>
      <c r="O487" s="27"/>
      <c r="P487" s="20"/>
      <c r="Q487" s="20"/>
    </row>
    <row r="488" customFormat="false" ht="12.8" hidden="false" customHeight="false" outlineLevel="0" collapsed="false">
      <c r="F488" s="22"/>
      <c r="G488" s="22"/>
      <c r="I488" s="22"/>
      <c r="J488" s="22"/>
      <c r="N488" s="22"/>
      <c r="O488" s="27"/>
      <c r="P488" s="20"/>
      <c r="Q488" s="20"/>
    </row>
    <row r="489" customFormat="false" ht="12.8" hidden="false" customHeight="false" outlineLevel="0" collapsed="false">
      <c r="F489" s="22"/>
      <c r="G489" s="22"/>
      <c r="I489" s="22"/>
      <c r="J489" s="22"/>
      <c r="N489" s="22"/>
      <c r="O489" s="27"/>
      <c r="P489" s="20"/>
      <c r="Q489" s="20"/>
    </row>
    <row r="490" customFormat="false" ht="12.8" hidden="false" customHeight="false" outlineLevel="0" collapsed="false">
      <c r="F490" s="22"/>
      <c r="G490" s="22"/>
      <c r="I490" s="22"/>
      <c r="J490" s="22"/>
      <c r="N490" s="22"/>
      <c r="O490" s="27"/>
      <c r="P490" s="20"/>
      <c r="Q490" s="20"/>
    </row>
    <row r="491" customFormat="false" ht="12.8" hidden="false" customHeight="false" outlineLevel="0" collapsed="false">
      <c r="F491" s="22"/>
      <c r="G491" s="22"/>
      <c r="I491" s="22"/>
      <c r="J491" s="22"/>
      <c r="N491" s="22"/>
      <c r="O491" s="27"/>
      <c r="P491" s="20"/>
      <c r="Q491" s="20"/>
    </row>
    <row r="492" customFormat="false" ht="12.8" hidden="false" customHeight="false" outlineLevel="0" collapsed="false">
      <c r="F492" s="22"/>
      <c r="G492" s="22"/>
      <c r="I492" s="22"/>
      <c r="J492" s="22"/>
      <c r="N492" s="22"/>
      <c r="O492" s="27"/>
      <c r="P492" s="20"/>
      <c r="Q492" s="20"/>
    </row>
    <row r="493" customFormat="false" ht="12.8" hidden="false" customHeight="false" outlineLevel="0" collapsed="false">
      <c r="F493" s="22"/>
      <c r="G493" s="22"/>
      <c r="I493" s="22"/>
      <c r="J493" s="22"/>
      <c r="N493" s="22"/>
      <c r="O493" s="27"/>
      <c r="P493" s="20"/>
      <c r="Q493" s="20"/>
    </row>
    <row r="494" customFormat="false" ht="12.8" hidden="false" customHeight="false" outlineLevel="0" collapsed="false">
      <c r="F494" s="22"/>
      <c r="G494" s="22"/>
      <c r="I494" s="22"/>
      <c r="J494" s="22"/>
      <c r="N494" s="22"/>
      <c r="O494" s="27"/>
      <c r="P494" s="20"/>
      <c r="Q494" s="20"/>
    </row>
    <row r="495" customFormat="false" ht="12.8" hidden="false" customHeight="false" outlineLevel="0" collapsed="false">
      <c r="F495" s="22"/>
      <c r="G495" s="22"/>
      <c r="I495" s="22"/>
      <c r="J495" s="22"/>
      <c r="N495" s="22"/>
      <c r="O495" s="27"/>
      <c r="P495" s="20"/>
      <c r="Q495" s="20"/>
    </row>
    <row r="496" customFormat="false" ht="12.8" hidden="false" customHeight="false" outlineLevel="0" collapsed="false">
      <c r="F496" s="22"/>
      <c r="G496" s="22"/>
      <c r="I496" s="22"/>
      <c r="J496" s="22"/>
      <c r="N496" s="22"/>
      <c r="O496" s="27"/>
      <c r="P496" s="20"/>
      <c r="Q496" s="20"/>
    </row>
    <row r="497" customFormat="false" ht="12.8" hidden="false" customHeight="false" outlineLevel="0" collapsed="false">
      <c r="F497" s="22"/>
      <c r="G497" s="22"/>
      <c r="I497" s="22"/>
      <c r="J497" s="22"/>
      <c r="N497" s="22"/>
      <c r="O497" s="27"/>
      <c r="P497" s="20"/>
      <c r="Q497" s="20"/>
    </row>
    <row r="498" customFormat="false" ht="12.8" hidden="false" customHeight="false" outlineLevel="0" collapsed="false">
      <c r="F498" s="22"/>
      <c r="G498" s="22"/>
      <c r="I498" s="22"/>
      <c r="J498" s="22"/>
      <c r="N498" s="22"/>
      <c r="O498" s="27"/>
      <c r="P498" s="20"/>
      <c r="Q498" s="20"/>
    </row>
    <row r="499" customFormat="false" ht="12.8" hidden="false" customHeight="false" outlineLevel="0" collapsed="false">
      <c r="F499" s="22"/>
      <c r="G499" s="22"/>
      <c r="I499" s="22"/>
      <c r="J499" s="22"/>
      <c r="N499" s="22"/>
      <c r="O499" s="27"/>
      <c r="P499" s="20"/>
      <c r="Q499" s="20"/>
    </row>
    <row r="500" customFormat="false" ht="12.8" hidden="false" customHeight="false" outlineLevel="0" collapsed="false">
      <c r="F500" s="22"/>
      <c r="G500" s="22"/>
      <c r="I500" s="22"/>
      <c r="J500" s="22"/>
      <c r="N500" s="22"/>
      <c r="O500" s="27"/>
      <c r="P500" s="20"/>
      <c r="Q500" s="20"/>
    </row>
    <row r="501" customFormat="false" ht="12.8" hidden="false" customHeight="false" outlineLevel="0" collapsed="false">
      <c r="F501" s="22"/>
      <c r="G501" s="22"/>
      <c r="I501" s="22"/>
      <c r="J501" s="22"/>
      <c r="N501" s="22"/>
      <c r="O501" s="27"/>
      <c r="P501" s="20"/>
      <c r="Q501" s="20"/>
    </row>
    <row r="502" customFormat="false" ht="12.8" hidden="false" customHeight="false" outlineLevel="0" collapsed="false">
      <c r="F502" s="22"/>
      <c r="G502" s="22"/>
      <c r="I502" s="22"/>
      <c r="J502" s="22"/>
      <c r="N502" s="22"/>
      <c r="O502" s="27"/>
      <c r="P502" s="20"/>
      <c r="Q502" s="20"/>
    </row>
    <row r="503" customFormat="false" ht="12.8" hidden="false" customHeight="false" outlineLevel="0" collapsed="false">
      <c r="F503" s="22"/>
      <c r="G503" s="22"/>
      <c r="I503" s="22"/>
      <c r="J503" s="22"/>
      <c r="N503" s="22"/>
      <c r="O503" s="27"/>
      <c r="P503" s="20"/>
      <c r="Q503" s="20"/>
    </row>
    <row r="504" customFormat="false" ht="12.8" hidden="false" customHeight="false" outlineLevel="0" collapsed="false">
      <c r="F504" s="22"/>
      <c r="G504" s="22"/>
      <c r="I504" s="22"/>
      <c r="J504" s="22"/>
      <c r="N504" s="22"/>
      <c r="O504" s="27"/>
      <c r="P504" s="20"/>
      <c r="Q504" s="20"/>
    </row>
    <row r="505" customFormat="false" ht="12.8" hidden="false" customHeight="false" outlineLevel="0" collapsed="false">
      <c r="F505" s="22"/>
      <c r="G505" s="22"/>
      <c r="I505" s="22"/>
      <c r="J505" s="22"/>
      <c r="N505" s="22"/>
      <c r="O505" s="27"/>
      <c r="P505" s="20"/>
      <c r="Q505" s="20"/>
    </row>
    <row r="506" customFormat="false" ht="12.8" hidden="false" customHeight="false" outlineLevel="0" collapsed="false">
      <c r="F506" s="22"/>
      <c r="G506" s="22"/>
      <c r="I506" s="22"/>
      <c r="J506" s="22"/>
      <c r="N506" s="22"/>
      <c r="O506" s="27"/>
      <c r="P506" s="20"/>
      <c r="Q506" s="20"/>
    </row>
    <row r="507" customFormat="false" ht="12.8" hidden="false" customHeight="false" outlineLevel="0" collapsed="false">
      <c r="F507" s="22"/>
      <c r="G507" s="22"/>
      <c r="I507" s="22"/>
      <c r="J507" s="22"/>
      <c r="N507" s="22"/>
      <c r="O507" s="27"/>
      <c r="P507" s="20"/>
      <c r="Q507" s="20"/>
    </row>
    <row r="508" customFormat="false" ht="12.8" hidden="false" customHeight="false" outlineLevel="0" collapsed="false">
      <c r="F508" s="22"/>
      <c r="G508" s="22"/>
      <c r="I508" s="22"/>
      <c r="J508" s="22"/>
      <c r="N508" s="22"/>
      <c r="O508" s="27"/>
      <c r="P508" s="20"/>
      <c r="Q508" s="20"/>
    </row>
    <row r="509" customFormat="false" ht="12.8" hidden="false" customHeight="false" outlineLevel="0" collapsed="false">
      <c r="F509" s="22"/>
      <c r="G509" s="22"/>
      <c r="I509" s="22"/>
      <c r="J509" s="22"/>
      <c r="N509" s="22"/>
      <c r="O509" s="27"/>
      <c r="P509" s="20"/>
      <c r="Q509" s="20"/>
    </row>
    <row r="510" customFormat="false" ht="12.8" hidden="false" customHeight="false" outlineLevel="0" collapsed="false">
      <c r="F510" s="22"/>
      <c r="G510" s="22"/>
      <c r="I510" s="22"/>
      <c r="J510" s="22"/>
      <c r="N510" s="22"/>
      <c r="O510" s="27"/>
      <c r="P510" s="20"/>
      <c r="Q510" s="20"/>
    </row>
    <row r="511" customFormat="false" ht="12.8" hidden="false" customHeight="false" outlineLevel="0" collapsed="false">
      <c r="F511" s="22"/>
      <c r="G511" s="22"/>
      <c r="I511" s="22"/>
      <c r="J511" s="22"/>
      <c r="N511" s="22"/>
      <c r="O511" s="27"/>
      <c r="P511" s="20"/>
      <c r="Q511" s="20"/>
    </row>
    <row r="512" customFormat="false" ht="12.8" hidden="false" customHeight="false" outlineLevel="0" collapsed="false">
      <c r="F512" s="22"/>
      <c r="G512" s="22"/>
      <c r="I512" s="22"/>
      <c r="J512" s="22"/>
      <c r="N512" s="22"/>
      <c r="O512" s="27"/>
      <c r="P512" s="20"/>
      <c r="Q512" s="20"/>
    </row>
    <row r="513" customFormat="false" ht="12.8" hidden="false" customHeight="false" outlineLevel="0" collapsed="false">
      <c r="F513" s="22"/>
      <c r="G513" s="22"/>
      <c r="I513" s="22"/>
      <c r="J513" s="22"/>
      <c r="N513" s="22"/>
      <c r="O513" s="27"/>
      <c r="P513" s="20"/>
      <c r="Q513" s="20"/>
    </row>
    <row r="514" customFormat="false" ht="12.8" hidden="false" customHeight="false" outlineLevel="0" collapsed="false">
      <c r="F514" s="22"/>
      <c r="G514" s="22"/>
      <c r="I514" s="22"/>
      <c r="J514" s="22"/>
      <c r="N514" s="22"/>
      <c r="O514" s="27"/>
      <c r="P514" s="20"/>
      <c r="Q514" s="20"/>
    </row>
    <row r="515" customFormat="false" ht="12.8" hidden="false" customHeight="false" outlineLevel="0" collapsed="false">
      <c r="F515" s="22"/>
      <c r="G515" s="22"/>
      <c r="I515" s="22"/>
      <c r="J515" s="22"/>
      <c r="N515" s="22"/>
      <c r="O515" s="27"/>
      <c r="P515" s="20"/>
      <c r="Q515" s="20"/>
    </row>
    <row r="516" customFormat="false" ht="12.8" hidden="false" customHeight="false" outlineLevel="0" collapsed="false">
      <c r="F516" s="22"/>
      <c r="G516" s="22"/>
      <c r="I516" s="22"/>
      <c r="J516" s="22"/>
      <c r="N516" s="22"/>
      <c r="O516" s="27"/>
      <c r="P516" s="20"/>
      <c r="Q516" s="20"/>
    </row>
    <row r="517" customFormat="false" ht="12.8" hidden="false" customHeight="false" outlineLevel="0" collapsed="false">
      <c r="F517" s="22"/>
      <c r="G517" s="22"/>
      <c r="I517" s="22"/>
      <c r="J517" s="22"/>
      <c r="N517" s="22"/>
      <c r="O517" s="27"/>
      <c r="P517" s="20"/>
      <c r="Q517" s="20"/>
    </row>
    <row r="518" customFormat="false" ht="12.8" hidden="false" customHeight="false" outlineLevel="0" collapsed="false">
      <c r="F518" s="22"/>
      <c r="G518" s="22"/>
      <c r="I518" s="22"/>
      <c r="J518" s="22"/>
      <c r="N518" s="22"/>
      <c r="O518" s="27"/>
      <c r="P518" s="20"/>
      <c r="Q518" s="20"/>
    </row>
    <row r="519" customFormat="false" ht="12.8" hidden="false" customHeight="false" outlineLevel="0" collapsed="false">
      <c r="F519" s="22"/>
      <c r="G519" s="22"/>
      <c r="I519" s="22"/>
      <c r="J519" s="22"/>
      <c r="N519" s="22"/>
      <c r="O519" s="27"/>
      <c r="P519" s="20"/>
      <c r="Q519" s="20"/>
    </row>
    <row r="520" customFormat="false" ht="12.8" hidden="false" customHeight="false" outlineLevel="0" collapsed="false">
      <c r="F520" s="22"/>
      <c r="G520" s="22"/>
      <c r="I520" s="22"/>
      <c r="J520" s="22"/>
      <c r="N520" s="22"/>
      <c r="O520" s="27"/>
      <c r="P520" s="20"/>
      <c r="Q520" s="20"/>
    </row>
    <row r="521" customFormat="false" ht="12.8" hidden="false" customHeight="false" outlineLevel="0" collapsed="false">
      <c r="F521" s="22"/>
      <c r="G521" s="22"/>
      <c r="I521" s="22"/>
      <c r="J521" s="22"/>
      <c r="N521" s="22"/>
      <c r="O521" s="27"/>
      <c r="P521" s="20"/>
      <c r="Q521" s="20"/>
    </row>
    <row r="522" customFormat="false" ht="12.8" hidden="false" customHeight="false" outlineLevel="0" collapsed="false">
      <c r="F522" s="22"/>
      <c r="G522" s="22"/>
      <c r="I522" s="22"/>
      <c r="J522" s="22"/>
      <c r="N522" s="22"/>
      <c r="O522" s="27"/>
      <c r="P522" s="20"/>
      <c r="Q522" s="20"/>
    </row>
    <row r="523" customFormat="false" ht="12.8" hidden="false" customHeight="false" outlineLevel="0" collapsed="false">
      <c r="F523" s="22"/>
      <c r="G523" s="22"/>
      <c r="I523" s="22"/>
      <c r="J523" s="22"/>
      <c r="N523" s="22"/>
      <c r="O523" s="27"/>
      <c r="P523" s="20"/>
      <c r="Q523" s="20"/>
    </row>
    <row r="524" customFormat="false" ht="12.8" hidden="false" customHeight="false" outlineLevel="0" collapsed="false">
      <c r="F524" s="22"/>
      <c r="G524" s="22"/>
      <c r="I524" s="22"/>
      <c r="J524" s="22"/>
      <c r="N524" s="22"/>
      <c r="O524" s="27"/>
      <c r="P524" s="20"/>
      <c r="Q524" s="20"/>
    </row>
    <row r="525" customFormat="false" ht="12.8" hidden="false" customHeight="false" outlineLevel="0" collapsed="false">
      <c r="F525" s="22"/>
      <c r="G525" s="22"/>
      <c r="I525" s="22"/>
      <c r="J525" s="22"/>
      <c r="N525" s="22"/>
      <c r="O525" s="27"/>
      <c r="P525" s="20"/>
      <c r="Q525" s="20"/>
    </row>
    <row r="526" customFormat="false" ht="12.8" hidden="false" customHeight="false" outlineLevel="0" collapsed="false">
      <c r="F526" s="22"/>
      <c r="G526" s="22"/>
      <c r="I526" s="22"/>
      <c r="J526" s="22"/>
      <c r="N526" s="22"/>
      <c r="O526" s="27"/>
      <c r="P526" s="20"/>
      <c r="Q526" s="20"/>
    </row>
    <row r="527" customFormat="false" ht="12.8" hidden="false" customHeight="false" outlineLevel="0" collapsed="false">
      <c r="F527" s="22"/>
      <c r="G527" s="22"/>
      <c r="I527" s="22"/>
      <c r="J527" s="22"/>
      <c r="N527" s="22"/>
      <c r="O527" s="27"/>
      <c r="P527" s="20"/>
      <c r="Q527" s="20"/>
    </row>
    <row r="528" customFormat="false" ht="12.8" hidden="false" customHeight="false" outlineLevel="0" collapsed="false">
      <c r="F528" s="22"/>
      <c r="G528" s="22"/>
      <c r="I528" s="22"/>
      <c r="J528" s="22"/>
      <c r="N528" s="22"/>
      <c r="O528" s="27"/>
      <c r="P528" s="20"/>
      <c r="Q528" s="20"/>
    </row>
    <row r="529" customFormat="false" ht="12.8" hidden="false" customHeight="false" outlineLevel="0" collapsed="false">
      <c r="F529" s="22"/>
      <c r="G529" s="22"/>
      <c r="I529" s="22"/>
      <c r="J529" s="22"/>
      <c r="N529" s="22"/>
      <c r="O529" s="27"/>
      <c r="P529" s="20"/>
      <c r="Q529" s="20"/>
    </row>
    <row r="530" customFormat="false" ht="12.8" hidden="false" customHeight="false" outlineLevel="0" collapsed="false">
      <c r="F530" s="22"/>
      <c r="G530" s="22"/>
      <c r="I530" s="22"/>
      <c r="J530" s="22"/>
      <c r="N530" s="22"/>
      <c r="O530" s="27"/>
      <c r="P530" s="20"/>
      <c r="Q530" s="20"/>
    </row>
    <row r="531" customFormat="false" ht="12.8" hidden="false" customHeight="false" outlineLevel="0" collapsed="false">
      <c r="F531" s="22"/>
      <c r="G531" s="22"/>
      <c r="I531" s="22"/>
      <c r="J531" s="22"/>
      <c r="N531" s="22"/>
      <c r="O531" s="27"/>
      <c r="P531" s="20"/>
      <c r="Q531" s="20"/>
    </row>
    <row r="532" customFormat="false" ht="12.8" hidden="false" customHeight="false" outlineLevel="0" collapsed="false">
      <c r="F532" s="22"/>
      <c r="G532" s="22"/>
      <c r="I532" s="22"/>
      <c r="J532" s="22"/>
      <c r="N532" s="22"/>
      <c r="O532" s="27"/>
      <c r="P532" s="20"/>
      <c r="Q532" s="20"/>
    </row>
    <row r="533" customFormat="false" ht="12.8" hidden="false" customHeight="false" outlineLevel="0" collapsed="false">
      <c r="F533" s="22"/>
      <c r="G533" s="22"/>
      <c r="I533" s="22"/>
      <c r="J533" s="22"/>
      <c r="N533" s="22"/>
      <c r="O533" s="27"/>
      <c r="P533" s="20"/>
      <c r="Q533" s="20"/>
    </row>
    <row r="534" customFormat="false" ht="12.8" hidden="false" customHeight="false" outlineLevel="0" collapsed="false">
      <c r="F534" s="22"/>
      <c r="G534" s="22"/>
      <c r="I534" s="22"/>
      <c r="J534" s="22"/>
      <c r="N534" s="22"/>
      <c r="O534" s="27"/>
      <c r="P534" s="20"/>
      <c r="Q534" s="20"/>
    </row>
    <row r="535" customFormat="false" ht="12.8" hidden="false" customHeight="false" outlineLevel="0" collapsed="false">
      <c r="F535" s="22"/>
      <c r="G535" s="22"/>
      <c r="I535" s="22"/>
      <c r="J535" s="22"/>
      <c r="N535" s="22"/>
      <c r="O535" s="27"/>
      <c r="P535" s="20"/>
      <c r="Q535" s="20"/>
    </row>
    <row r="536" customFormat="false" ht="12.8" hidden="false" customHeight="false" outlineLevel="0" collapsed="false">
      <c r="F536" s="22"/>
      <c r="G536" s="22"/>
      <c r="I536" s="22"/>
      <c r="J536" s="22"/>
      <c r="N536" s="22"/>
      <c r="O536" s="27"/>
      <c r="P536" s="20"/>
      <c r="Q536" s="20"/>
    </row>
    <row r="537" customFormat="false" ht="12.8" hidden="false" customHeight="false" outlineLevel="0" collapsed="false">
      <c r="F537" s="22"/>
      <c r="G537" s="22"/>
      <c r="I537" s="22"/>
      <c r="J537" s="22"/>
      <c r="N537" s="22"/>
      <c r="O537" s="27"/>
      <c r="P537" s="20"/>
      <c r="Q537" s="20"/>
    </row>
    <row r="538" customFormat="false" ht="12.8" hidden="false" customHeight="false" outlineLevel="0" collapsed="false">
      <c r="F538" s="22"/>
      <c r="G538" s="22"/>
      <c r="I538" s="22"/>
      <c r="J538" s="22"/>
      <c r="N538" s="22"/>
      <c r="O538" s="27"/>
      <c r="P538" s="20"/>
      <c r="Q538" s="20"/>
    </row>
    <row r="539" customFormat="false" ht="12.8" hidden="false" customHeight="false" outlineLevel="0" collapsed="false">
      <c r="F539" s="22"/>
      <c r="G539" s="22"/>
      <c r="I539" s="22"/>
      <c r="J539" s="22"/>
      <c r="N539" s="22"/>
      <c r="O539" s="27"/>
      <c r="P539" s="20"/>
      <c r="Q539" s="20"/>
    </row>
    <row r="540" customFormat="false" ht="12.8" hidden="false" customHeight="false" outlineLevel="0" collapsed="false">
      <c r="F540" s="22"/>
      <c r="G540" s="22"/>
      <c r="I540" s="22"/>
      <c r="J540" s="22"/>
      <c r="N540" s="22"/>
      <c r="O540" s="27"/>
      <c r="P540" s="20"/>
      <c r="Q540" s="20"/>
    </row>
    <row r="541" customFormat="false" ht="12.8" hidden="false" customHeight="false" outlineLevel="0" collapsed="false">
      <c r="F541" s="22"/>
      <c r="G541" s="22"/>
      <c r="I541" s="22"/>
      <c r="J541" s="22"/>
      <c r="N541" s="22"/>
      <c r="O541" s="27"/>
      <c r="P541" s="20"/>
      <c r="Q541" s="20"/>
    </row>
    <row r="542" customFormat="false" ht="12.8" hidden="false" customHeight="false" outlineLevel="0" collapsed="false">
      <c r="F542" s="22"/>
      <c r="G542" s="22"/>
      <c r="I542" s="22"/>
      <c r="J542" s="22"/>
      <c r="N542" s="22"/>
      <c r="O542" s="27"/>
      <c r="P542" s="20"/>
      <c r="Q542" s="20"/>
    </row>
    <row r="543" customFormat="false" ht="12.8" hidden="false" customHeight="false" outlineLevel="0" collapsed="false">
      <c r="F543" s="22"/>
      <c r="G543" s="22"/>
      <c r="I543" s="22"/>
      <c r="J543" s="22"/>
      <c r="N543" s="22"/>
      <c r="O543" s="27"/>
      <c r="P543" s="20"/>
      <c r="Q543" s="20"/>
    </row>
    <row r="544" customFormat="false" ht="12.8" hidden="false" customHeight="false" outlineLevel="0" collapsed="false">
      <c r="F544" s="22"/>
      <c r="G544" s="22"/>
      <c r="I544" s="22"/>
      <c r="J544" s="22"/>
      <c r="N544" s="22"/>
      <c r="O544" s="27"/>
      <c r="P544" s="20"/>
      <c r="Q544" s="20"/>
    </row>
    <row r="545" customFormat="false" ht="12.8" hidden="false" customHeight="false" outlineLevel="0" collapsed="false">
      <c r="F545" s="22"/>
      <c r="G545" s="22"/>
      <c r="I545" s="22"/>
      <c r="J545" s="22"/>
      <c r="N545" s="22"/>
      <c r="O545" s="27"/>
      <c r="P545" s="20"/>
      <c r="Q545" s="20"/>
    </row>
    <row r="546" customFormat="false" ht="12.8" hidden="false" customHeight="false" outlineLevel="0" collapsed="false">
      <c r="F546" s="22"/>
      <c r="G546" s="22"/>
      <c r="I546" s="22"/>
      <c r="J546" s="22"/>
      <c r="N546" s="22"/>
      <c r="O546" s="27"/>
      <c r="P546" s="20"/>
      <c r="Q546" s="20"/>
    </row>
    <row r="547" customFormat="false" ht="12.8" hidden="false" customHeight="false" outlineLevel="0" collapsed="false">
      <c r="F547" s="22"/>
      <c r="G547" s="22"/>
      <c r="I547" s="22"/>
      <c r="J547" s="22"/>
      <c r="N547" s="22"/>
      <c r="O547" s="27"/>
      <c r="P547" s="20"/>
      <c r="Q547" s="20"/>
    </row>
    <row r="548" customFormat="false" ht="12.8" hidden="false" customHeight="false" outlineLevel="0" collapsed="false">
      <c r="F548" s="22"/>
      <c r="G548" s="22"/>
      <c r="I548" s="22"/>
      <c r="J548" s="22"/>
      <c r="N548" s="22"/>
      <c r="O548" s="27"/>
      <c r="P548" s="20"/>
      <c r="Q548" s="20"/>
    </row>
    <row r="549" customFormat="false" ht="12.8" hidden="false" customHeight="false" outlineLevel="0" collapsed="false">
      <c r="F549" s="22"/>
      <c r="G549" s="22"/>
      <c r="I549" s="22"/>
      <c r="J549" s="22"/>
      <c r="N549" s="22"/>
      <c r="O549" s="27"/>
      <c r="P549" s="20"/>
      <c r="Q549" s="20"/>
    </row>
    <row r="550" customFormat="false" ht="12.8" hidden="false" customHeight="false" outlineLevel="0" collapsed="false">
      <c r="F550" s="22"/>
      <c r="G550" s="22"/>
      <c r="I550" s="22"/>
      <c r="J550" s="22"/>
      <c r="N550" s="22"/>
      <c r="O550" s="27"/>
      <c r="P550" s="20"/>
      <c r="Q550" s="20"/>
    </row>
    <row r="551" customFormat="false" ht="12.8" hidden="false" customHeight="false" outlineLevel="0" collapsed="false">
      <c r="F551" s="22"/>
      <c r="G551" s="22"/>
      <c r="I551" s="22"/>
      <c r="J551" s="22"/>
      <c r="N551" s="22"/>
      <c r="O551" s="27"/>
      <c r="P551" s="20"/>
      <c r="Q551" s="20"/>
    </row>
    <row r="552" customFormat="false" ht="12.8" hidden="false" customHeight="false" outlineLevel="0" collapsed="false">
      <c r="F552" s="22"/>
      <c r="G552" s="22"/>
      <c r="I552" s="22"/>
      <c r="J552" s="22"/>
      <c r="N552" s="22"/>
      <c r="O552" s="27"/>
      <c r="P552" s="20"/>
      <c r="Q552" s="20"/>
    </row>
    <row r="553" customFormat="false" ht="12.8" hidden="false" customHeight="false" outlineLevel="0" collapsed="false">
      <c r="F553" s="22"/>
      <c r="G553" s="22"/>
      <c r="I553" s="22"/>
      <c r="J553" s="22"/>
      <c r="N553" s="22"/>
      <c r="O553" s="27"/>
      <c r="P553" s="20"/>
      <c r="Q553" s="20"/>
    </row>
    <row r="554" customFormat="false" ht="12.8" hidden="false" customHeight="false" outlineLevel="0" collapsed="false">
      <c r="F554" s="22"/>
      <c r="G554" s="22"/>
      <c r="I554" s="22"/>
      <c r="J554" s="22"/>
      <c r="N554" s="22"/>
      <c r="O554" s="27"/>
      <c r="P554" s="20"/>
      <c r="Q554" s="20"/>
    </row>
    <row r="555" customFormat="false" ht="12.8" hidden="false" customHeight="false" outlineLevel="0" collapsed="false">
      <c r="F555" s="22"/>
      <c r="G555" s="22"/>
      <c r="I555" s="22"/>
      <c r="J555" s="22"/>
      <c r="N555" s="22"/>
      <c r="O555" s="27"/>
      <c r="P555" s="20"/>
      <c r="Q555" s="20"/>
    </row>
    <row r="556" customFormat="false" ht="12.8" hidden="false" customHeight="false" outlineLevel="0" collapsed="false">
      <c r="F556" s="22"/>
      <c r="G556" s="22"/>
      <c r="I556" s="22"/>
      <c r="J556" s="22"/>
      <c r="N556" s="22"/>
      <c r="O556" s="27"/>
      <c r="P556" s="20"/>
      <c r="Q556" s="20"/>
    </row>
    <row r="557" customFormat="false" ht="12.8" hidden="false" customHeight="false" outlineLevel="0" collapsed="false">
      <c r="F557" s="22"/>
      <c r="G557" s="22"/>
      <c r="I557" s="22"/>
      <c r="J557" s="22"/>
      <c r="N557" s="22"/>
      <c r="O557" s="27"/>
      <c r="P557" s="20"/>
      <c r="Q557" s="20"/>
    </row>
    <row r="558" customFormat="false" ht="12.8" hidden="false" customHeight="false" outlineLevel="0" collapsed="false">
      <c r="F558" s="22"/>
      <c r="G558" s="22"/>
      <c r="I558" s="22"/>
      <c r="J558" s="22"/>
      <c r="N558" s="22"/>
      <c r="O558" s="27"/>
      <c r="P558" s="20"/>
      <c r="Q558" s="20"/>
    </row>
    <row r="559" customFormat="false" ht="12.8" hidden="false" customHeight="false" outlineLevel="0" collapsed="false">
      <c r="F559" s="22"/>
      <c r="G559" s="22"/>
      <c r="I559" s="22"/>
      <c r="J559" s="22"/>
      <c r="N559" s="22"/>
      <c r="O559" s="27"/>
      <c r="P559" s="20"/>
      <c r="Q559" s="20"/>
    </row>
    <row r="560" customFormat="false" ht="12.8" hidden="false" customHeight="false" outlineLevel="0" collapsed="false">
      <c r="F560" s="22"/>
      <c r="G560" s="22"/>
      <c r="I560" s="22"/>
      <c r="J560" s="22"/>
      <c r="N560" s="22"/>
      <c r="O560" s="27"/>
      <c r="P560" s="20"/>
      <c r="Q560" s="20"/>
    </row>
    <row r="561" customFormat="false" ht="12.8" hidden="false" customHeight="false" outlineLevel="0" collapsed="false">
      <c r="F561" s="22"/>
      <c r="G561" s="22"/>
      <c r="I561" s="22"/>
      <c r="J561" s="22"/>
      <c r="N561" s="22"/>
      <c r="O561" s="27"/>
      <c r="P561" s="20"/>
      <c r="Q561" s="20"/>
    </row>
    <row r="562" customFormat="false" ht="12.8" hidden="false" customHeight="false" outlineLevel="0" collapsed="false">
      <c r="F562" s="22"/>
      <c r="G562" s="22"/>
      <c r="I562" s="22"/>
      <c r="J562" s="22"/>
      <c r="N562" s="22"/>
      <c r="O562" s="27"/>
      <c r="P562" s="20"/>
      <c r="Q562" s="20"/>
    </row>
    <row r="563" customFormat="false" ht="12.8" hidden="false" customHeight="false" outlineLevel="0" collapsed="false">
      <c r="F563" s="22"/>
      <c r="G563" s="22"/>
      <c r="I563" s="22"/>
      <c r="J563" s="22"/>
      <c r="N563" s="22"/>
      <c r="O563" s="27"/>
      <c r="P563" s="20"/>
      <c r="Q563" s="20"/>
    </row>
    <row r="564" customFormat="false" ht="12.8" hidden="false" customHeight="false" outlineLevel="0" collapsed="false">
      <c r="F564" s="22"/>
      <c r="G564" s="22"/>
      <c r="I564" s="22"/>
      <c r="J564" s="22"/>
      <c r="N564" s="22"/>
      <c r="O564" s="27"/>
      <c r="P564" s="20"/>
      <c r="Q564" s="20"/>
    </row>
    <row r="565" customFormat="false" ht="12.8" hidden="false" customHeight="false" outlineLevel="0" collapsed="false">
      <c r="F565" s="22"/>
      <c r="G565" s="22"/>
      <c r="I565" s="22"/>
      <c r="J565" s="22"/>
      <c r="N565" s="22"/>
      <c r="O565" s="27"/>
      <c r="P565" s="20"/>
      <c r="Q565" s="20"/>
    </row>
    <row r="566" customFormat="false" ht="12.8" hidden="false" customHeight="false" outlineLevel="0" collapsed="false">
      <c r="F566" s="22"/>
      <c r="G566" s="22"/>
      <c r="I566" s="22"/>
      <c r="J566" s="22"/>
      <c r="N566" s="22"/>
      <c r="O566" s="27"/>
      <c r="P566" s="20"/>
      <c r="Q566" s="20"/>
    </row>
    <row r="567" customFormat="false" ht="12.8" hidden="false" customHeight="false" outlineLevel="0" collapsed="false">
      <c r="F567" s="22"/>
      <c r="G567" s="22"/>
      <c r="I567" s="22"/>
      <c r="J567" s="22"/>
      <c r="N567" s="22"/>
      <c r="O567" s="27"/>
      <c r="P567" s="20"/>
      <c r="Q567" s="20"/>
    </row>
    <row r="568" customFormat="false" ht="12.8" hidden="false" customHeight="false" outlineLevel="0" collapsed="false">
      <c r="F568" s="22"/>
      <c r="G568" s="22"/>
      <c r="I568" s="22"/>
      <c r="J568" s="22"/>
      <c r="N568" s="22"/>
      <c r="O568" s="27"/>
      <c r="P568" s="20"/>
      <c r="Q568" s="20"/>
    </row>
    <row r="569" customFormat="false" ht="12.8" hidden="false" customHeight="false" outlineLevel="0" collapsed="false">
      <c r="F569" s="22"/>
      <c r="G569" s="22"/>
      <c r="I569" s="22"/>
      <c r="J569" s="22"/>
      <c r="N569" s="22"/>
      <c r="O569" s="27"/>
      <c r="P569" s="20"/>
      <c r="Q569" s="20"/>
    </row>
    <row r="570" customFormat="false" ht="12.8" hidden="false" customHeight="false" outlineLevel="0" collapsed="false">
      <c r="F570" s="22"/>
      <c r="G570" s="22"/>
      <c r="I570" s="22"/>
      <c r="J570" s="22"/>
      <c r="N570" s="22"/>
      <c r="O570" s="27"/>
      <c r="P570" s="20"/>
      <c r="Q570" s="20"/>
    </row>
    <row r="571" customFormat="false" ht="12.8" hidden="false" customHeight="false" outlineLevel="0" collapsed="false">
      <c r="F571" s="22"/>
      <c r="G571" s="22"/>
      <c r="I571" s="22"/>
      <c r="J571" s="22"/>
      <c r="N571" s="22"/>
      <c r="O571" s="27"/>
      <c r="P571" s="20"/>
      <c r="Q571" s="20"/>
    </row>
    <row r="572" customFormat="false" ht="12.8" hidden="false" customHeight="false" outlineLevel="0" collapsed="false">
      <c r="F572" s="22"/>
      <c r="G572" s="22"/>
      <c r="I572" s="22"/>
      <c r="J572" s="22"/>
      <c r="N572" s="22"/>
      <c r="O572" s="27"/>
      <c r="P572" s="20"/>
      <c r="Q572" s="20"/>
    </row>
    <row r="573" customFormat="false" ht="12.8" hidden="false" customHeight="false" outlineLevel="0" collapsed="false">
      <c r="F573" s="22"/>
      <c r="G573" s="22"/>
      <c r="I573" s="22"/>
      <c r="J573" s="22"/>
      <c r="N573" s="22"/>
      <c r="O573" s="27"/>
      <c r="P573" s="20"/>
      <c r="Q573" s="20"/>
    </row>
    <row r="574" customFormat="false" ht="12.8" hidden="false" customHeight="false" outlineLevel="0" collapsed="false">
      <c r="F574" s="22"/>
      <c r="G574" s="22"/>
      <c r="I574" s="22"/>
      <c r="J574" s="22"/>
      <c r="N574" s="22"/>
      <c r="O574" s="27"/>
      <c r="P574" s="20"/>
      <c r="Q574" s="20"/>
    </row>
    <row r="575" customFormat="false" ht="12.8" hidden="false" customHeight="false" outlineLevel="0" collapsed="false">
      <c r="F575" s="22"/>
      <c r="G575" s="22"/>
      <c r="I575" s="22"/>
      <c r="J575" s="22"/>
      <c r="N575" s="22"/>
      <c r="O575" s="27"/>
      <c r="P575" s="20"/>
      <c r="Q575" s="20"/>
    </row>
    <row r="576" customFormat="false" ht="12.8" hidden="false" customHeight="false" outlineLevel="0" collapsed="false">
      <c r="F576" s="22"/>
      <c r="G576" s="22"/>
      <c r="I576" s="22"/>
      <c r="J576" s="22"/>
      <c r="N576" s="22"/>
      <c r="O576" s="27"/>
      <c r="P576" s="20"/>
      <c r="Q576" s="20"/>
    </row>
    <row r="577" customFormat="false" ht="12.8" hidden="false" customHeight="false" outlineLevel="0" collapsed="false">
      <c r="F577" s="22"/>
      <c r="G577" s="22"/>
      <c r="I577" s="22"/>
      <c r="J577" s="22"/>
      <c r="N577" s="22"/>
      <c r="O577" s="27"/>
      <c r="P577" s="20"/>
      <c r="Q577" s="20"/>
    </row>
    <row r="578" customFormat="false" ht="12.8" hidden="false" customHeight="false" outlineLevel="0" collapsed="false">
      <c r="F578" s="22"/>
      <c r="G578" s="22"/>
      <c r="I578" s="22"/>
      <c r="J578" s="22"/>
      <c r="N578" s="22"/>
      <c r="O578" s="27"/>
      <c r="P578" s="20"/>
      <c r="Q578" s="20"/>
    </row>
    <row r="579" customFormat="false" ht="12.8" hidden="false" customHeight="false" outlineLevel="0" collapsed="false">
      <c r="F579" s="22"/>
      <c r="G579" s="22"/>
      <c r="I579" s="22"/>
      <c r="J579" s="22"/>
      <c r="N579" s="22"/>
      <c r="O579" s="27"/>
      <c r="P579" s="20"/>
      <c r="Q579" s="20"/>
    </row>
    <row r="580" customFormat="false" ht="12.8" hidden="false" customHeight="false" outlineLevel="0" collapsed="false">
      <c r="F580" s="22"/>
      <c r="G580" s="22"/>
      <c r="I580" s="22"/>
      <c r="J580" s="22"/>
      <c r="N580" s="22"/>
      <c r="O580" s="27"/>
      <c r="P580" s="20"/>
      <c r="Q580" s="20"/>
    </row>
    <row r="581" customFormat="false" ht="12.8" hidden="false" customHeight="false" outlineLevel="0" collapsed="false">
      <c r="F581" s="22"/>
      <c r="G581" s="22"/>
      <c r="I581" s="22"/>
      <c r="J581" s="22"/>
      <c r="N581" s="22"/>
      <c r="O581" s="27"/>
      <c r="P581" s="20"/>
      <c r="Q581" s="20"/>
    </row>
    <row r="582" customFormat="false" ht="12.8" hidden="false" customHeight="false" outlineLevel="0" collapsed="false">
      <c r="F582" s="22"/>
      <c r="G582" s="22"/>
      <c r="I582" s="22"/>
      <c r="J582" s="22"/>
      <c r="N582" s="22"/>
      <c r="O582" s="27"/>
      <c r="P582" s="20"/>
      <c r="Q582" s="20"/>
    </row>
    <row r="583" customFormat="false" ht="12.8" hidden="false" customHeight="false" outlineLevel="0" collapsed="false">
      <c r="F583" s="22"/>
      <c r="G583" s="22"/>
      <c r="I583" s="22"/>
      <c r="J583" s="22"/>
      <c r="N583" s="22"/>
      <c r="O583" s="27"/>
      <c r="P583" s="20"/>
      <c r="Q583" s="20"/>
    </row>
    <row r="584" customFormat="false" ht="12.8" hidden="false" customHeight="false" outlineLevel="0" collapsed="false">
      <c r="F584" s="22"/>
      <c r="G584" s="22"/>
      <c r="I584" s="22"/>
      <c r="J584" s="22"/>
      <c r="N584" s="22"/>
      <c r="O584" s="27"/>
      <c r="P584" s="20"/>
      <c r="Q584" s="20"/>
    </row>
    <row r="585" customFormat="false" ht="12.8" hidden="false" customHeight="false" outlineLevel="0" collapsed="false">
      <c r="F585" s="22"/>
      <c r="G585" s="22"/>
      <c r="I585" s="22"/>
      <c r="J585" s="22"/>
      <c r="N585" s="22"/>
      <c r="O585" s="27"/>
      <c r="P585" s="20"/>
      <c r="Q585" s="20"/>
    </row>
    <row r="586" customFormat="false" ht="12.8" hidden="false" customHeight="false" outlineLevel="0" collapsed="false">
      <c r="F586" s="22"/>
      <c r="G586" s="22"/>
      <c r="I586" s="22"/>
      <c r="J586" s="22"/>
      <c r="N586" s="22"/>
      <c r="O586" s="27"/>
      <c r="P586" s="20"/>
      <c r="Q586" s="20"/>
    </row>
    <row r="587" customFormat="false" ht="12.8" hidden="false" customHeight="false" outlineLevel="0" collapsed="false">
      <c r="F587" s="22"/>
      <c r="G587" s="22"/>
      <c r="I587" s="22"/>
      <c r="J587" s="22"/>
      <c r="N587" s="22"/>
      <c r="O587" s="27"/>
      <c r="P587" s="20"/>
      <c r="Q587" s="20"/>
    </row>
    <row r="588" customFormat="false" ht="12.8" hidden="false" customHeight="false" outlineLevel="0" collapsed="false">
      <c r="F588" s="22"/>
      <c r="G588" s="22"/>
      <c r="I588" s="22"/>
      <c r="J588" s="22"/>
      <c r="N588" s="22"/>
      <c r="O588" s="27"/>
      <c r="P588" s="20"/>
      <c r="Q588" s="20"/>
    </row>
    <row r="589" customFormat="false" ht="12.8" hidden="false" customHeight="false" outlineLevel="0" collapsed="false">
      <c r="F589" s="22"/>
      <c r="G589" s="22"/>
      <c r="I589" s="22"/>
      <c r="J589" s="22"/>
      <c r="N589" s="22"/>
      <c r="O589" s="27"/>
      <c r="P589" s="20"/>
      <c r="Q589" s="20"/>
    </row>
    <row r="590" customFormat="false" ht="12.8" hidden="false" customHeight="false" outlineLevel="0" collapsed="false">
      <c r="F590" s="22"/>
      <c r="G590" s="22"/>
      <c r="I590" s="22"/>
      <c r="J590" s="22"/>
      <c r="N590" s="22"/>
      <c r="O590" s="27"/>
      <c r="P590" s="20"/>
      <c r="Q590" s="20"/>
    </row>
    <row r="591" customFormat="false" ht="12.8" hidden="false" customHeight="false" outlineLevel="0" collapsed="false">
      <c r="F591" s="22"/>
      <c r="G591" s="22"/>
      <c r="I591" s="22"/>
      <c r="J591" s="22"/>
      <c r="N591" s="22"/>
      <c r="O591" s="27"/>
      <c r="P591" s="20"/>
      <c r="Q591" s="20"/>
    </row>
    <row r="592" customFormat="false" ht="12.8" hidden="false" customHeight="false" outlineLevel="0" collapsed="false">
      <c r="F592" s="22"/>
      <c r="G592" s="22"/>
      <c r="I592" s="22"/>
      <c r="J592" s="22"/>
      <c r="N592" s="22"/>
      <c r="O592" s="27"/>
      <c r="P592" s="20"/>
      <c r="Q592" s="20"/>
    </row>
    <row r="593" customFormat="false" ht="12.8" hidden="false" customHeight="false" outlineLevel="0" collapsed="false">
      <c r="F593" s="22"/>
      <c r="G593" s="22"/>
      <c r="I593" s="22"/>
      <c r="J593" s="22"/>
      <c r="N593" s="22"/>
      <c r="O593" s="27"/>
      <c r="P593" s="20"/>
      <c r="Q593" s="20"/>
    </row>
    <row r="594" customFormat="false" ht="12.8" hidden="false" customHeight="false" outlineLevel="0" collapsed="false">
      <c r="F594" s="22"/>
      <c r="G594" s="22"/>
      <c r="I594" s="22"/>
      <c r="J594" s="22"/>
      <c r="N594" s="22"/>
      <c r="O594" s="27"/>
      <c r="P594" s="20"/>
      <c r="Q594" s="20"/>
    </row>
    <row r="595" customFormat="false" ht="12.8" hidden="false" customHeight="false" outlineLevel="0" collapsed="false">
      <c r="F595" s="22"/>
      <c r="G595" s="22"/>
      <c r="I595" s="22"/>
      <c r="J595" s="22"/>
      <c r="N595" s="22"/>
      <c r="O595" s="27"/>
      <c r="P595" s="20"/>
      <c r="Q595" s="20"/>
    </row>
    <row r="596" customFormat="false" ht="12.8" hidden="false" customHeight="false" outlineLevel="0" collapsed="false">
      <c r="F596" s="22"/>
      <c r="G596" s="22"/>
      <c r="I596" s="22"/>
      <c r="J596" s="22"/>
      <c r="N596" s="22"/>
      <c r="O596" s="27"/>
      <c r="P596" s="20"/>
      <c r="Q596" s="20"/>
    </row>
    <row r="597" customFormat="false" ht="12.8" hidden="false" customHeight="false" outlineLevel="0" collapsed="false">
      <c r="F597" s="22"/>
      <c r="G597" s="22"/>
      <c r="I597" s="22"/>
      <c r="J597" s="22"/>
      <c r="N597" s="22"/>
      <c r="O597" s="27"/>
      <c r="P597" s="20"/>
      <c r="Q597" s="20"/>
    </row>
    <row r="598" customFormat="false" ht="12.8" hidden="false" customHeight="false" outlineLevel="0" collapsed="false">
      <c r="F598" s="22"/>
      <c r="G598" s="22"/>
      <c r="I598" s="22"/>
      <c r="J598" s="22"/>
      <c r="N598" s="22"/>
      <c r="O598" s="27"/>
      <c r="P598" s="20"/>
      <c r="Q598" s="20"/>
    </row>
    <row r="599" customFormat="false" ht="12.8" hidden="false" customHeight="false" outlineLevel="0" collapsed="false">
      <c r="F599" s="22"/>
      <c r="G599" s="22"/>
      <c r="I599" s="22"/>
      <c r="J599" s="22"/>
      <c r="N599" s="22"/>
      <c r="O599" s="27"/>
      <c r="P599" s="20"/>
      <c r="Q599" s="20"/>
    </row>
    <row r="600" customFormat="false" ht="12.8" hidden="false" customHeight="false" outlineLevel="0" collapsed="false">
      <c r="F600" s="22"/>
      <c r="G600" s="22"/>
      <c r="I600" s="22"/>
      <c r="J600" s="22"/>
      <c r="N600" s="22"/>
      <c r="O600" s="27"/>
      <c r="P600" s="20"/>
      <c r="Q600" s="20"/>
    </row>
    <row r="601" customFormat="false" ht="12.8" hidden="false" customHeight="false" outlineLevel="0" collapsed="false">
      <c r="F601" s="22"/>
      <c r="G601" s="22"/>
      <c r="I601" s="22"/>
      <c r="J601" s="22"/>
      <c r="N601" s="22"/>
      <c r="O601" s="27"/>
      <c r="P601" s="20"/>
      <c r="Q601" s="20"/>
    </row>
    <row r="602" customFormat="false" ht="12.8" hidden="false" customHeight="false" outlineLevel="0" collapsed="false">
      <c r="F602" s="22"/>
      <c r="G602" s="22"/>
      <c r="I602" s="22"/>
      <c r="J602" s="22"/>
      <c r="N602" s="22"/>
      <c r="O602" s="27"/>
      <c r="P602" s="20"/>
      <c r="Q602" s="20"/>
    </row>
    <row r="603" customFormat="false" ht="12.8" hidden="false" customHeight="false" outlineLevel="0" collapsed="false">
      <c r="F603" s="22"/>
      <c r="G603" s="22"/>
      <c r="I603" s="22"/>
      <c r="J603" s="22"/>
      <c r="N603" s="22"/>
      <c r="O603" s="27"/>
      <c r="P603" s="20"/>
      <c r="Q603" s="20"/>
    </row>
    <row r="604" customFormat="false" ht="12.8" hidden="false" customHeight="false" outlineLevel="0" collapsed="false">
      <c r="F604" s="22"/>
      <c r="G604" s="22"/>
      <c r="I604" s="22"/>
      <c r="J604" s="22"/>
      <c r="N604" s="22"/>
      <c r="O604" s="27"/>
      <c r="P604" s="20"/>
      <c r="Q604" s="20"/>
    </row>
    <row r="605" customFormat="false" ht="12.8" hidden="false" customHeight="false" outlineLevel="0" collapsed="false">
      <c r="F605" s="22"/>
      <c r="G605" s="22"/>
      <c r="I605" s="22"/>
      <c r="J605" s="22"/>
      <c r="N605" s="22"/>
      <c r="O605" s="27"/>
      <c r="P605" s="20"/>
      <c r="Q605" s="20"/>
    </row>
    <row r="606" customFormat="false" ht="12.8" hidden="false" customHeight="false" outlineLevel="0" collapsed="false">
      <c r="F606" s="22"/>
      <c r="G606" s="22"/>
      <c r="I606" s="22"/>
      <c r="J606" s="22"/>
      <c r="N606" s="22"/>
      <c r="O606" s="27"/>
      <c r="P606" s="20"/>
      <c r="Q606" s="20"/>
    </row>
    <row r="607" customFormat="false" ht="12.8" hidden="false" customHeight="false" outlineLevel="0" collapsed="false">
      <c r="F607" s="22"/>
      <c r="G607" s="22"/>
      <c r="I607" s="22"/>
      <c r="J607" s="22"/>
      <c r="N607" s="22"/>
      <c r="O607" s="27"/>
      <c r="P607" s="20"/>
      <c r="Q607" s="20"/>
    </row>
    <row r="608" customFormat="false" ht="12.8" hidden="false" customHeight="false" outlineLevel="0" collapsed="false">
      <c r="F608" s="22"/>
      <c r="G608" s="22"/>
      <c r="I608" s="22"/>
      <c r="J608" s="22"/>
      <c r="N608" s="22"/>
      <c r="O608" s="27"/>
      <c r="P608" s="20"/>
      <c r="Q608" s="20"/>
    </row>
    <row r="609" customFormat="false" ht="12.8" hidden="false" customHeight="false" outlineLevel="0" collapsed="false">
      <c r="F609" s="22"/>
      <c r="G609" s="22"/>
      <c r="I609" s="22"/>
      <c r="J609" s="22"/>
      <c r="N609" s="22"/>
      <c r="O609" s="27"/>
      <c r="P609" s="20"/>
      <c r="Q609" s="20"/>
    </row>
    <row r="610" customFormat="false" ht="12.8" hidden="false" customHeight="false" outlineLevel="0" collapsed="false">
      <c r="F610" s="22"/>
      <c r="G610" s="22"/>
      <c r="I610" s="22"/>
      <c r="J610" s="22"/>
      <c r="N610" s="22"/>
      <c r="O610" s="27"/>
      <c r="P610" s="20"/>
      <c r="Q610" s="20"/>
    </row>
    <row r="611" customFormat="false" ht="12.8" hidden="false" customHeight="false" outlineLevel="0" collapsed="false">
      <c r="F611" s="22"/>
      <c r="G611" s="22"/>
      <c r="I611" s="22"/>
      <c r="J611" s="22"/>
      <c r="N611" s="22"/>
      <c r="O611" s="27"/>
      <c r="P611" s="20"/>
      <c r="Q611" s="20"/>
    </row>
    <row r="612" customFormat="false" ht="12.8" hidden="false" customHeight="false" outlineLevel="0" collapsed="false">
      <c r="F612" s="22"/>
      <c r="G612" s="22"/>
      <c r="I612" s="22"/>
      <c r="J612" s="22"/>
      <c r="N612" s="22"/>
      <c r="O612" s="27"/>
      <c r="P612" s="20"/>
      <c r="Q612" s="20"/>
    </row>
    <row r="613" customFormat="false" ht="12.8" hidden="false" customHeight="false" outlineLevel="0" collapsed="false">
      <c r="F613" s="22"/>
      <c r="G613" s="22"/>
      <c r="I613" s="22"/>
      <c r="J613" s="22"/>
      <c r="N613" s="22"/>
      <c r="O613" s="27"/>
      <c r="P613" s="20"/>
      <c r="Q613" s="20"/>
    </row>
    <row r="614" customFormat="false" ht="12.8" hidden="false" customHeight="false" outlineLevel="0" collapsed="false">
      <c r="F614" s="22"/>
      <c r="G614" s="22"/>
      <c r="I614" s="22"/>
      <c r="J614" s="22"/>
      <c r="N614" s="22"/>
      <c r="O614" s="27"/>
      <c r="P614" s="20"/>
      <c r="Q614" s="20"/>
    </row>
    <row r="615" customFormat="false" ht="12.8" hidden="false" customHeight="false" outlineLevel="0" collapsed="false">
      <c r="F615" s="22"/>
      <c r="G615" s="22"/>
      <c r="I615" s="22"/>
      <c r="J615" s="22"/>
      <c r="N615" s="22"/>
      <c r="O615" s="27"/>
      <c r="P615" s="20"/>
      <c r="Q615" s="20"/>
    </row>
    <row r="616" customFormat="false" ht="12.8" hidden="false" customHeight="false" outlineLevel="0" collapsed="false">
      <c r="F616" s="22"/>
      <c r="G616" s="22"/>
      <c r="I616" s="22"/>
      <c r="J616" s="22"/>
      <c r="N616" s="22"/>
      <c r="O616" s="27"/>
      <c r="P616" s="20"/>
      <c r="Q616" s="20"/>
    </row>
    <row r="617" customFormat="false" ht="12.8" hidden="false" customHeight="false" outlineLevel="0" collapsed="false">
      <c r="F617" s="22"/>
      <c r="G617" s="22"/>
      <c r="I617" s="22"/>
      <c r="J617" s="22"/>
      <c r="N617" s="22"/>
      <c r="O617" s="27"/>
      <c r="P617" s="20"/>
      <c r="Q617" s="20"/>
    </row>
    <row r="618" customFormat="false" ht="12.8" hidden="false" customHeight="false" outlineLevel="0" collapsed="false">
      <c r="F618" s="22"/>
      <c r="G618" s="22"/>
      <c r="I618" s="22"/>
      <c r="J618" s="22"/>
      <c r="N618" s="22"/>
      <c r="O618" s="27"/>
      <c r="P618" s="20"/>
      <c r="Q618" s="20"/>
    </row>
    <row r="619" customFormat="false" ht="12.8" hidden="false" customHeight="false" outlineLevel="0" collapsed="false">
      <c r="F619" s="22"/>
      <c r="G619" s="22"/>
      <c r="I619" s="22"/>
      <c r="J619" s="22"/>
      <c r="N619" s="22"/>
      <c r="O619" s="27"/>
      <c r="P619" s="20"/>
      <c r="Q619" s="20"/>
    </row>
    <row r="620" customFormat="false" ht="12.8" hidden="false" customHeight="false" outlineLevel="0" collapsed="false">
      <c r="F620" s="22"/>
      <c r="G620" s="22"/>
      <c r="I620" s="22"/>
      <c r="J620" s="22"/>
      <c r="N620" s="22"/>
      <c r="O620" s="27"/>
      <c r="P620" s="20"/>
      <c r="Q620" s="20"/>
    </row>
    <row r="621" customFormat="false" ht="12.8" hidden="false" customHeight="false" outlineLevel="0" collapsed="false">
      <c r="F621" s="22"/>
      <c r="G621" s="22"/>
      <c r="I621" s="22"/>
      <c r="J621" s="22"/>
      <c r="N621" s="22"/>
      <c r="O621" s="27"/>
      <c r="P621" s="20"/>
      <c r="Q621" s="20"/>
    </row>
    <row r="622" customFormat="false" ht="12.8" hidden="false" customHeight="false" outlineLevel="0" collapsed="false">
      <c r="F622" s="22"/>
      <c r="G622" s="22"/>
      <c r="I622" s="22"/>
      <c r="J622" s="22"/>
      <c r="N622" s="22"/>
      <c r="O622" s="27"/>
      <c r="P622" s="20"/>
      <c r="Q622" s="20"/>
    </row>
    <row r="623" customFormat="false" ht="12.8" hidden="false" customHeight="false" outlineLevel="0" collapsed="false">
      <c r="F623" s="22"/>
      <c r="G623" s="22"/>
      <c r="I623" s="22"/>
      <c r="J623" s="22"/>
      <c r="N623" s="22"/>
      <c r="O623" s="27"/>
      <c r="P623" s="20"/>
      <c r="Q623" s="20"/>
    </row>
    <row r="624" customFormat="false" ht="12.8" hidden="false" customHeight="false" outlineLevel="0" collapsed="false">
      <c r="F624" s="22"/>
      <c r="G624" s="22"/>
      <c r="I624" s="22"/>
      <c r="J624" s="22"/>
      <c r="N624" s="22"/>
      <c r="O624" s="27"/>
      <c r="P624" s="20"/>
      <c r="Q624" s="20"/>
    </row>
    <row r="625" customFormat="false" ht="12.8" hidden="false" customHeight="false" outlineLevel="0" collapsed="false">
      <c r="F625" s="22"/>
      <c r="G625" s="22"/>
      <c r="I625" s="22"/>
      <c r="J625" s="22"/>
      <c r="N625" s="22"/>
      <c r="O625" s="27"/>
      <c r="P625" s="20"/>
      <c r="Q625" s="20"/>
    </row>
    <row r="626" customFormat="false" ht="12.8" hidden="false" customHeight="false" outlineLevel="0" collapsed="false">
      <c r="F626" s="22"/>
      <c r="G626" s="22"/>
      <c r="I626" s="22"/>
      <c r="J626" s="22"/>
      <c r="N626" s="22"/>
      <c r="O626" s="27"/>
      <c r="P626" s="20"/>
      <c r="Q626" s="20"/>
    </row>
    <row r="627" customFormat="false" ht="12.8" hidden="false" customHeight="false" outlineLevel="0" collapsed="false">
      <c r="F627" s="22"/>
      <c r="G627" s="22"/>
      <c r="I627" s="22"/>
      <c r="J627" s="22"/>
      <c r="N627" s="22"/>
      <c r="O627" s="27"/>
      <c r="P627" s="20"/>
      <c r="Q627" s="20"/>
    </row>
    <row r="628" customFormat="false" ht="12.8" hidden="false" customHeight="false" outlineLevel="0" collapsed="false">
      <c r="F628" s="22"/>
      <c r="G628" s="22"/>
      <c r="I628" s="22"/>
      <c r="J628" s="22"/>
      <c r="N628" s="22"/>
      <c r="O628" s="27"/>
      <c r="P628" s="20"/>
      <c r="Q628" s="20"/>
    </row>
    <row r="629" customFormat="false" ht="12.8" hidden="false" customHeight="false" outlineLevel="0" collapsed="false">
      <c r="F629" s="22"/>
      <c r="G629" s="22"/>
      <c r="I629" s="22"/>
      <c r="J629" s="22"/>
      <c r="N629" s="22"/>
      <c r="O629" s="27"/>
      <c r="P629" s="20"/>
      <c r="Q629" s="20"/>
    </row>
    <row r="630" customFormat="false" ht="12.8" hidden="false" customHeight="false" outlineLevel="0" collapsed="false">
      <c r="F630" s="22"/>
      <c r="G630" s="22"/>
      <c r="I630" s="22"/>
      <c r="J630" s="22"/>
      <c r="N630" s="22"/>
      <c r="O630" s="27"/>
      <c r="P630" s="20"/>
      <c r="Q630" s="20"/>
    </row>
    <row r="631" customFormat="false" ht="12.8" hidden="false" customHeight="false" outlineLevel="0" collapsed="false">
      <c r="F631" s="22"/>
      <c r="G631" s="22"/>
      <c r="I631" s="22"/>
      <c r="J631" s="22"/>
      <c r="N631" s="22"/>
      <c r="O631" s="27"/>
      <c r="P631" s="20"/>
      <c r="Q631" s="20"/>
    </row>
    <row r="632" customFormat="false" ht="12.8" hidden="false" customHeight="false" outlineLevel="0" collapsed="false">
      <c r="F632" s="22"/>
      <c r="G632" s="22"/>
      <c r="I632" s="22"/>
      <c r="J632" s="22"/>
      <c r="N632" s="22"/>
      <c r="O632" s="27"/>
      <c r="P632" s="20"/>
      <c r="Q632" s="20"/>
    </row>
    <row r="633" customFormat="false" ht="12.8" hidden="false" customHeight="false" outlineLevel="0" collapsed="false">
      <c r="F633" s="22"/>
      <c r="G633" s="22"/>
      <c r="I633" s="22"/>
      <c r="J633" s="22"/>
      <c r="N633" s="22"/>
      <c r="O633" s="27"/>
      <c r="P633" s="20"/>
      <c r="Q633" s="20"/>
    </row>
    <row r="634" customFormat="false" ht="12.8" hidden="false" customHeight="false" outlineLevel="0" collapsed="false">
      <c r="F634" s="22"/>
      <c r="G634" s="22"/>
      <c r="I634" s="22"/>
      <c r="J634" s="22"/>
      <c r="N634" s="22"/>
      <c r="O634" s="27"/>
      <c r="P634" s="20"/>
      <c r="Q634" s="20"/>
    </row>
    <row r="635" customFormat="false" ht="12.8" hidden="false" customHeight="false" outlineLevel="0" collapsed="false">
      <c r="F635" s="22"/>
      <c r="G635" s="22"/>
      <c r="I635" s="22"/>
      <c r="J635" s="22"/>
      <c r="N635" s="22"/>
      <c r="O635" s="27"/>
      <c r="P635" s="20"/>
      <c r="Q635" s="20"/>
    </row>
    <row r="636" customFormat="false" ht="12.8" hidden="false" customHeight="false" outlineLevel="0" collapsed="false">
      <c r="F636" s="22"/>
      <c r="G636" s="22"/>
      <c r="I636" s="22"/>
      <c r="J636" s="22"/>
      <c r="N636" s="22"/>
      <c r="O636" s="27"/>
      <c r="P636" s="20"/>
      <c r="Q636" s="20"/>
    </row>
    <row r="637" customFormat="false" ht="12.8" hidden="false" customHeight="false" outlineLevel="0" collapsed="false">
      <c r="F637" s="22"/>
      <c r="G637" s="22"/>
      <c r="I637" s="22"/>
      <c r="J637" s="22"/>
      <c r="N637" s="22"/>
      <c r="O637" s="27"/>
      <c r="P637" s="20"/>
      <c r="Q637" s="20"/>
    </row>
    <row r="638" customFormat="false" ht="12.8" hidden="false" customHeight="false" outlineLevel="0" collapsed="false">
      <c r="F638" s="22"/>
      <c r="G638" s="22"/>
      <c r="I638" s="22"/>
      <c r="J638" s="22"/>
      <c r="N638" s="22"/>
      <c r="O638" s="27"/>
      <c r="P638" s="20"/>
      <c r="Q638" s="20"/>
    </row>
    <row r="639" customFormat="false" ht="12.8" hidden="false" customHeight="false" outlineLevel="0" collapsed="false">
      <c r="F639" s="22"/>
      <c r="G639" s="22"/>
      <c r="I639" s="22"/>
      <c r="J639" s="22"/>
      <c r="N639" s="22"/>
      <c r="O639" s="27"/>
      <c r="P639" s="20"/>
      <c r="Q639" s="20"/>
    </row>
    <row r="640" customFormat="false" ht="12.8" hidden="false" customHeight="false" outlineLevel="0" collapsed="false">
      <c r="F640" s="22"/>
      <c r="G640" s="22"/>
      <c r="I640" s="22"/>
      <c r="J640" s="22"/>
      <c r="N640" s="22"/>
      <c r="O640" s="27"/>
      <c r="P640" s="20"/>
      <c r="Q640" s="20"/>
    </row>
    <row r="641" customFormat="false" ht="12.8" hidden="false" customHeight="false" outlineLevel="0" collapsed="false">
      <c r="F641" s="22"/>
      <c r="G641" s="22"/>
      <c r="I641" s="22"/>
      <c r="J641" s="22"/>
      <c r="N641" s="22"/>
      <c r="O641" s="27"/>
      <c r="P641" s="20"/>
      <c r="Q641" s="20"/>
    </row>
    <row r="642" customFormat="false" ht="12.8" hidden="false" customHeight="false" outlineLevel="0" collapsed="false">
      <c r="F642" s="22"/>
      <c r="G642" s="22"/>
      <c r="I642" s="22"/>
      <c r="J642" s="22"/>
      <c r="N642" s="22"/>
      <c r="O642" s="27"/>
      <c r="P642" s="20"/>
      <c r="Q642" s="20"/>
    </row>
    <row r="643" customFormat="false" ht="12.8" hidden="false" customHeight="false" outlineLevel="0" collapsed="false">
      <c r="F643" s="22"/>
      <c r="G643" s="22"/>
      <c r="I643" s="22"/>
      <c r="J643" s="22"/>
      <c r="N643" s="22"/>
      <c r="O643" s="27"/>
      <c r="P643" s="20"/>
      <c r="Q643" s="20"/>
    </row>
    <row r="644" customFormat="false" ht="12.8" hidden="false" customHeight="false" outlineLevel="0" collapsed="false">
      <c r="F644" s="22"/>
      <c r="G644" s="22"/>
      <c r="I644" s="22"/>
      <c r="J644" s="22"/>
      <c r="N644" s="22"/>
      <c r="O644" s="27"/>
      <c r="P644" s="20"/>
      <c r="Q644" s="20"/>
    </row>
    <row r="645" customFormat="false" ht="12.8" hidden="false" customHeight="false" outlineLevel="0" collapsed="false">
      <c r="F645" s="22"/>
      <c r="G645" s="22"/>
      <c r="I645" s="22"/>
      <c r="J645" s="22"/>
      <c r="N645" s="22"/>
      <c r="O645" s="27"/>
      <c r="P645" s="20"/>
      <c r="Q645" s="20"/>
    </row>
    <row r="646" customFormat="false" ht="12.8" hidden="false" customHeight="false" outlineLevel="0" collapsed="false">
      <c r="F646" s="22"/>
      <c r="G646" s="22"/>
      <c r="I646" s="22"/>
      <c r="J646" s="22"/>
      <c r="N646" s="22"/>
      <c r="O646" s="27"/>
      <c r="P646" s="20"/>
      <c r="Q646" s="20"/>
    </row>
    <row r="647" customFormat="false" ht="12.8" hidden="false" customHeight="false" outlineLevel="0" collapsed="false">
      <c r="F647" s="22"/>
      <c r="G647" s="22"/>
      <c r="I647" s="22"/>
      <c r="J647" s="22"/>
      <c r="N647" s="22"/>
      <c r="O647" s="27"/>
      <c r="P647" s="20"/>
      <c r="Q647" s="20"/>
    </row>
    <row r="648" customFormat="false" ht="12.8" hidden="false" customHeight="false" outlineLevel="0" collapsed="false">
      <c r="F648" s="22"/>
      <c r="G648" s="22"/>
      <c r="I648" s="22"/>
      <c r="J648" s="22"/>
      <c r="N648" s="22"/>
      <c r="O648" s="27"/>
      <c r="P648" s="20"/>
      <c r="Q648" s="20"/>
    </row>
    <row r="649" customFormat="false" ht="12.8" hidden="false" customHeight="false" outlineLevel="0" collapsed="false">
      <c r="F649" s="22"/>
      <c r="G649" s="22"/>
      <c r="I649" s="22"/>
      <c r="J649" s="22"/>
      <c r="N649" s="22"/>
      <c r="O649" s="27"/>
      <c r="P649" s="20"/>
      <c r="Q649" s="20"/>
    </row>
    <row r="650" customFormat="false" ht="12.8" hidden="false" customHeight="false" outlineLevel="0" collapsed="false">
      <c r="F650" s="22"/>
      <c r="G650" s="22"/>
      <c r="I650" s="22"/>
      <c r="J650" s="22"/>
      <c r="N650" s="22"/>
      <c r="O650" s="27"/>
      <c r="P650" s="20"/>
      <c r="Q650" s="20"/>
    </row>
    <row r="651" customFormat="false" ht="12.8" hidden="false" customHeight="false" outlineLevel="0" collapsed="false">
      <c r="F651" s="22"/>
      <c r="G651" s="22"/>
      <c r="I651" s="22"/>
      <c r="J651" s="22"/>
      <c r="N651" s="22"/>
      <c r="O651" s="27"/>
      <c r="P651" s="20"/>
      <c r="Q651" s="20"/>
    </row>
    <row r="652" customFormat="false" ht="12.8" hidden="false" customHeight="false" outlineLevel="0" collapsed="false">
      <c r="F652" s="22"/>
      <c r="G652" s="22"/>
      <c r="I652" s="22"/>
      <c r="J652" s="22"/>
      <c r="N652" s="22"/>
      <c r="O652" s="27"/>
      <c r="P652" s="20"/>
      <c r="Q652" s="20"/>
    </row>
    <row r="653" customFormat="false" ht="12.8" hidden="false" customHeight="false" outlineLevel="0" collapsed="false">
      <c r="F653" s="22"/>
      <c r="G653" s="22"/>
      <c r="I653" s="22"/>
      <c r="J653" s="22"/>
      <c r="N653" s="22"/>
      <c r="O653" s="27"/>
      <c r="P653" s="20"/>
      <c r="Q653" s="20"/>
    </row>
    <row r="654" customFormat="false" ht="12.8" hidden="false" customHeight="false" outlineLevel="0" collapsed="false">
      <c r="F654" s="22"/>
      <c r="G654" s="22"/>
      <c r="I654" s="22"/>
      <c r="J654" s="22"/>
      <c r="N654" s="22"/>
      <c r="O654" s="27"/>
      <c r="P654" s="20"/>
      <c r="Q654" s="20"/>
    </row>
    <row r="655" customFormat="false" ht="12.8" hidden="false" customHeight="false" outlineLevel="0" collapsed="false">
      <c r="F655" s="22"/>
      <c r="G655" s="22"/>
      <c r="I655" s="22"/>
      <c r="J655" s="22"/>
      <c r="N655" s="22"/>
      <c r="O655" s="27"/>
      <c r="P655" s="20"/>
      <c r="Q655" s="20"/>
    </row>
    <row r="656" customFormat="false" ht="12.8" hidden="false" customHeight="false" outlineLevel="0" collapsed="false">
      <c r="F656" s="22"/>
      <c r="G656" s="22"/>
      <c r="I656" s="22"/>
      <c r="J656" s="22"/>
      <c r="N656" s="22"/>
      <c r="O656" s="27"/>
      <c r="P656" s="20"/>
      <c r="Q656" s="20"/>
    </row>
    <row r="657" customFormat="false" ht="12.8" hidden="false" customHeight="false" outlineLevel="0" collapsed="false">
      <c r="F657" s="22"/>
      <c r="G657" s="22"/>
      <c r="I657" s="22"/>
      <c r="J657" s="22"/>
      <c r="N657" s="22"/>
      <c r="O657" s="27"/>
      <c r="P657" s="20"/>
      <c r="Q657" s="20"/>
    </row>
    <row r="658" customFormat="false" ht="12.8" hidden="false" customHeight="false" outlineLevel="0" collapsed="false">
      <c r="F658" s="22"/>
      <c r="G658" s="22"/>
      <c r="I658" s="22"/>
      <c r="J658" s="22"/>
      <c r="N658" s="22"/>
      <c r="O658" s="27"/>
      <c r="P658" s="20"/>
      <c r="Q658" s="20"/>
    </row>
    <row r="659" customFormat="false" ht="12.8" hidden="false" customHeight="false" outlineLevel="0" collapsed="false">
      <c r="F659" s="22"/>
      <c r="G659" s="22"/>
      <c r="I659" s="22"/>
      <c r="J659" s="22"/>
      <c r="N659" s="22"/>
      <c r="O659" s="27"/>
      <c r="P659" s="20"/>
      <c r="Q659" s="20"/>
    </row>
    <row r="660" customFormat="false" ht="12.8" hidden="false" customHeight="false" outlineLevel="0" collapsed="false">
      <c r="F660" s="22"/>
      <c r="G660" s="22"/>
      <c r="I660" s="22"/>
      <c r="J660" s="22"/>
      <c r="N660" s="22"/>
      <c r="O660" s="27"/>
      <c r="P660" s="20"/>
      <c r="Q660" s="20"/>
    </row>
    <row r="661" customFormat="false" ht="12.8" hidden="false" customHeight="false" outlineLevel="0" collapsed="false">
      <c r="F661" s="22"/>
      <c r="G661" s="22"/>
      <c r="I661" s="22"/>
      <c r="J661" s="22"/>
      <c r="N661" s="22"/>
      <c r="O661" s="27"/>
      <c r="P661" s="20"/>
      <c r="Q661" s="20"/>
    </row>
    <row r="662" customFormat="false" ht="12.8" hidden="false" customHeight="false" outlineLevel="0" collapsed="false">
      <c r="F662" s="22"/>
      <c r="G662" s="22"/>
      <c r="I662" s="22"/>
      <c r="J662" s="22"/>
      <c r="N662" s="22"/>
      <c r="O662" s="27"/>
      <c r="P662" s="20"/>
      <c r="Q662" s="20"/>
    </row>
    <row r="663" customFormat="false" ht="12.8" hidden="false" customHeight="false" outlineLevel="0" collapsed="false">
      <c r="F663" s="22"/>
      <c r="G663" s="22"/>
      <c r="I663" s="22"/>
      <c r="J663" s="22"/>
      <c r="N663" s="22"/>
      <c r="O663" s="27"/>
      <c r="P663" s="20"/>
      <c r="Q663" s="20"/>
    </row>
    <row r="664" customFormat="false" ht="12.8" hidden="false" customHeight="false" outlineLevel="0" collapsed="false">
      <c r="F664" s="22"/>
      <c r="G664" s="22"/>
      <c r="I664" s="22"/>
      <c r="J664" s="22"/>
      <c r="N664" s="22"/>
      <c r="O664" s="27"/>
      <c r="P664" s="20"/>
      <c r="Q664" s="20"/>
    </row>
    <row r="665" customFormat="false" ht="12.8" hidden="false" customHeight="false" outlineLevel="0" collapsed="false">
      <c r="F665" s="22"/>
      <c r="G665" s="22"/>
      <c r="I665" s="22"/>
      <c r="J665" s="22"/>
      <c r="N665" s="22"/>
      <c r="O665" s="27"/>
      <c r="P665" s="20"/>
      <c r="Q665" s="20"/>
    </row>
    <row r="666" customFormat="false" ht="12.8" hidden="false" customHeight="false" outlineLevel="0" collapsed="false">
      <c r="F666" s="22"/>
      <c r="G666" s="22"/>
      <c r="I666" s="22"/>
      <c r="J666" s="22"/>
      <c r="N666" s="22"/>
      <c r="O666" s="27"/>
      <c r="P666" s="20"/>
      <c r="Q666" s="20"/>
    </row>
    <row r="667" customFormat="false" ht="12.8" hidden="false" customHeight="false" outlineLevel="0" collapsed="false">
      <c r="F667" s="22"/>
      <c r="G667" s="22"/>
      <c r="I667" s="22"/>
      <c r="J667" s="22"/>
      <c r="N667" s="22"/>
      <c r="O667" s="27"/>
      <c r="P667" s="20"/>
      <c r="Q667" s="20"/>
    </row>
    <row r="668" customFormat="false" ht="12.8" hidden="false" customHeight="false" outlineLevel="0" collapsed="false">
      <c r="F668" s="22"/>
      <c r="G668" s="22"/>
      <c r="I668" s="22"/>
      <c r="J668" s="22"/>
      <c r="N668" s="22"/>
      <c r="O668" s="27"/>
      <c r="P668" s="20"/>
      <c r="Q668" s="20"/>
    </row>
    <row r="669" customFormat="false" ht="12.8" hidden="false" customHeight="false" outlineLevel="0" collapsed="false">
      <c r="F669" s="22"/>
      <c r="G669" s="22"/>
      <c r="I669" s="22"/>
      <c r="J669" s="22"/>
      <c r="N669" s="22"/>
      <c r="O669" s="27"/>
      <c r="P669" s="20"/>
      <c r="Q669" s="20"/>
    </row>
    <row r="670" customFormat="false" ht="12.8" hidden="false" customHeight="false" outlineLevel="0" collapsed="false">
      <c r="F670" s="22"/>
      <c r="G670" s="22"/>
      <c r="I670" s="22"/>
      <c r="J670" s="22"/>
      <c r="N670" s="22"/>
      <c r="O670" s="27"/>
      <c r="P670" s="20"/>
      <c r="Q670" s="20"/>
    </row>
    <row r="671" customFormat="false" ht="12.8" hidden="false" customHeight="false" outlineLevel="0" collapsed="false">
      <c r="F671" s="22"/>
      <c r="G671" s="22"/>
      <c r="I671" s="22"/>
      <c r="J671" s="22"/>
      <c r="N671" s="22"/>
      <c r="O671" s="27"/>
      <c r="P671" s="20"/>
      <c r="Q671" s="20"/>
    </row>
    <row r="672" customFormat="false" ht="12.8" hidden="false" customHeight="false" outlineLevel="0" collapsed="false">
      <c r="F672" s="22"/>
      <c r="G672" s="22"/>
      <c r="I672" s="22"/>
      <c r="J672" s="22"/>
      <c r="N672" s="22"/>
      <c r="O672" s="27"/>
      <c r="P672" s="20"/>
      <c r="Q672" s="20"/>
    </row>
    <row r="673" customFormat="false" ht="12.8" hidden="false" customHeight="false" outlineLevel="0" collapsed="false">
      <c r="F673" s="22"/>
      <c r="G673" s="22"/>
      <c r="I673" s="22"/>
      <c r="J673" s="22"/>
      <c r="N673" s="22"/>
      <c r="O673" s="27"/>
      <c r="P673" s="20"/>
      <c r="Q673" s="20"/>
    </row>
    <row r="674" customFormat="false" ht="12.8" hidden="false" customHeight="false" outlineLevel="0" collapsed="false">
      <c r="F674" s="22"/>
      <c r="G674" s="22"/>
      <c r="I674" s="22"/>
      <c r="J674" s="22"/>
      <c r="N674" s="22"/>
      <c r="O674" s="27"/>
      <c r="P674" s="20"/>
      <c r="Q674" s="20"/>
    </row>
    <row r="675" customFormat="false" ht="12.8" hidden="false" customHeight="false" outlineLevel="0" collapsed="false">
      <c r="F675" s="22"/>
      <c r="G675" s="22"/>
      <c r="I675" s="22"/>
      <c r="J675" s="22"/>
      <c r="N675" s="22"/>
      <c r="O675" s="27"/>
      <c r="P675" s="20"/>
      <c r="Q675" s="20"/>
    </row>
    <row r="676" customFormat="false" ht="12.8" hidden="false" customHeight="false" outlineLevel="0" collapsed="false">
      <c r="F676" s="22"/>
      <c r="G676" s="22"/>
      <c r="I676" s="22"/>
      <c r="J676" s="22"/>
      <c r="N676" s="22"/>
      <c r="O676" s="27"/>
      <c r="P676" s="20"/>
      <c r="Q676" s="20"/>
    </row>
    <row r="677" customFormat="false" ht="12.8" hidden="false" customHeight="false" outlineLevel="0" collapsed="false">
      <c r="F677" s="22"/>
      <c r="G677" s="22"/>
      <c r="I677" s="22"/>
      <c r="J677" s="22"/>
      <c r="N677" s="22"/>
      <c r="O677" s="27"/>
      <c r="P677" s="20"/>
      <c r="Q677" s="20"/>
    </row>
    <row r="678" customFormat="false" ht="12.8" hidden="false" customHeight="false" outlineLevel="0" collapsed="false">
      <c r="F678" s="22"/>
      <c r="G678" s="22"/>
      <c r="I678" s="22"/>
      <c r="J678" s="22"/>
      <c r="N678" s="22"/>
      <c r="O678" s="27"/>
      <c r="P678" s="20"/>
      <c r="Q678" s="20"/>
    </row>
    <row r="679" customFormat="false" ht="12.8" hidden="false" customHeight="false" outlineLevel="0" collapsed="false">
      <c r="F679" s="22"/>
      <c r="G679" s="22"/>
      <c r="I679" s="22"/>
      <c r="J679" s="22"/>
      <c r="N679" s="22"/>
      <c r="O679" s="27"/>
      <c r="P679" s="20"/>
      <c r="Q679" s="20"/>
    </row>
    <row r="680" customFormat="false" ht="12.8" hidden="false" customHeight="false" outlineLevel="0" collapsed="false">
      <c r="F680" s="22"/>
      <c r="G680" s="22"/>
      <c r="I680" s="22"/>
      <c r="J680" s="22"/>
      <c r="N680" s="22"/>
      <c r="O680" s="27"/>
      <c r="P680" s="20"/>
      <c r="Q680" s="20"/>
    </row>
    <row r="681" customFormat="false" ht="12.8" hidden="false" customHeight="false" outlineLevel="0" collapsed="false">
      <c r="F681" s="22"/>
      <c r="G681" s="22"/>
      <c r="I681" s="22"/>
      <c r="J681" s="22"/>
      <c r="N681" s="22"/>
      <c r="O681" s="27"/>
      <c r="P681" s="20"/>
      <c r="Q681" s="20"/>
    </row>
    <row r="682" customFormat="false" ht="12.8" hidden="false" customHeight="false" outlineLevel="0" collapsed="false">
      <c r="F682" s="22"/>
      <c r="G682" s="22"/>
      <c r="I682" s="22"/>
      <c r="J682" s="22"/>
      <c r="N682" s="22"/>
      <c r="O682" s="27"/>
      <c r="P682" s="20"/>
      <c r="Q682" s="20"/>
    </row>
    <row r="683" customFormat="false" ht="12.8" hidden="false" customHeight="false" outlineLevel="0" collapsed="false">
      <c r="F683" s="22"/>
      <c r="G683" s="22"/>
      <c r="I683" s="22"/>
      <c r="J683" s="22"/>
      <c r="N683" s="22"/>
      <c r="O683" s="27"/>
      <c r="P683" s="20"/>
      <c r="Q683" s="20"/>
    </row>
    <row r="684" customFormat="false" ht="12.8" hidden="false" customHeight="false" outlineLevel="0" collapsed="false">
      <c r="F684" s="22"/>
      <c r="G684" s="22"/>
      <c r="I684" s="22"/>
      <c r="J684" s="22"/>
      <c r="N684" s="22"/>
      <c r="O684" s="27"/>
      <c r="P684" s="20"/>
      <c r="Q684" s="20"/>
    </row>
    <row r="685" customFormat="false" ht="12.8" hidden="false" customHeight="false" outlineLevel="0" collapsed="false">
      <c r="F685" s="22"/>
      <c r="G685" s="22"/>
      <c r="I685" s="22"/>
      <c r="J685" s="22"/>
      <c r="N685" s="22"/>
      <c r="O685" s="27"/>
      <c r="P685" s="20"/>
      <c r="Q685" s="20"/>
    </row>
    <row r="686" customFormat="false" ht="12.8" hidden="false" customHeight="false" outlineLevel="0" collapsed="false">
      <c r="F686" s="22"/>
      <c r="G686" s="22"/>
      <c r="I686" s="22"/>
      <c r="J686" s="22"/>
      <c r="N686" s="22"/>
      <c r="O686" s="27"/>
      <c r="P686" s="20"/>
      <c r="Q686" s="20"/>
    </row>
    <row r="687" customFormat="false" ht="12.8" hidden="false" customHeight="false" outlineLevel="0" collapsed="false">
      <c r="F687" s="22"/>
      <c r="G687" s="22"/>
      <c r="I687" s="22"/>
      <c r="J687" s="22"/>
      <c r="N687" s="22"/>
      <c r="O687" s="27"/>
      <c r="P687" s="20"/>
      <c r="Q687" s="20"/>
    </row>
    <row r="688" customFormat="false" ht="12.8" hidden="false" customHeight="false" outlineLevel="0" collapsed="false">
      <c r="F688" s="22"/>
      <c r="G688" s="22"/>
      <c r="I688" s="22"/>
      <c r="J688" s="22"/>
      <c r="N688" s="22"/>
      <c r="O688" s="27"/>
      <c r="P688" s="20"/>
      <c r="Q688" s="20"/>
    </row>
    <row r="689" customFormat="false" ht="12.8" hidden="false" customHeight="false" outlineLevel="0" collapsed="false">
      <c r="F689" s="22"/>
      <c r="G689" s="22"/>
      <c r="I689" s="22"/>
      <c r="J689" s="22"/>
      <c r="N689" s="22"/>
      <c r="O689" s="27"/>
      <c r="P689" s="20"/>
      <c r="Q689" s="20"/>
    </row>
    <row r="690" customFormat="false" ht="12.8" hidden="false" customHeight="false" outlineLevel="0" collapsed="false">
      <c r="F690" s="22"/>
      <c r="G690" s="22"/>
      <c r="I690" s="22"/>
      <c r="J690" s="22"/>
      <c r="N690" s="22"/>
      <c r="O690" s="27"/>
      <c r="P690" s="20"/>
      <c r="Q690" s="20"/>
    </row>
    <row r="691" customFormat="false" ht="12.8" hidden="false" customHeight="false" outlineLevel="0" collapsed="false">
      <c r="F691" s="22"/>
      <c r="G691" s="22"/>
      <c r="I691" s="22"/>
      <c r="J691" s="22"/>
      <c r="N691" s="22"/>
      <c r="O691" s="27"/>
      <c r="P691" s="20"/>
      <c r="Q691" s="20"/>
    </row>
    <row r="692" customFormat="false" ht="12.8" hidden="false" customHeight="false" outlineLevel="0" collapsed="false">
      <c r="F692" s="22"/>
      <c r="G692" s="22"/>
      <c r="I692" s="22"/>
      <c r="J692" s="22"/>
      <c r="N692" s="22"/>
      <c r="O692" s="27"/>
      <c r="P692" s="20"/>
      <c r="Q692" s="20"/>
    </row>
    <row r="693" customFormat="false" ht="12.8" hidden="false" customHeight="false" outlineLevel="0" collapsed="false">
      <c r="F693" s="22"/>
      <c r="G693" s="22"/>
      <c r="I693" s="22"/>
      <c r="J693" s="22"/>
      <c r="N693" s="22"/>
      <c r="O693" s="27"/>
      <c r="P693" s="20"/>
      <c r="Q693" s="20"/>
    </row>
    <row r="694" customFormat="false" ht="12.8" hidden="false" customHeight="false" outlineLevel="0" collapsed="false">
      <c r="F694" s="22"/>
      <c r="G694" s="22"/>
      <c r="I694" s="22"/>
      <c r="J694" s="22"/>
      <c r="N694" s="22"/>
      <c r="O694" s="27"/>
      <c r="P694" s="20"/>
      <c r="Q694" s="20"/>
    </row>
    <row r="695" customFormat="false" ht="12.8" hidden="false" customHeight="false" outlineLevel="0" collapsed="false">
      <c r="F695" s="22"/>
      <c r="G695" s="22"/>
      <c r="I695" s="22"/>
      <c r="J695" s="22"/>
      <c r="N695" s="22"/>
      <c r="O695" s="27"/>
      <c r="P695" s="20"/>
      <c r="Q695" s="20"/>
    </row>
    <row r="696" customFormat="false" ht="12.8" hidden="false" customHeight="false" outlineLevel="0" collapsed="false">
      <c r="F696" s="22"/>
      <c r="G696" s="22"/>
      <c r="I696" s="22"/>
      <c r="J696" s="22"/>
      <c r="N696" s="22"/>
      <c r="O696" s="27"/>
      <c r="P696" s="20"/>
      <c r="Q696" s="20"/>
    </row>
    <row r="697" customFormat="false" ht="12.8" hidden="false" customHeight="false" outlineLevel="0" collapsed="false">
      <c r="F697" s="22"/>
      <c r="G697" s="22"/>
      <c r="I697" s="22"/>
      <c r="J697" s="22"/>
      <c r="N697" s="22"/>
      <c r="O697" s="27"/>
      <c r="P697" s="20"/>
      <c r="Q697" s="20"/>
    </row>
    <row r="698" customFormat="false" ht="12.8" hidden="false" customHeight="false" outlineLevel="0" collapsed="false">
      <c r="F698" s="22"/>
      <c r="G698" s="22"/>
      <c r="I698" s="22"/>
      <c r="J698" s="22"/>
      <c r="N698" s="22"/>
      <c r="O698" s="27"/>
      <c r="P698" s="20"/>
      <c r="Q698" s="20"/>
    </row>
    <row r="699" customFormat="false" ht="12.8" hidden="false" customHeight="false" outlineLevel="0" collapsed="false">
      <c r="F699" s="22"/>
      <c r="G699" s="22"/>
      <c r="I699" s="22"/>
      <c r="J699" s="22"/>
      <c r="N699" s="22"/>
      <c r="O699" s="27"/>
      <c r="P699" s="20"/>
      <c r="Q699" s="20"/>
    </row>
    <row r="700" customFormat="false" ht="12.8" hidden="false" customHeight="false" outlineLevel="0" collapsed="false">
      <c r="F700" s="22"/>
      <c r="G700" s="22"/>
      <c r="I700" s="22"/>
      <c r="J700" s="22"/>
      <c r="N700" s="22"/>
      <c r="O700" s="27"/>
      <c r="P700" s="20"/>
      <c r="Q700" s="20"/>
    </row>
    <row r="701" customFormat="false" ht="12.8" hidden="false" customHeight="false" outlineLevel="0" collapsed="false">
      <c r="F701" s="22"/>
      <c r="G701" s="22"/>
      <c r="I701" s="22"/>
      <c r="J701" s="22"/>
      <c r="N701" s="22"/>
      <c r="O701" s="27"/>
      <c r="P701" s="20"/>
      <c r="Q701" s="20"/>
    </row>
    <row r="702" customFormat="false" ht="12.8" hidden="false" customHeight="false" outlineLevel="0" collapsed="false">
      <c r="F702" s="22"/>
      <c r="G702" s="22"/>
      <c r="I702" s="22"/>
      <c r="J702" s="22"/>
      <c r="N702" s="22"/>
      <c r="O702" s="27"/>
      <c r="P702" s="20"/>
      <c r="Q702" s="20"/>
    </row>
    <row r="703" customFormat="false" ht="12.8" hidden="false" customHeight="false" outlineLevel="0" collapsed="false">
      <c r="F703" s="22"/>
      <c r="G703" s="22"/>
      <c r="I703" s="22"/>
      <c r="J703" s="22"/>
      <c r="N703" s="22"/>
      <c r="O703" s="27"/>
      <c r="P703" s="20"/>
      <c r="Q703" s="20"/>
    </row>
    <row r="704" customFormat="false" ht="12.8" hidden="false" customHeight="false" outlineLevel="0" collapsed="false">
      <c r="F704" s="22"/>
      <c r="G704" s="22"/>
      <c r="I704" s="22"/>
      <c r="J704" s="22"/>
      <c r="N704" s="22"/>
      <c r="O704" s="27"/>
      <c r="P704" s="20"/>
      <c r="Q704" s="20"/>
    </row>
    <row r="705" customFormat="false" ht="12.8" hidden="false" customHeight="false" outlineLevel="0" collapsed="false">
      <c r="F705" s="22"/>
      <c r="G705" s="22"/>
      <c r="I705" s="22"/>
      <c r="J705" s="22"/>
      <c r="N705" s="22"/>
      <c r="O705" s="27"/>
      <c r="P705" s="20"/>
      <c r="Q705" s="20"/>
    </row>
    <row r="706" customFormat="false" ht="12.8" hidden="false" customHeight="false" outlineLevel="0" collapsed="false">
      <c r="F706" s="22"/>
      <c r="G706" s="22"/>
      <c r="I706" s="22"/>
      <c r="J706" s="22"/>
      <c r="N706" s="22"/>
      <c r="O706" s="27"/>
      <c r="P706" s="20"/>
      <c r="Q706" s="20"/>
    </row>
    <row r="707" customFormat="false" ht="12.8" hidden="false" customHeight="false" outlineLevel="0" collapsed="false">
      <c r="F707" s="22"/>
      <c r="G707" s="22"/>
      <c r="I707" s="22"/>
      <c r="J707" s="22"/>
      <c r="N707" s="22"/>
      <c r="O707" s="27"/>
      <c r="P707" s="20"/>
      <c r="Q707" s="20"/>
    </row>
    <row r="708" customFormat="false" ht="12.8" hidden="false" customHeight="false" outlineLevel="0" collapsed="false">
      <c r="F708" s="22"/>
      <c r="G708" s="22"/>
      <c r="I708" s="22"/>
      <c r="J708" s="22"/>
      <c r="N708" s="22"/>
      <c r="O708" s="27"/>
      <c r="P708" s="20"/>
      <c r="Q708" s="20"/>
    </row>
    <row r="709" customFormat="false" ht="12.8" hidden="false" customHeight="false" outlineLevel="0" collapsed="false">
      <c r="F709" s="22"/>
      <c r="G709" s="22"/>
      <c r="I709" s="22"/>
      <c r="J709" s="22"/>
      <c r="N709" s="22"/>
      <c r="O709" s="27"/>
      <c r="P709" s="20"/>
      <c r="Q709" s="20"/>
    </row>
    <row r="710" customFormat="false" ht="12.8" hidden="false" customHeight="false" outlineLevel="0" collapsed="false">
      <c r="F710" s="22"/>
      <c r="G710" s="22"/>
      <c r="I710" s="22"/>
      <c r="J710" s="22"/>
      <c r="N710" s="22"/>
      <c r="O710" s="27"/>
      <c r="P710" s="20"/>
      <c r="Q710" s="20"/>
    </row>
    <row r="711" customFormat="false" ht="12.8" hidden="false" customHeight="false" outlineLevel="0" collapsed="false">
      <c r="F711" s="22"/>
      <c r="G711" s="22"/>
      <c r="I711" s="22"/>
      <c r="J711" s="22"/>
      <c r="N711" s="22"/>
      <c r="O711" s="27"/>
      <c r="P711" s="20"/>
      <c r="Q711" s="20"/>
    </row>
    <row r="712" customFormat="false" ht="12.8" hidden="false" customHeight="false" outlineLevel="0" collapsed="false">
      <c r="F712" s="22"/>
      <c r="G712" s="22"/>
      <c r="I712" s="22"/>
      <c r="J712" s="22"/>
      <c r="N712" s="22"/>
      <c r="O712" s="27"/>
      <c r="P712" s="20"/>
      <c r="Q712" s="20"/>
    </row>
    <row r="713" customFormat="false" ht="12.8" hidden="false" customHeight="false" outlineLevel="0" collapsed="false">
      <c r="F713" s="22"/>
      <c r="G713" s="22"/>
      <c r="I713" s="22"/>
      <c r="J713" s="22"/>
      <c r="N713" s="22"/>
      <c r="O713" s="27"/>
      <c r="P713" s="20"/>
      <c r="Q713" s="20"/>
    </row>
    <row r="714" customFormat="false" ht="12.8" hidden="false" customHeight="false" outlineLevel="0" collapsed="false">
      <c r="F714" s="22"/>
      <c r="G714" s="22"/>
      <c r="I714" s="22"/>
      <c r="J714" s="22"/>
      <c r="N714" s="22"/>
      <c r="O714" s="27"/>
      <c r="P714" s="20"/>
      <c r="Q714" s="20"/>
    </row>
    <row r="715" customFormat="false" ht="12.8" hidden="false" customHeight="false" outlineLevel="0" collapsed="false">
      <c r="F715" s="22"/>
      <c r="G715" s="22"/>
      <c r="I715" s="22"/>
      <c r="J715" s="22"/>
      <c r="N715" s="22"/>
      <c r="O715" s="27"/>
      <c r="P715" s="20"/>
      <c r="Q715" s="20"/>
    </row>
    <row r="716" customFormat="false" ht="12.8" hidden="false" customHeight="false" outlineLevel="0" collapsed="false">
      <c r="F716" s="22"/>
      <c r="G716" s="22"/>
      <c r="I716" s="22"/>
      <c r="J716" s="22"/>
      <c r="N716" s="22"/>
      <c r="O716" s="27"/>
      <c r="P716" s="20"/>
      <c r="Q716" s="20"/>
    </row>
    <row r="717" customFormat="false" ht="12.8" hidden="false" customHeight="false" outlineLevel="0" collapsed="false">
      <c r="F717" s="22"/>
      <c r="G717" s="22"/>
      <c r="I717" s="22"/>
      <c r="J717" s="22"/>
      <c r="N717" s="22"/>
      <c r="O717" s="27"/>
      <c r="P717" s="20"/>
      <c r="Q717" s="20"/>
    </row>
    <row r="718" customFormat="false" ht="12.8" hidden="false" customHeight="false" outlineLevel="0" collapsed="false">
      <c r="F718" s="22"/>
      <c r="G718" s="22"/>
      <c r="I718" s="22"/>
      <c r="J718" s="22"/>
      <c r="N718" s="22"/>
      <c r="O718" s="27"/>
      <c r="P718" s="20"/>
      <c r="Q718" s="20"/>
    </row>
    <row r="719" customFormat="false" ht="12.8" hidden="false" customHeight="false" outlineLevel="0" collapsed="false">
      <c r="F719" s="22"/>
      <c r="G719" s="22"/>
      <c r="I719" s="22"/>
      <c r="J719" s="22"/>
      <c r="N719" s="22"/>
      <c r="O719" s="27"/>
      <c r="P719" s="20"/>
      <c r="Q719" s="20"/>
    </row>
    <row r="720" customFormat="false" ht="12.8" hidden="false" customHeight="false" outlineLevel="0" collapsed="false">
      <c r="F720" s="22"/>
      <c r="G720" s="22"/>
      <c r="I720" s="22"/>
      <c r="J720" s="22"/>
      <c r="N720" s="22"/>
      <c r="O720" s="27"/>
      <c r="P720" s="20"/>
      <c r="Q720" s="20"/>
    </row>
    <row r="721" customFormat="false" ht="12.8" hidden="false" customHeight="false" outlineLevel="0" collapsed="false">
      <c r="F721" s="22"/>
      <c r="G721" s="22"/>
      <c r="I721" s="22"/>
      <c r="J721" s="22"/>
      <c r="N721" s="22"/>
      <c r="O721" s="27"/>
      <c r="P721" s="20"/>
      <c r="Q721" s="20"/>
    </row>
    <row r="722" customFormat="false" ht="12.8" hidden="false" customHeight="false" outlineLevel="0" collapsed="false">
      <c r="F722" s="22"/>
      <c r="G722" s="22"/>
      <c r="I722" s="22"/>
      <c r="J722" s="22"/>
      <c r="N722" s="22"/>
      <c r="O722" s="27"/>
      <c r="P722" s="20"/>
      <c r="Q722" s="20"/>
    </row>
    <row r="723" customFormat="false" ht="12.8" hidden="false" customHeight="false" outlineLevel="0" collapsed="false">
      <c r="F723" s="22"/>
      <c r="G723" s="22"/>
      <c r="I723" s="22"/>
      <c r="J723" s="22"/>
      <c r="N723" s="22"/>
      <c r="O723" s="27"/>
      <c r="P723" s="20"/>
      <c r="Q723" s="20"/>
    </row>
    <row r="724" customFormat="false" ht="12.8" hidden="false" customHeight="false" outlineLevel="0" collapsed="false">
      <c r="F724" s="22"/>
      <c r="G724" s="22"/>
      <c r="I724" s="22"/>
      <c r="J724" s="22"/>
      <c r="N724" s="22"/>
      <c r="O724" s="27"/>
      <c r="P724" s="20"/>
      <c r="Q724" s="20"/>
    </row>
    <row r="725" customFormat="false" ht="12.8" hidden="false" customHeight="false" outlineLevel="0" collapsed="false">
      <c r="F725" s="22"/>
      <c r="G725" s="22"/>
      <c r="I725" s="22"/>
      <c r="J725" s="22"/>
      <c r="N725" s="22"/>
      <c r="O725" s="27"/>
      <c r="P725" s="20"/>
      <c r="Q725" s="20"/>
    </row>
    <row r="726" customFormat="false" ht="12.8" hidden="false" customHeight="false" outlineLevel="0" collapsed="false">
      <c r="F726" s="22"/>
      <c r="G726" s="22"/>
      <c r="I726" s="22"/>
      <c r="J726" s="22"/>
      <c r="N726" s="22"/>
      <c r="O726" s="27"/>
      <c r="P726" s="20"/>
      <c r="Q726" s="20"/>
    </row>
    <row r="727" customFormat="false" ht="12.8" hidden="false" customHeight="false" outlineLevel="0" collapsed="false">
      <c r="F727" s="22"/>
      <c r="G727" s="22"/>
      <c r="I727" s="22"/>
      <c r="J727" s="22"/>
      <c r="N727" s="22"/>
      <c r="O727" s="27"/>
      <c r="P727" s="20"/>
      <c r="Q727" s="20"/>
    </row>
    <row r="728" customFormat="false" ht="12.8" hidden="false" customHeight="false" outlineLevel="0" collapsed="false">
      <c r="F728" s="22"/>
      <c r="G728" s="22"/>
      <c r="I728" s="22"/>
      <c r="J728" s="22"/>
      <c r="N728" s="22"/>
      <c r="O728" s="27"/>
      <c r="P728" s="20"/>
      <c r="Q728" s="20"/>
    </row>
    <row r="729" customFormat="false" ht="12.8" hidden="false" customHeight="false" outlineLevel="0" collapsed="false">
      <c r="F729" s="22"/>
      <c r="G729" s="22"/>
      <c r="I729" s="22"/>
      <c r="J729" s="22"/>
      <c r="N729" s="22"/>
      <c r="O729" s="27"/>
      <c r="P729" s="20"/>
      <c r="Q729" s="20"/>
    </row>
    <row r="730" customFormat="false" ht="12.8" hidden="false" customHeight="false" outlineLevel="0" collapsed="false">
      <c r="F730" s="22"/>
      <c r="G730" s="22"/>
      <c r="I730" s="22"/>
      <c r="J730" s="22"/>
      <c r="N730" s="22"/>
      <c r="O730" s="27"/>
      <c r="P730" s="20"/>
      <c r="Q730" s="20"/>
    </row>
    <row r="731" customFormat="false" ht="12.8" hidden="false" customHeight="false" outlineLevel="0" collapsed="false">
      <c r="F731" s="22"/>
      <c r="G731" s="22"/>
      <c r="I731" s="22"/>
      <c r="J731" s="22"/>
      <c r="N731" s="22"/>
      <c r="O731" s="27"/>
      <c r="P731" s="20"/>
      <c r="Q731" s="20"/>
    </row>
    <row r="732" customFormat="false" ht="12.8" hidden="false" customHeight="false" outlineLevel="0" collapsed="false">
      <c r="F732" s="22"/>
      <c r="G732" s="22"/>
      <c r="I732" s="22"/>
      <c r="J732" s="22"/>
      <c r="N732" s="22"/>
      <c r="O732" s="27"/>
      <c r="P732" s="20"/>
      <c r="Q732" s="20"/>
    </row>
    <row r="733" customFormat="false" ht="12.8" hidden="false" customHeight="false" outlineLevel="0" collapsed="false">
      <c r="F733" s="22"/>
      <c r="G733" s="22"/>
      <c r="I733" s="22"/>
      <c r="J733" s="22"/>
      <c r="N733" s="22"/>
      <c r="O733" s="27"/>
      <c r="P733" s="20"/>
      <c r="Q733" s="20"/>
    </row>
    <row r="734" customFormat="false" ht="12.8" hidden="false" customHeight="false" outlineLevel="0" collapsed="false">
      <c r="F734" s="22"/>
      <c r="G734" s="22"/>
      <c r="I734" s="22"/>
      <c r="J734" s="22"/>
      <c r="N734" s="22"/>
      <c r="O734" s="27"/>
      <c r="P734" s="20"/>
      <c r="Q734" s="20"/>
    </row>
    <row r="735" customFormat="false" ht="12.8" hidden="false" customHeight="false" outlineLevel="0" collapsed="false">
      <c r="F735" s="22"/>
      <c r="G735" s="22"/>
      <c r="I735" s="22"/>
      <c r="J735" s="22"/>
      <c r="N735" s="22"/>
      <c r="O735" s="27"/>
      <c r="P735" s="20"/>
      <c r="Q735" s="20"/>
    </row>
    <row r="736" customFormat="false" ht="12.8" hidden="false" customHeight="false" outlineLevel="0" collapsed="false">
      <c r="F736" s="22"/>
      <c r="G736" s="22"/>
      <c r="I736" s="22"/>
      <c r="J736" s="22"/>
      <c r="N736" s="22"/>
      <c r="O736" s="27"/>
      <c r="P736" s="20"/>
      <c r="Q736" s="20"/>
    </row>
    <row r="737" customFormat="false" ht="12.8" hidden="false" customHeight="false" outlineLevel="0" collapsed="false">
      <c r="F737" s="22"/>
      <c r="G737" s="22"/>
      <c r="I737" s="22"/>
      <c r="J737" s="22"/>
      <c r="N737" s="22"/>
      <c r="O737" s="27"/>
      <c r="P737" s="20"/>
      <c r="Q737" s="20"/>
    </row>
    <row r="738" customFormat="false" ht="12.8" hidden="false" customHeight="false" outlineLevel="0" collapsed="false">
      <c r="F738" s="22"/>
      <c r="G738" s="22"/>
      <c r="I738" s="22"/>
      <c r="J738" s="22"/>
      <c r="N738" s="22"/>
      <c r="O738" s="27"/>
      <c r="P738" s="20"/>
      <c r="Q738" s="20"/>
    </row>
    <row r="739" customFormat="false" ht="12.8" hidden="false" customHeight="false" outlineLevel="0" collapsed="false">
      <c r="F739" s="22"/>
      <c r="G739" s="22"/>
      <c r="I739" s="22"/>
      <c r="J739" s="22"/>
      <c r="N739" s="22"/>
      <c r="O739" s="27"/>
      <c r="P739" s="20"/>
      <c r="Q739" s="20"/>
    </row>
    <row r="740" customFormat="false" ht="12.8" hidden="false" customHeight="false" outlineLevel="0" collapsed="false">
      <c r="F740" s="22"/>
      <c r="G740" s="22"/>
      <c r="I740" s="22"/>
      <c r="J740" s="22"/>
      <c r="N740" s="22"/>
      <c r="O740" s="27"/>
      <c r="P740" s="20"/>
      <c r="Q740" s="20"/>
    </row>
    <row r="741" customFormat="false" ht="12.8" hidden="false" customHeight="false" outlineLevel="0" collapsed="false">
      <c r="F741" s="22"/>
      <c r="G741" s="22"/>
      <c r="I741" s="22"/>
      <c r="J741" s="22"/>
      <c r="N741" s="22"/>
      <c r="O741" s="27"/>
      <c r="P741" s="20"/>
      <c r="Q741" s="20"/>
    </row>
    <row r="742" customFormat="false" ht="12.8" hidden="false" customHeight="false" outlineLevel="0" collapsed="false">
      <c r="F742" s="22"/>
      <c r="G742" s="22"/>
      <c r="I742" s="22"/>
      <c r="J742" s="22"/>
      <c r="N742" s="22"/>
      <c r="O742" s="27"/>
      <c r="P742" s="20"/>
      <c r="Q742" s="20"/>
    </row>
    <row r="743" customFormat="false" ht="12.8" hidden="false" customHeight="false" outlineLevel="0" collapsed="false">
      <c r="F743" s="22"/>
      <c r="G743" s="22"/>
      <c r="I743" s="22"/>
      <c r="J743" s="22"/>
      <c r="N743" s="22"/>
      <c r="O743" s="27"/>
      <c r="P743" s="20"/>
      <c r="Q743" s="20"/>
    </row>
    <row r="744" customFormat="false" ht="12.8" hidden="false" customHeight="false" outlineLevel="0" collapsed="false">
      <c r="F744" s="22"/>
      <c r="G744" s="22"/>
      <c r="I744" s="22"/>
      <c r="J744" s="22"/>
      <c r="N744" s="22"/>
      <c r="O744" s="27"/>
      <c r="P744" s="20"/>
      <c r="Q744" s="20"/>
    </row>
    <row r="745" customFormat="false" ht="12.8" hidden="false" customHeight="false" outlineLevel="0" collapsed="false">
      <c r="F745" s="22"/>
      <c r="G745" s="22"/>
      <c r="I745" s="22"/>
      <c r="J745" s="22"/>
      <c r="N745" s="22"/>
      <c r="O745" s="27"/>
      <c r="P745" s="20"/>
      <c r="Q745" s="20"/>
    </row>
    <row r="746" customFormat="false" ht="12.8" hidden="false" customHeight="false" outlineLevel="0" collapsed="false">
      <c r="F746" s="22"/>
      <c r="G746" s="22"/>
      <c r="I746" s="22"/>
      <c r="J746" s="22"/>
      <c r="N746" s="22"/>
      <c r="O746" s="27"/>
      <c r="P746" s="20"/>
      <c r="Q746" s="20"/>
    </row>
    <row r="747" customFormat="false" ht="12.8" hidden="false" customHeight="false" outlineLevel="0" collapsed="false">
      <c r="F747" s="22"/>
      <c r="G747" s="22"/>
      <c r="I747" s="22"/>
      <c r="J747" s="22"/>
      <c r="N747" s="22"/>
      <c r="O747" s="27"/>
      <c r="P747" s="20"/>
      <c r="Q747" s="20"/>
    </row>
    <row r="748" customFormat="false" ht="12.8" hidden="false" customHeight="false" outlineLevel="0" collapsed="false">
      <c r="F748" s="22"/>
      <c r="G748" s="22"/>
      <c r="I748" s="22"/>
      <c r="J748" s="22"/>
      <c r="N748" s="22"/>
      <c r="O748" s="27"/>
      <c r="P748" s="20"/>
      <c r="Q748" s="20"/>
    </row>
    <row r="749" customFormat="false" ht="12.8" hidden="false" customHeight="false" outlineLevel="0" collapsed="false">
      <c r="F749" s="22"/>
      <c r="G749" s="22"/>
      <c r="I749" s="22"/>
      <c r="J749" s="22"/>
      <c r="N749" s="22"/>
      <c r="O749" s="27"/>
      <c r="P749" s="20"/>
      <c r="Q749" s="20"/>
    </row>
    <row r="750" customFormat="false" ht="12.8" hidden="false" customHeight="false" outlineLevel="0" collapsed="false">
      <c r="F750" s="22"/>
      <c r="G750" s="22"/>
      <c r="I750" s="22"/>
      <c r="J750" s="22"/>
      <c r="N750" s="22"/>
      <c r="O750" s="27"/>
      <c r="P750" s="20"/>
      <c r="Q750" s="20"/>
    </row>
    <row r="751" customFormat="false" ht="12.8" hidden="false" customHeight="false" outlineLevel="0" collapsed="false">
      <c r="F751" s="22"/>
      <c r="G751" s="22"/>
      <c r="I751" s="22"/>
      <c r="J751" s="22"/>
      <c r="N751" s="22"/>
      <c r="O751" s="27"/>
      <c r="P751" s="20"/>
      <c r="Q751" s="20"/>
    </row>
    <row r="752" customFormat="false" ht="12.8" hidden="false" customHeight="false" outlineLevel="0" collapsed="false">
      <c r="F752" s="22"/>
      <c r="G752" s="22"/>
      <c r="I752" s="22"/>
      <c r="J752" s="22"/>
      <c r="N752" s="22"/>
      <c r="O752" s="27"/>
      <c r="P752" s="20"/>
      <c r="Q752" s="20"/>
    </row>
    <row r="753" customFormat="false" ht="12.8" hidden="false" customHeight="false" outlineLevel="0" collapsed="false">
      <c r="F753" s="22"/>
      <c r="G753" s="22"/>
      <c r="I753" s="22"/>
      <c r="J753" s="22"/>
      <c r="N753" s="22"/>
      <c r="O753" s="27"/>
      <c r="P753" s="20"/>
      <c r="Q753" s="20"/>
    </row>
    <row r="754" customFormat="false" ht="12.8" hidden="false" customHeight="false" outlineLevel="0" collapsed="false">
      <c r="F754" s="22"/>
      <c r="G754" s="22"/>
      <c r="I754" s="22"/>
      <c r="J754" s="22"/>
      <c r="N754" s="22"/>
      <c r="O754" s="27"/>
      <c r="P754" s="20"/>
      <c r="Q754" s="20"/>
    </row>
    <row r="755" customFormat="false" ht="12.8" hidden="false" customHeight="false" outlineLevel="0" collapsed="false">
      <c r="F755" s="22"/>
      <c r="G755" s="22"/>
      <c r="I755" s="22"/>
      <c r="J755" s="22"/>
      <c r="N755" s="22"/>
      <c r="O755" s="27"/>
      <c r="P755" s="20"/>
      <c r="Q755" s="20"/>
    </row>
    <row r="756" customFormat="false" ht="12.8" hidden="false" customHeight="false" outlineLevel="0" collapsed="false">
      <c r="F756" s="22"/>
      <c r="G756" s="22"/>
      <c r="I756" s="22"/>
      <c r="J756" s="22"/>
      <c r="N756" s="22"/>
      <c r="O756" s="27"/>
      <c r="P756" s="20"/>
      <c r="Q756" s="20"/>
    </row>
    <row r="757" customFormat="false" ht="12.8" hidden="false" customHeight="false" outlineLevel="0" collapsed="false">
      <c r="F757" s="22"/>
      <c r="G757" s="22"/>
      <c r="I757" s="22"/>
      <c r="J757" s="22"/>
      <c r="N757" s="22"/>
      <c r="O757" s="27"/>
      <c r="P757" s="20"/>
      <c r="Q757" s="20"/>
    </row>
    <row r="758" customFormat="false" ht="12.8" hidden="false" customHeight="false" outlineLevel="0" collapsed="false">
      <c r="F758" s="22"/>
      <c r="G758" s="22"/>
      <c r="I758" s="22"/>
      <c r="J758" s="22"/>
      <c r="N758" s="22"/>
      <c r="O758" s="27"/>
      <c r="P758" s="20"/>
      <c r="Q758" s="20"/>
    </row>
    <row r="759" customFormat="false" ht="12.8" hidden="false" customHeight="false" outlineLevel="0" collapsed="false">
      <c r="F759" s="22"/>
      <c r="G759" s="22"/>
      <c r="I759" s="22"/>
      <c r="J759" s="22"/>
      <c r="N759" s="22"/>
      <c r="O759" s="27"/>
      <c r="P759" s="20"/>
      <c r="Q759" s="20"/>
    </row>
    <row r="760" customFormat="false" ht="12.8" hidden="false" customHeight="false" outlineLevel="0" collapsed="false">
      <c r="F760" s="22"/>
      <c r="G760" s="22"/>
      <c r="I760" s="22"/>
      <c r="J760" s="22"/>
      <c r="N760" s="22"/>
      <c r="O760" s="27"/>
      <c r="P760" s="20"/>
      <c r="Q760" s="20"/>
    </row>
    <row r="761" customFormat="false" ht="12.8" hidden="false" customHeight="false" outlineLevel="0" collapsed="false">
      <c r="F761" s="22"/>
      <c r="G761" s="22"/>
      <c r="I761" s="22"/>
      <c r="J761" s="22"/>
      <c r="N761" s="22"/>
      <c r="O761" s="27"/>
      <c r="P761" s="20"/>
      <c r="Q761" s="20"/>
    </row>
    <row r="762" customFormat="false" ht="12.8" hidden="false" customHeight="false" outlineLevel="0" collapsed="false">
      <c r="F762" s="22"/>
      <c r="G762" s="22"/>
      <c r="I762" s="22"/>
      <c r="J762" s="22"/>
      <c r="N762" s="22"/>
      <c r="O762" s="27"/>
      <c r="P762" s="20"/>
      <c r="Q762" s="20"/>
    </row>
    <row r="763" customFormat="false" ht="12.8" hidden="false" customHeight="false" outlineLevel="0" collapsed="false">
      <c r="F763" s="22"/>
      <c r="G763" s="22"/>
      <c r="I763" s="22"/>
      <c r="J763" s="22"/>
      <c r="N763" s="22"/>
      <c r="O763" s="27"/>
      <c r="P763" s="20"/>
      <c r="Q763" s="20"/>
    </row>
    <row r="764" customFormat="false" ht="12.8" hidden="false" customHeight="false" outlineLevel="0" collapsed="false">
      <c r="F764" s="22"/>
      <c r="G764" s="22"/>
      <c r="I764" s="22"/>
      <c r="J764" s="22"/>
      <c r="N764" s="22"/>
      <c r="O764" s="27"/>
      <c r="P764" s="20"/>
      <c r="Q764" s="20"/>
    </row>
    <row r="765" customFormat="false" ht="12.8" hidden="false" customHeight="false" outlineLevel="0" collapsed="false">
      <c r="F765" s="22"/>
      <c r="G765" s="22"/>
      <c r="I765" s="22"/>
      <c r="J765" s="22"/>
      <c r="N765" s="22"/>
      <c r="O765" s="27"/>
      <c r="P765" s="20"/>
      <c r="Q765" s="20"/>
    </row>
    <row r="766" customFormat="false" ht="12.8" hidden="false" customHeight="false" outlineLevel="0" collapsed="false">
      <c r="F766" s="22"/>
      <c r="G766" s="22"/>
      <c r="I766" s="22"/>
      <c r="J766" s="22"/>
      <c r="N766" s="22"/>
      <c r="O766" s="27"/>
      <c r="P766" s="20"/>
      <c r="Q766" s="20"/>
    </row>
    <row r="767" customFormat="false" ht="12.8" hidden="false" customHeight="false" outlineLevel="0" collapsed="false">
      <c r="F767" s="22"/>
      <c r="G767" s="22"/>
      <c r="I767" s="22"/>
      <c r="J767" s="22"/>
      <c r="N767" s="22"/>
      <c r="O767" s="27"/>
      <c r="P767" s="20"/>
      <c r="Q767" s="20"/>
    </row>
    <row r="768" customFormat="false" ht="12.8" hidden="false" customHeight="false" outlineLevel="0" collapsed="false">
      <c r="F768" s="22"/>
      <c r="G768" s="22"/>
      <c r="I768" s="22"/>
      <c r="J768" s="22"/>
      <c r="N768" s="22"/>
      <c r="O768" s="27"/>
      <c r="P768" s="20"/>
      <c r="Q768" s="20"/>
    </row>
    <row r="769" customFormat="false" ht="12.8" hidden="false" customHeight="false" outlineLevel="0" collapsed="false">
      <c r="F769" s="22"/>
      <c r="G769" s="22"/>
      <c r="I769" s="22"/>
      <c r="J769" s="22"/>
      <c r="N769" s="22"/>
      <c r="O769" s="27"/>
      <c r="P769" s="20"/>
      <c r="Q769" s="20"/>
    </row>
    <row r="770" customFormat="false" ht="12.8" hidden="false" customHeight="false" outlineLevel="0" collapsed="false">
      <c r="F770" s="22"/>
      <c r="G770" s="22"/>
      <c r="I770" s="22"/>
      <c r="J770" s="22"/>
      <c r="N770" s="22"/>
      <c r="O770" s="27"/>
      <c r="P770" s="20"/>
      <c r="Q770" s="20"/>
    </row>
    <row r="771" customFormat="false" ht="12.8" hidden="false" customHeight="false" outlineLevel="0" collapsed="false">
      <c r="F771" s="22"/>
      <c r="G771" s="22"/>
      <c r="I771" s="22"/>
      <c r="J771" s="22"/>
      <c r="N771" s="22"/>
      <c r="O771" s="27"/>
      <c r="P771" s="20"/>
      <c r="Q771" s="20"/>
    </row>
    <row r="772" customFormat="false" ht="12.8" hidden="false" customHeight="false" outlineLevel="0" collapsed="false">
      <c r="F772" s="22"/>
      <c r="G772" s="22"/>
      <c r="I772" s="22"/>
      <c r="J772" s="22"/>
      <c r="N772" s="22"/>
      <c r="O772" s="27"/>
      <c r="P772" s="20"/>
      <c r="Q772" s="20"/>
    </row>
    <row r="773" customFormat="false" ht="12.8" hidden="false" customHeight="false" outlineLevel="0" collapsed="false">
      <c r="F773" s="22"/>
      <c r="G773" s="22"/>
      <c r="I773" s="22"/>
      <c r="J773" s="22"/>
      <c r="N773" s="22"/>
      <c r="O773" s="27"/>
      <c r="P773" s="20"/>
      <c r="Q773" s="20"/>
    </row>
    <row r="774" customFormat="false" ht="12.8" hidden="false" customHeight="false" outlineLevel="0" collapsed="false">
      <c r="F774" s="22"/>
      <c r="G774" s="22"/>
      <c r="I774" s="22"/>
      <c r="J774" s="22"/>
      <c r="N774" s="22"/>
      <c r="O774" s="27"/>
      <c r="P774" s="20"/>
      <c r="Q774" s="20"/>
    </row>
    <row r="775" customFormat="false" ht="12.8" hidden="false" customHeight="false" outlineLevel="0" collapsed="false">
      <c r="F775" s="22"/>
      <c r="G775" s="22"/>
      <c r="I775" s="22"/>
      <c r="J775" s="22"/>
      <c r="N775" s="22"/>
      <c r="O775" s="27"/>
      <c r="P775" s="20"/>
      <c r="Q775" s="20"/>
    </row>
    <row r="776" customFormat="false" ht="12.8" hidden="false" customHeight="false" outlineLevel="0" collapsed="false">
      <c r="F776" s="22"/>
      <c r="G776" s="22"/>
      <c r="I776" s="22"/>
      <c r="J776" s="22"/>
      <c r="N776" s="22"/>
      <c r="O776" s="27"/>
      <c r="P776" s="20"/>
      <c r="Q776" s="20"/>
    </row>
    <row r="777" customFormat="false" ht="12.8" hidden="false" customHeight="false" outlineLevel="0" collapsed="false">
      <c r="F777" s="22"/>
      <c r="G777" s="22"/>
      <c r="I777" s="22"/>
      <c r="J777" s="22"/>
      <c r="N777" s="22"/>
      <c r="O777" s="27"/>
      <c r="P777" s="20"/>
      <c r="Q777" s="20"/>
    </row>
    <row r="778" customFormat="false" ht="12.8" hidden="false" customHeight="false" outlineLevel="0" collapsed="false">
      <c r="F778" s="22"/>
      <c r="G778" s="22"/>
      <c r="I778" s="22"/>
      <c r="J778" s="22"/>
      <c r="N778" s="22"/>
      <c r="O778" s="27"/>
      <c r="P778" s="20"/>
      <c r="Q778" s="20"/>
    </row>
    <row r="779" customFormat="false" ht="12.8" hidden="false" customHeight="false" outlineLevel="0" collapsed="false">
      <c r="F779" s="22"/>
      <c r="G779" s="22"/>
      <c r="I779" s="22"/>
      <c r="J779" s="22"/>
      <c r="N779" s="22"/>
      <c r="O779" s="27"/>
      <c r="P779" s="20"/>
      <c r="Q779" s="20"/>
    </row>
    <row r="780" customFormat="false" ht="12.8" hidden="false" customHeight="false" outlineLevel="0" collapsed="false">
      <c r="F780" s="22"/>
      <c r="G780" s="22"/>
      <c r="I780" s="22"/>
      <c r="J780" s="22"/>
      <c r="N780" s="22"/>
      <c r="O780" s="27"/>
      <c r="P780" s="20"/>
      <c r="Q780" s="20"/>
    </row>
    <row r="781" customFormat="false" ht="12.8" hidden="false" customHeight="false" outlineLevel="0" collapsed="false">
      <c r="F781" s="22"/>
      <c r="G781" s="22"/>
      <c r="I781" s="22"/>
      <c r="J781" s="22"/>
      <c r="N781" s="22"/>
      <c r="O781" s="27"/>
      <c r="P781" s="20"/>
      <c r="Q781" s="20"/>
    </row>
    <row r="782" customFormat="false" ht="12.8" hidden="false" customHeight="false" outlineLevel="0" collapsed="false">
      <c r="F782" s="22"/>
      <c r="G782" s="22"/>
      <c r="I782" s="22"/>
      <c r="J782" s="22"/>
      <c r="N782" s="22"/>
      <c r="O782" s="27"/>
      <c r="P782" s="20"/>
      <c r="Q782" s="20"/>
    </row>
    <row r="783" customFormat="false" ht="12.8" hidden="false" customHeight="false" outlineLevel="0" collapsed="false">
      <c r="F783" s="22"/>
      <c r="G783" s="22"/>
      <c r="I783" s="22"/>
      <c r="J783" s="22"/>
      <c r="N783" s="22"/>
      <c r="O783" s="27"/>
      <c r="P783" s="20"/>
      <c r="Q783" s="20"/>
    </row>
    <row r="784" customFormat="false" ht="12.8" hidden="false" customHeight="false" outlineLevel="0" collapsed="false">
      <c r="F784" s="22"/>
      <c r="G784" s="22"/>
      <c r="I784" s="22"/>
      <c r="J784" s="22"/>
      <c r="N784" s="22"/>
      <c r="O784" s="27"/>
      <c r="P784" s="20"/>
      <c r="Q784" s="20"/>
    </row>
    <row r="785" customFormat="false" ht="12.8" hidden="false" customHeight="false" outlineLevel="0" collapsed="false">
      <c r="F785" s="22"/>
      <c r="G785" s="22"/>
      <c r="I785" s="22"/>
      <c r="J785" s="22"/>
      <c r="N785" s="22"/>
      <c r="O785" s="27"/>
      <c r="P785" s="20"/>
      <c r="Q785" s="20"/>
    </row>
    <row r="786" customFormat="false" ht="12.8" hidden="false" customHeight="false" outlineLevel="0" collapsed="false">
      <c r="F786" s="22"/>
      <c r="G786" s="22"/>
      <c r="I786" s="22"/>
      <c r="J786" s="22"/>
      <c r="N786" s="22"/>
      <c r="O786" s="27"/>
      <c r="P786" s="20"/>
      <c r="Q786" s="20"/>
    </row>
    <row r="787" customFormat="false" ht="12.8" hidden="false" customHeight="false" outlineLevel="0" collapsed="false">
      <c r="F787" s="22"/>
      <c r="G787" s="22"/>
      <c r="I787" s="22"/>
      <c r="J787" s="22"/>
      <c r="N787" s="22"/>
      <c r="O787" s="27"/>
      <c r="P787" s="20"/>
      <c r="Q787" s="20"/>
    </row>
    <row r="788" customFormat="false" ht="12.8" hidden="false" customHeight="false" outlineLevel="0" collapsed="false">
      <c r="F788" s="22"/>
      <c r="G788" s="22"/>
      <c r="I788" s="22"/>
      <c r="J788" s="22"/>
      <c r="N788" s="22"/>
      <c r="O788" s="27"/>
      <c r="P788" s="20"/>
      <c r="Q788" s="20"/>
    </row>
    <row r="789" customFormat="false" ht="12.8" hidden="false" customHeight="false" outlineLevel="0" collapsed="false">
      <c r="F789" s="22"/>
      <c r="G789" s="22"/>
      <c r="I789" s="22"/>
      <c r="J789" s="22"/>
      <c r="N789" s="22"/>
      <c r="O789" s="27"/>
      <c r="P789" s="20"/>
      <c r="Q789" s="20"/>
    </row>
    <row r="790" customFormat="false" ht="12.8" hidden="false" customHeight="false" outlineLevel="0" collapsed="false">
      <c r="F790" s="22"/>
      <c r="G790" s="22"/>
      <c r="I790" s="22"/>
      <c r="J790" s="22"/>
      <c r="N790" s="22"/>
      <c r="O790" s="27"/>
      <c r="P790" s="20"/>
      <c r="Q790" s="20"/>
    </row>
    <row r="791" customFormat="false" ht="12.8" hidden="false" customHeight="false" outlineLevel="0" collapsed="false">
      <c r="F791" s="22"/>
      <c r="G791" s="22"/>
      <c r="I791" s="22"/>
      <c r="J791" s="22"/>
      <c r="N791" s="22"/>
      <c r="O791" s="27"/>
      <c r="P791" s="20"/>
      <c r="Q791" s="20"/>
    </row>
    <row r="792" customFormat="false" ht="12.8" hidden="false" customHeight="false" outlineLevel="0" collapsed="false">
      <c r="F792" s="22"/>
      <c r="G792" s="22"/>
      <c r="I792" s="22"/>
      <c r="J792" s="22"/>
      <c r="N792" s="22"/>
      <c r="O792" s="27"/>
      <c r="P792" s="20"/>
      <c r="Q792" s="20"/>
    </row>
    <row r="793" customFormat="false" ht="12.8" hidden="false" customHeight="false" outlineLevel="0" collapsed="false">
      <c r="F793" s="22"/>
      <c r="G793" s="22"/>
      <c r="I793" s="22"/>
      <c r="J793" s="22"/>
      <c r="N793" s="22"/>
      <c r="O793" s="27"/>
      <c r="P793" s="20"/>
      <c r="Q793" s="20"/>
    </row>
    <row r="794" customFormat="false" ht="12.8" hidden="false" customHeight="false" outlineLevel="0" collapsed="false">
      <c r="F794" s="22"/>
      <c r="G794" s="22"/>
      <c r="I794" s="22"/>
      <c r="J794" s="22"/>
      <c r="N794" s="22"/>
      <c r="O794" s="27"/>
      <c r="P794" s="20"/>
      <c r="Q794" s="20"/>
    </row>
    <row r="795" customFormat="false" ht="12.8" hidden="false" customHeight="false" outlineLevel="0" collapsed="false">
      <c r="F795" s="22"/>
      <c r="G795" s="22"/>
      <c r="I795" s="22"/>
      <c r="J795" s="22"/>
      <c r="N795" s="22"/>
      <c r="O795" s="27"/>
      <c r="P795" s="20"/>
      <c r="Q795" s="20"/>
    </row>
    <row r="796" customFormat="false" ht="12.8" hidden="false" customHeight="false" outlineLevel="0" collapsed="false">
      <c r="F796" s="22"/>
      <c r="G796" s="22"/>
      <c r="I796" s="22"/>
      <c r="J796" s="22"/>
      <c r="N796" s="22"/>
      <c r="O796" s="27"/>
      <c r="P796" s="20"/>
      <c r="Q796" s="20"/>
    </row>
    <row r="797" customFormat="false" ht="12.8" hidden="false" customHeight="false" outlineLevel="0" collapsed="false">
      <c r="F797" s="22"/>
      <c r="G797" s="22"/>
      <c r="I797" s="22"/>
      <c r="J797" s="22"/>
      <c r="N797" s="22"/>
      <c r="O797" s="27"/>
      <c r="P797" s="20"/>
      <c r="Q797" s="20"/>
    </row>
    <row r="798" customFormat="false" ht="12.8" hidden="false" customHeight="false" outlineLevel="0" collapsed="false">
      <c r="F798" s="22"/>
      <c r="G798" s="22"/>
      <c r="I798" s="22"/>
      <c r="J798" s="22"/>
      <c r="N798" s="22"/>
      <c r="O798" s="27"/>
      <c r="P798" s="20"/>
      <c r="Q798" s="20"/>
    </row>
    <row r="799" customFormat="false" ht="12.8" hidden="false" customHeight="false" outlineLevel="0" collapsed="false">
      <c r="F799" s="22"/>
      <c r="G799" s="22"/>
      <c r="I799" s="22"/>
      <c r="J799" s="22"/>
      <c r="N799" s="22"/>
      <c r="O799" s="27"/>
      <c r="P799" s="20"/>
      <c r="Q799" s="20"/>
    </row>
    <row r="800" customFormat="false" ht="12.8" hidden="false" customHeight="false" outlineLevel="0" collapsed="false">
      <c r="F800" s="22"/>
      <c r="G800" s="22"/>
      <c r="I800" s="22"/>
      <c r="J800" s="22"/>
      <c r="N800" s="22"/>
      <c r="O800" s="27"/>
      <c r="P800" s="20"/>
      <c r="Q800" s="20"/>
    </row>
    <row r="801" customFormat="false" ht="12.8" hidden="false" customHeight="false" outlineLevel="0" collapsed="false">
      <c r="F801" s="22"/>
      <c r="G801" s="22"/>
      <c r="I801" s="22"/>
      <c r="J801" s="22"/>
      <c r="N801" s="22"/>
      <c r="O801" s="27"/>
      <c r="P801" s="20"/>
      <c r="Q801" s="20"/>
    </row>
    <row r="802" customFormat="false" ht="12.8" hidden="false" customHeight="false" outlineLevel="0" collapsed="false">
      <c r="F802" s="22"/>
      <c r="G802" s="22"/>
      <c r="I802" s="22"/>
      <c r="J802" s="22"/>
      <c r="N802" s="22"/>
      <c r="O802" s="27"/>
      <c r="P802" s="20"/>
      <c r="Q802" s="20"/>
    </row>
    <row r="803" customFormat="false" ht="12.8" hidden="false" customHeight="false" outlineLevel="0" collapsed="false">
      <c r="F803" s="22"/>
      <c r="G803" s="22"/>
      <c r="I803" s="22"/>
      <c r="J803" s="22"/>
      <c r="N803" s="22"/>
      <c r="O803" s="27"/>
      <c r="P803" s="20"/>
      <c r="Q803" s="20"/>
    </row>
    <row r="804" customFormat="false" ht="12.8" hidden="false" customHeight="false" outlineLevel="0" collapsed="false">
      <c r="F804" s="22"/>
      <c r="G804" s="22"/>
      <c r="I804" s="22"/>
      <c r="J804" s="22"/>
      <c r="N804" s="22"/>
      <c r="O804" s="27"/>
      <c r="P804" s="20"/>
      <c r="Q804" s="20"/>
    </row>
    <row r="805" customFormat="false" ht="12.8" hidden="false" customHeight="false" outlineLevel="0" collapsed="false">
      <c r="F805" s="22"/>
      <c r="G805" s="22"/>
      <c r="I805" s="22"/>
      <c r="J805" s="22"/>
      <c r="N805" s="22"/>
      <c r="O805" s="27"/>
      <c r="P805" s="20"/>
      <c r="Q805" s="20"/>
    </row>
    <row r="806" customFormat="false" ht="12.8" hidden="false" customHeight="false" outlineLevel="0" collapsed="false">
      <c r="F806" s="22"/>
      <c r="G806" s="22"/>
      <c r="I806" s="22"/>
      <c r="J806" s="22"/>
      <c r="N806" s="22"/>
      <c r="O806" s="27"/>
      <c r="P806" s="20"/>
      <c r="Q806" s="20"/>
    </row>
    <row r="807" customFormat="false" ht="12.8" hidden="false" customHeight="false" outlineLevel="0" collapsed="false">
      <c r="F807" s="22"/>
      <c r="G807" s="22"/>
      <c r="I807" s="22"/>
      <c r="J807" s="22"/>
      <c r="N807" s="22"/>
      <c r="O807" s="27"/>
      <c r="P807" s="20"/>
      <c r="Q807" s="20"/>
    </row>
    <row r="808" customFormat="false" ht="12.8" hidden="false" customHeight="false" outlineLevel="0" collapsed="false">
      <c r="F808" s="22"/>
      <c r="G808" s="22"/>
      <c r="I808" s="22"/>
      <c r="J808" s="22"/>
      <c r="N808" s="22"/>
      <c r="O808" s="27"/>
      <c r="P808" s="20"/>
      <c r="Q808" s="20"/>
    </row>
    <row r="809" customFormat="false" ht="12.8" hidden="false" customHeight="false" outlineLevel="0" collapsed="false">
      <c r="F809" s="22"/>
      <c r="G809" s="22"/>
      <c r="I809" s="22"/>
      <c r="J809" s="22"/>
      <c r="N809" s="22"/>
      <c r="O809" s="27"/>
      <c r="P809" s="20"/>
      <c r="Q809" s="20"/>
    </row>
    <row r="810" customFormat="false" ht="12.8" hidden="false" customHeight="false" outlineLevel="0" collapsed="false">
      <c r="F810" s="22"/>
      <c r="G810" s="22"/>
      <c r="I810" s="22"/>
      <c r="J810" s="22"/>
      <c r="N810" s="22"/>
      <c r="O810" s="27"/>
      <c r="P810" s="20"/>
      <c r="Q810" s="20"/>
    </row>
    <row r="811" customFormat="false" ht="12.8" hidden="false" customHeight="false" outlineLevel="0" collapsed="false">
      <c r="F811" s="22"/>
      <c r="G811" s="22"/>
      <c r="I811" s="22"/>
      <c r="J811" s="22"/>
      <c r="N811" s="22"/>
      <c r="O811" s="27"/>
      <c r="P811" s="20"/>
      <c r="Q811" s="20"/>
    </row>
    <row r="812" customFormat="false" ht="12.8" hidden="false" customHeight="false" outlineLevel="0" collapsed="false">
      <c r="F812" s="22"/>
      <c r="G812" s="22"/>
      <c r="I812" s="22"/>
      <c r="J812" s="22"/>
      <c r="N812" s="22"/>
      <c r="O812" s="27"/>
      <c r="P812" s="20"/>
      <c r="Q812" s="20"/>
    </row>
    <row r="813" customFormat="false" ht="12.8" hidden="false" customHeight="false" outlineLevel="0" collapsed="false">
      <c r="F813" s="22"/>
      <c r="G813" s="22"/>
      <c r="I813" s="22"/>
      <c r="J813" s="22"/>
      <c r="N813" s="22"/>
      <c r="O813" s="27"/>
      <c r="P813" s="20"/>
      <c r="Q813" s="20"/>
    </row>
    <row r="814" customFormat="false" ht="12.8" hidden="false" customHeight="false" outlineLevel="0" collapsed="false">
      <c r="F814" s="22"/>
      <c r="G814" s="22"/>
      <c r="I814" s="22"/>
      <c r="J814" s="22"/>
      <c r="N814" s="22"/>
      <c r="O814" s="27"/>
      <c r="P814" s="20"/>
      <c r="Q814" s="20"/>
    </row>
    <row r="815" customFormat="false" ht="12.8" hidden="false" customHeight="false" outlineLevel="0" collapsed="false">
      <c r="F815" s="22"/>
      <c r="G815" s="22"/>
      <c r="I815" s="22"/>
      <c r="J815" s="22"/>
      <c r="N815" s="22"/>
      <c r="O815" s="27"/>
      <c r="P815" s="20"/>
      <c r="Q815" s="20"/>
    </row>
    <row r="816" customFormat="false" ht="12.8" hidden="false" customHeight="false" outlineLevel="0" collapsed="false">
      <c r="F816" s="22"/>
      <c r="G816" s="22"/>
      <c r="I816" s="22"/>
      <c r="J816" s="22"/>
      <c r="N816" s="22"/>
      <c r="O816" s="27"/>
      <c r="P816" s="20"/>
      <c r="Q816" s="20"/>
    </row>
    <row r="817" customFormat="false" ht="12.8" hidden="false" customHeight="false" outlineLevel="0" collapsed="false">
      <c r="F817" s="22"/>
      <c r="G817" s="22"/>
      <c r="I817" s="22"/>
      <c r="J817" s="22"/>
      <c r="N817" s="22"/>
      <c r="O817" s="27"/>
      <c r="P817" s="20"/>
      <c r="Q817" s="20"/>
    </row>
    <row r="818" customFormat="false" ht="12.8" hidden="false" customHeight="false" outlineLevel="0" collapsed="false">
      <c r="F818" s="22"/>
      <c r="G818" s="22"/>
      <c r="I818" s="22"/>
      <c r="J818" s="22"/>
      <c r="N818" s="22"/>
      <c r="O818" s="27"/>
      <c r="P818" s="20"/>
      <c r="Q818" s="20"/>
    </row>
    <row r="819" customFormat="false" ht="12.8" hidden="false" customHeight="false" outlineLevel="0" collapsed="false">
      <c r="F819" s="22"/>
      <c r="G819" s="22"/>
      <c r="I819" s="22"/>
      <c r="J819" s="22"/>
      <c r="N819" s="22"/>
      <c r="O819" s="27"/>
      <c r="P819" s="20"/>
      <c r="Q819" s="20"/>
    </row>
    <row r="820" customFormat="false" ht="12.8" hidden="false" customHeight="false" outlineLevel="0" collapsed="false">
      <c r="F820" s="22"/>
      <c r="G820" s="22"/>
      <c r="I820" s="22"/>
      <c r="J820" s="22"/>
      <c r="N820" s="22"/>
      <c r="O820" s="27"/>
      <c r="P820" s="20"/>
      <c r="Q820" s="20"/>
    </row>
    <row r="821" customFormat="false" ht="12.8" hidden="false" customHeight="false" outlineLevel="0" collapsed="false">
      <c r="F821" s="22"/>
      <c r="G821" s="22"/>
      <c r="I821" s="22"/>
      <c r="J821" s="22"/>
      <c r="N821" s="22"/>
      <c r="O821" s="27"/>
      <c r="P821" s="20"/>
      <c r="Q821" s="20"/>
    </row>
    <row r="822" customFormat="false" ht="12.8" hidden="false" customHeight="false" outlineLevel="0" collapsed="false">
      <c r="F822" s="22"/>
      <c r="G822" s="22"/>
      <c r="I822" s="22"/>
      <c r="J822" s="22"/>
      <c r="N822" s="22"/>
      <c r="O822" s="27"/>
      <c r="P822" s="20"/>
      <c r="Q822" s="20"/>
    </row>
    <row r="823" customFormat="false" ht="12.8" hidden="false" customHeight="false" outlineLevel="0" collapsed="false">
      <c r="F823" s="22"/>
      <c r="G823" s="22"/>
      <c r="I823" s="22"/>
      <c r="J823" s="22"/>
      <c r="N823" s="22"/>
      <c r="O823" s="27"/>
      <c r="P823" s="20"/>
      <c r="Q823" s="20"/>
    </row>
    <row r="824" customFormat="false" ht="12.8" hidden="false" customHeight="false" outlineLevel="0" collapsed="false">
      <c r="F824" s="22"/>
      <c r="G824" s="22"/>
      <c r="I824" s="22"/>
      <c r="J824" s="22"/>
      <c r="N824" s="22"/>
      <c r="O824" s="27"/>
      <c r="P824" s="20"/>
      <c r="Q824" s="20"/>
    </row>
    <row r="825" customFormat="false" ht="12.8" hidden="false" customHeight="false" outlineLevel="0" collapsed="false">
      <c r="F825" s="22"/>
      <c r="G825" s="22"/>
      <c r="I825" s="22"/>
      <c r="J825" s="22"/>
      <c r="N825" s="22"/>
      <c r="O825" s="27"/>
      <c r="P825" s="20"/>
      <c r="Q825" s="20"/>
    </row>
    <row r="826" customFormat="false" ht="12.8" hidden="false" customHeight="false" outlineLevel="0" collapsed="false">
      <c r="F826" s="22"/>
      <c r="G826" s="22"/>
      <c r="I826" s="22"/>
      <c r="J826" s="22"/>
      <c r="N826" s="22"/>
      <c r="O826" s="27"/>
      <c r="P826" s="20"/>
      <c r="Q826" s="20"/>
    </row>
    <row r="827" customFormat="false" ht="12.8" hidden="false" customHeight="false" outlineLevel="0" collapsed="false">
      <c r="F827" s="22"/>
      <c r="G827" s="22"/>
      <c r="I827" s="22"/>
      <c r="J827" s="22"/>
      <c r="N827" s="22"/>
      <c r="O827" s="27"/>
      <c r="P827" s="20"/>
      <c r="Q827" s="20"/>
    </row>
    <row r="828" customFormat="false" ht="12.8" hidden="false" customHeight="false" outlineLevel="0" collapsed="false">
      <c r="F828" s="22"/>
      <c r="G828" s="22"/>
      <c r="I828" s="22"/>
      <c r="J828" s="22"/>
      <c r="N828" s="22"/>
      <c r="O828" s="27"/>
      <c r="P828" s="20"/>
      <c r="Q828" s="20"/>
    </row>
    <row r="829" customFormat="false" ht="12.8" hidden="false" customHeight="false" outlineLevel="0" collapsed="false">
      <c r="F829" s="22"/>
      <c r="G829" s="22"/>
      <c r="I829" s="22"/>
      <c r="J829" s="22"/>
      <c r="N829" s="22"/>
      <c r="O829" s="27"/>
      <c r="P829" s="20"/>
      <c r="Q829" s="20"/>
    </row>
    <row r="830" customFormat="false" ht="12.8" hidden="false" customHeight="false" outlineLevel="0" collapsed="false">
      <c r="F830" s="22"/>
      <c r="G830" s="22"/>
      <c r="I830" s="22"/>
      <c r="J830" s="22"/>
      <c r="N830" s="22"/>
      <c r="O830" s="27"/>
      <c r="P830" s="20"/>
      <c r="Q830" s="20"/>
    </row>
    <row r="831" customFormat="false" ht="12.8" hidden="false" customHeight="false" outlineLevel="0" collapsed="false">
      <c r="F831" s="22"/>
      <c r="G831" s="22"/>
      <c r="I831" s="22"/>
      <c r="J831" s="22"/>
      <c r="N831" s="22"/>
      <c r="O831" s="27"/>
      <c r="P831" s="20"/>
      <c r="Q831" s="20"/>
    </row>
    <row r="832" customFormat="false" ht="12.8" hidden="false" customHeight="false" outlineLevel="0" collapsed="false">
      <c r="F832" s="22"/>
      <c r="G832" s="22"/>
      <c r="I832" s="22"/>
      <c r="J832" s="22"/>
      <c r="N832" s="22"/>
      <c r="O832" s="27"/>
      <c r="P832" s="20"/>
      <c r="Q832" s="20"/>
    </row>
    <row r="833" customFormat="false" ht="12.8" hidden="false" customHeight="false" outlineLevel="0" collapsed="false">
      <c r="F833" s="22"/>
      <c r="G833" s="22"/>
      <c r="I833" s="22"/>
      <c r="J833" s="22"/>
      <c r="N833" s="22"/>
      <c r="O833" s="27"/>
      <c r="P833" s="20"/>
      <c r="Q833" s="20"/>
    </row>
    <row r="834" customFormat="false" ht="12.8" hidden="false" customHeight="false" outlineLevel="0" collapsed="false">
      <c r="F834" s="22"/>
      <c r="G834" s="22"/>
      <c r="I834" s="22"/>
      <c r="J834" s="22"/>
      <c r="N834" s="22"/>
      <c r="O834" s="27"/>
      <c r="P834" s="20"/>
      <c r="Q834" s="20"/>
    </row>
    <row r="835" customFormat="false" ht="12.8" hidden="false" customHeight="false" outlineLevel="0" collapsed="false">
      <c r="F835" s="22"/>
      <c r="G835" s="22"/>
      <c r="I835" s="22"/>
      <c r="J835" s="22"/>
      <c r="N835" s="22"/>
      <c r="O835" s="27"/>
      <c r="P835" s="20"/>
      <c r="Q835" s="20"/>
    </row>
    <row r="836" customFormat="false" ht="12.8" hidden="false" customHeight="false" outlineLevel="0" collapsed="false">
      <c r="F836" s="22"/>
      <c r="G836" s="22"/>
      <c r="I836" s="22"/>
      <c r="J836" s="22"/>
      <c r="N836" s="22"/>
      <c r="O836" s="27"/>
      <c r="P836" s="20"/>
      <c r="Q836" s="20"/>
    </row>
    <row r="837" customFormat="false" ht="12.8" hidden="false" customHeight="false" outlineLevel="0" collapsed="false">
      <c r="F837" s="22"/>
      <c r="G837" s="22"/>
      <c r="I837" s="22"/>
      <c r="J837" s="22"/>
      <c r="N837" s="22"/>
      <c r="O837" s="27"/>
      <c r="P837" s="20"/>
      <c r="Q837" s="20"/>
    </row>
    <row r="838" customFormat="false" ht="12.8" hidden="false" customHeight="false" outlineLevel="0" collapsed="false">
      <c r="F838" s="22"/>
      <c r="G838" s="22"/>
      <c r="I838" s="22"/>
      <c r="J838" s="22"/>
      <c r="N838" s="22"/>
      <c r="O838" s="27"/>
      <c r="P838" s="20"/>
      <c r="Q838" s="20"/>
    </row>
    <row r="839" customFormat="false" ht="12.8" hidden="false" customHeight="false" outlineLevel="0" collapsed="false">
      <c r="F839" s="22"/>
      <c r="G839" s="22"/>
      <c r="I839" s="22"/>
      <c r="J839" s="22"/>
      <c r="N839" s="22"/>
      <c r="O839" s="27"/>
      <c r="P839" s="20"/>
      <c r="Q839" s="20"/>
    </row>
    <row r="840" customFormat="false" ht="12.8" hidden="false" customHeight="false" outlineLevel="0" collapsed="false">
      <c r="F840" s="22"/>
      <c r="G840" s="22"/>
      <c r="I840" s="22"/>
      <c r="J840" s="22"/>
      <c r="N840" s="22"/>
      <c r="O840" s="27"/>
      <c r="P840" s="20"/>
      <c r="Q840" s="20"/>
    </row>
    <row r="841" customFormat="false" ht="12.8" hidden="false" customHeight="false" outlineLevel="0" collapsed="false">
      <c r="F841" s="22"/>
      <c r="G841" s="22"/>
      <c r="I841" s="22"/>
      <c r="J841" s="22"/>
      <c r="N841" s="22"/>
      <c r="O841" s="27"/>
      <c r="P841" s="20"/>
      <c r="Q841" s="20"/>
    </row>
    <row r="842" customFormat="false" ht="12.8" hidden="false" customHeight="false" outlineLevel="0" collapsed="false">
      <c r="F842" s="22"/>
      <c r="G842" s="22"/>
      <c r="I842" s="22"/>
      <c r="J842" s="22"/>
      <c r="N842" s="22"/>
      <c r="O842" s="27"/>
      <c r="P842" s="20"/>
      <c r="Q842" s="20"/>
    </row>
    <row r="843" customFormat="false" ht="12.8" hidden="false" customHeight="false" outlineLevel="0" collapsed="false">
      <c r="F843" s="22"/>
      <c r="G843" s="22"/>
      <c r="I843" s="22"/>
      <c r="J843" s="22"/>
      <c r="N843" s="22"/>
      <c r="O843" s="27"/>
      <c r="P843" s="20"/>
      <c r="Q843" s="20"/>
    </row>
    <row r="844" customFormat="false" ht="12.8" hidden="false" customHeight="false" outlineLevel="0" collapsed="false">
      <c r="F844" s="22"/>
      <c r="G844" s="22"/>
      <c r="I844" s="22"/>
      <c r="J844" s="22"/>
      <c r="N844" s="22"/>
      <c r="O844" s="27"/>
      <c r="P844" s="20"/>
      <c r="Q844" s="20"/>
    </row>
    <row r="845" customFormat="false" ht="12.8" hidden="false" customHeight="false" outlineLevel="0" collapsed="false">
      <c r="F845" s="22"/>
      <c r="G845" s="22"/>
      <c r="I845" s="22"/>
      <c r="J845" s="22"/>
      <c r="N845" s="22"/>
      <c r="O845" s="27"/>
      <c r="P845" s="20"/>
      <c r="Q845" s="20"/>
    </row>
    <row r="846" customFormat="false" ht="12.8" hidden="false" customHeight="false" outlineLevel="0" collapsed="false">
      <c r="F846" s="22"/>
      <c r="G846" s="22"/>
      <c r="I846" s="22"/>
      <c r="J846" s="22"/>
      <c r="N846" s="22"/>
      <c r="O846" s="27"/>
      <c r="P846" s="20"/>
      <c r="Q846" s="20"/>
    </row>
    <row r="847" customFormat="false" ht="12.8" hidden="false" customHeight="false" outlineLevel="0" collapsed="false">
      <c r="F847" s="22"/>
      <c r="G847" s="22"/>
      <c r="I847" s="22"/>
      <c r="J847" s="22"/>
      <c r="N847" s="22"/>
      <c r="O847" s="27"/>
      <c r="P847" s="20"/>
      <c r="Q847" s="20"/>
    </row>
    <row r="848" customFormat="false" ht="12.8" hidden="false" customHeight="false" outlineLevel="0" collapsed="false">
      <c r="F848" s="22"/>
      <c r="G848" s="22"/>
      <c r="I848" s="22"/>
      <c r="J848" s="22"/>
      <c r="N848" s="22"/>
      <c r="O848" s="27"/>
      <c r="P848" s="20"/>
      <c r="Q848" s="20"/>
    </row>
    <row r="849" customFormat="false" ht="12.8" hidden="false" customHeight="false" outlineLevel="0" collapsed="false">
      <c r="F849" s="22"/>
      <c r="G849" s="22"/>
      <c r="I849" s="22"/>
      <c r="J849" s="22"/>
      <c r="N849" s="22"/>
      <c r="O849" s="27"/>
      <c r="P849" s="20"/>
      <c r="Q849" s="20"/>
    </row>
    <row r="850" customFormat="false" ht="12.8" hidden="false" customHeight="false" outlineLevel="0" collapsed="false">
      <c r="F850" s="22"/>
      <c r="G850" s="22"/>
      <c r="I850" s="22"/>
      <c r="J850" s="22"/>
      <c r="N850" s="22"/>
      <c r="O850" s="27"/>
      <c r="P850" s="20"/>
      <c r="Q850" s="20"/>
    </row>
    <row r="851" customFormat="false" ht="12.8" hidden="false" customHeight="false" outlineLevel="0" collapsed="false">
      <c r="F851" s="22"/>
      <c r="G851" s="22"/>
      <c r="I851" s="22"/>
      <c r="J851" s="22"/>
      <c r="N851" s="22"/>
      <c r="O851" s="27"/>
      <c r="P851" s="20"/>
      <c r="Q851" s="20"/>
    </row>
    <row r="852" customFormat="false" ht="12.8" hidden="false" customHeight="false" outlineLevel="0" collapsed="false">
      <c r="F852" s="22"/>
      <c r="G852" s="22"/>
      <c r="I852" s="22"/>
      <c r="J852" s="22"/>
      <c r="N852" s="22"/>
      <c r="O852" s="27"/>
      <c r="P852" s="20"/>
      <c r="Q852" s="20"/>
    </row>
    <row r="853" customFormat="false" ht="12.8" hidden="false" customHeight="false" outlineLevel="0" collapsed="false">
      <c r="F853" s="22"/>
      <c r="G853" s="22"/>
      <c r="I853" s="22"/>
      <c r="J853" s="22"/>
      <c r="N853" s="22"/>
      <c r="O853" s="27"/>
      <c r="P853" s="20"/>
      <c r="Q853" s="20"/>
    </row>
    <row r="854" customFormat="false" ht="12.8" hidden="false" customHeight="false" outlineLevel="0" collapsed="false">
      <c r="F854" s="22"/>
      <c r="G854" s="22"/>
      <c r="I854" s="22"/>
      <c r="J854" s="22"/>
      <c r="N854" s="22"/>
      <c r="O854" s="27"/>
      <c r="P854" s="20"/>
      <c r="Q854" s="20"/>
    </row>
    <row r="855" customFormat="false" ht="12.8" hidden="false" customHeight="false" outlineLevel="0" collapsed="false">
      <c r="F855" s="22"/>
      <c r="G855" s="22"/>
      <c r="I855" s="22"/>
      <c r="J855" s="22"/>
      <c r="N855" s="22"/>
      <c r="O855" s="27"/>
      <c r="P855" s="20"/>
      <c r="Q855" s="20"/>
    </row>
    <row r="856" customFormat="false" ht="12.8" hidden="false" customHeight="false" outlineLevel="0" collapsed="false">
      <c r="F856" s="22"/>
      <c r="G856" s="22"/>
      <c r="I856" s="22"/>
      <c r="J856" s="22"/>
      <c r="N856" s="22"/>
      <c r="O856" s="27"/>
      <c r="P856" s="20"/>
      <c r="Q856" s="20"/>
    </row>
    <row r="857" customFormat="false" ht="12.8" hidden="false" customHeight="false" outlineLevel="0" collapsed="false">
      <c r="F857" s="22"/>
      <c r="G857" s="22"/>
      <c r="I857" s="22"/>
      <c r="J857" s="22"/>
      <c r="N857" s="22"/>
      <c r="O857" s="27"/>
      <c r="P857" s="20"/>
      <c r="Q857" s="20"/>
    </row>
    <row r="858" customFormat="false" ht="12.8" hidden="false" customHeight="false" outlineLevel="0" collapsed="false">
      <c r="F858" s="22"/>
      <c r="G858" s="22"/>
      <c r="I858" s="22"/>
      <c r="J858" s="22"/>
      <c r="N858" s="22"/>
      <c r="O858" s="27"/>
      <c r="P858" s="20"/>
      <c r="Q858" s="20"/>
    </row>
    <row r="859" customFormat="false" ht="12.8" hidden="false" customHeight="false" outlineLevel="0" collapsed="false">
      <c r="F859" s="22"/>
      <c r="G859" s="22"/>
      <c r="I859" s="22"/>
      <c r="J859" s="22"/>
      <c r="N859" s="22"/>
      <c r="O859" s="27"/>
      <c r="P859" s="20"/>
      <c r="Q859" s="20"/>
    </row>
    <row r="860" customFormat="false" ht="12.8" hidden="false" customHeight="false" outlineLevel="0" collapsed="false">
      <c r="F860" s="22"/>
      <c r="G860" s="22"/>
      <c r="I860" s="22"/>
      <c r="J860" s="22"/>
      <c r="N860" s="22"/>
      <c r="O860" s="27"/>
      <c r="P860" s="20"/>
      <c r="Q860" s="20"/>
    </row>
    <row r="861" customFormat="false" ht="12.8" hidden="false" customHeight="false" outlineLevel="0" collapsed="false">
      <c r="F861" s="22"/>
      <c r="G861" s="22"/>
      <c r="I861" s="22"/>
      <c r="J861" s="22"/>
      <c r="N861" s="22"/>
      <c r="O861" s="27"/>
      <c r="P861" s="20"/>
      <c r="Q861" s="20"/>
    </row>
    <row r="862" customFormat="false" ht="12.8" hidden="false" customHeight="false" outlineLevel="0" collapsed="false">
      <c r="F862" s="22"/>
      <c r="G862" s="22"/>
      <c r="I862" s="22"/>
      <c r="J862" s="22"/>
      <c r="N862" s="22"/>
      <c r="O862" s="27"/>
      <c r="P862" s="20"/>
      <c r="Q862" s="20"/>
    </row>
    <row r="863" customFormat="false" ht="12.8" hidden="false" customHeight="false" outlineLevel="0" collapsed="false">
      <c r="F863" s="22"/>
      <c r="G863" s="22"/>
      <c r="I863" s="22"/>
      <c r="J863" s="22"/>
      <c r="N863" s="22"/>
      <c r="O863" s="27"/>
      <c r="P863" s="20"/>
      <c r="Q863" s="20"/>
    </row>
    <row r="864" customFormat="false" ht="12.8" hidden="false" customHeight="false" outlineLevel="0" collapsed="false">
      <c r="F864" s="22"/>
      <c r="G864" s="22"/>
      <c r="I864" s="22"/>
      <c r="J864" s="22"/>
      <c r="N864" s="22"/>
      <c r="O864" s="27"/>
      <c r="P864" s="20"/>
      <c r="Q864" s="20"/>
    </row>
    <row r="865" customFormat="false" ht="12.8" hidden="false" customHeight="false" outlineLevel="0" collapsed="false">
      <c r="F865" s="22"/>
      <c r="G865" s="22"/>
      <c r="I865" s="22"/>
      <c r="J865" s="22"/>
      <c r="N865" s="22"/>
      <c r="O865" s="27"/>
      <c r="P865" s="20"/>
      <c r="Q865" s="20"/>
    </row>
    <row r="866" customFormat="false" ht="12.8" hidden="false" customHeight="false" outlineLevel="0" collapsed="false">
      <c r="F866" s="22"/>
      <c r="G866" s="22"/>
      <c r="I866" s="22"/>
      <c r="J866" s="22"/>
      <c r="N866" s="22"/>
      <c r="O866" s="27"/>
      <c r="P866" s="20"/>
      <c r="Q866" s="20"/>
    </row>
    <row r="867" customFormat="false" ht="12.8" hidden="false" customHeight="false" outlineLevel="0" collapsed="false">
      <c r="F867" s="22"/>
      <c r="G867" s="22"/>
      <c r="I867" s="22"/>
      <c r="J867" s="22"/>
      <c r="N867" s="22"/>
      <c r="O867" s="27"/>
      <c r="P867" s="20"/>
      <c r="Q867" s="20"/>
    </row>
    <row r="868" customFormat="false" ht="12.8" hidden="false" customHeight="false" outlineLevel="0" collapsed="false">
      <c r="F868" s="22"/>
      <c r="G868" s="22"/>
      <c r="I868" s="22"/>
      <c r="J868" s="22"/>
      <c r="N868" s="22"/>
      <c r="O868" s="27"/>
      <c r="P868" s="20"/>
      <c r="Q868" s="20"/>
    </row>
    <row r="869" customFormat="false" ht="12.8" hidden="false" customHeight="false" outlineLevel="0" collapsed="false">
      <c r="F869" s="22"/>
      <c r="G869" s="22"/>
      <c r="I869" s="22"/>
      <c r="J869" s="22"/>
      <c r="N869" s="22"/>
      <c r="O869" s="27"/>
      <c r="P869" s="20"/>
      <c r="Q869" s="20"/>
    </row>
    <row r="870" customFormat="false" ht="12.8" hidden="false" customHeight="false" outlineLevel="0" collapsed="false">
      <c r="F870" s="22"/>
      <c r="G870" s="22"/>
      <c r="I870" s="22"/>
      <c r="J870" s="22"/>
      <c r="N870" s="22"/>
      <c r="O870" s="27"/>
      <c r="P870" s="20"/>
      <c r="Q870" s="20"/>
    </row>
    <row r="871" customFormat="false" ht="12.8" hidden="false" customHeight="false" outlineLevel="0" collapsed="false">
      <c r="F871" s="22"/>
      <c r="G871" s="22"/>
      <c r="I871" s="22"/>
      <c r="J871" s="22"/>
      <c r="N871" s="22"/>
      <c r="O871" s="27"/>
      <c r="P871" s="20"/>
      <c r="Q871" s="20"/>
    </row>
    <row r="872" customFormat="false" ht="12.8" hidden="false" customHeight="false" outlineLevel="0" collapsed="false">
      <c r="F872" s="22"/>
      <c r="G872" s="22"/>
      <c r="I872" s="22"/>
      <c r="J872" s="22"/>
      <c r="N872" s="22"/>
      <c r="O872" s="27"/>
      <c r="P872" s="20"/>
      <c r="Q872" s="20"/>
    </row>
    <row r="873" customFormat="false" ht="12.8" hidden="false" customHeight="false" outlineLevel="0" collapsed="false">
      <c r="F873" s="22"/>
      <c r="G873" s="22"/>
      <c r="I873" s="22"/>
      <c r="J873" s="22"/>
      <c r="N873" s="22"/>
      <c r="O873" s="27"/>
      <c r="P873" s="20"/>
      <c r="Q873" s="20"/>
    </row>
    <row r="874" customFormat="false" ht="12.8" hidden="false" customHeight="false" outlineLevel="0" collapsed="false">
      <c r="F874" s="22"/>
      <c r="G874" s="22"/>
      <c r="I874" s="22"/>
      <c r="J874" s="22"/>
      <c r="N874" s="22"/>
      <c r="O874" s="27"/>
      <c r="P874" s="20"/>
      <c r="Q874" s="20"/>
    </row>
    <row r="875" customFormat="false" ht="12.8" hidden="false" customHeight="false" outlineLevel="0" collapsed="false">
      <c r="F875" s="22"/>
      <c r="G875" s="22"/>
      <c r="I875" s="22"/>
      <c r="J875" s="22"/>
      <c r="N875" s="22"/>
      <c r="O875" s="27"/>
      <c r="P875" s="20"/>
      <c r="Q875" s="20"/>
    </row>
    <row r="876" customFormat="false" ht="12.8" hidden="false" customHeight="false" outlineLevel="0" collapsed="false">
      <c r="F876" s="22"/>
      <c r="G876" s="22"/>
      <c r="I876" s="22"/>
      <c r="J876" s="22"/>
      <c r="N876" s="22"/>
      <c r="O876" s="27"/>
      <c r="P876" s="20"/>
      <c r="Q876" s="20"/>
    </row>
    <row r="877" customFormat="false" ht="12.8" hidden="false" customHeight="false" outlineLevel="0" collapsed="false">
      <c r="F877" s="22"/>
      <c r="G877" s="22"/>
      <c r="I877" s="22"/>
      <c r="J877" s="22"/>
      <c r="N877" s="22"/>
      <c r="O877" s="27"/>
      <c r="P877" s="20"/>
      <c r="Q877" s="20"/>
    </row>
    <row r="878" customFormat="false" ht="12.8" hidden="false" customHeight="false" outlineLevel="0" collapsed="false">
      <c r="F878" s="22"/>
      <c r="G878" s="22"/>
      <c r="I878" s="22"/>
      <c r="J878" s="22"/>
      <c r="N878" s="22"/>
      <c r="O878" s="27"/>
      <c r="P878" s="20"/>
      <c r="Q878" s="20"/>
    </row>
    <row r="879" customFormat="false" ht="12.8" hidden="false" customHeight="false" outlineLevel="0" collapsed="false">
      <c r="F879" s="22"/>
      <c r="G879" s="22"/>
      <c r="I879" s="22"/>
      <c r="J879" s="22"/>
      <c r="N879" s="22"/>
      <c r="O879" s="27"/>
      <c r="P879" s="20"/>
      <c r="Q879" s="20"/>
    </row>
    <row r="880" customFormat="false" ht="12.8" hidden="false" customHeight="false" outlineLevel="0" collapsed="false">
      <c r="F880" s="22"/>
      <c r="G880" s="22"/>
      <c r="I880" s="22"/>
      <c r="J880" s="22"/>
      <c r="N880" s="22"/>
      <c r="O880" s="27"/>
      <c r="P880" s="20"/>
      <c r="Q880" s="20"/>
    </row>
    <row r="881" customFormat="false" ht="12.8" hidden="false" customHeight="false" outlineLevel="0" collapsed="false">
      <c r="F881" s="22"/>
      <c r="G881" s="22"/>
      <c r="I881" s="22"/>
      <c r="J881" s="22"/>
      <c r="N881" s="22"/>
      <c r="O881" s="27"/>
      <c r="P881" s="20"/>
      <c r="Q881" s="20"/>
    </row>
    <row r="882" customFormat="false" ht="12.8" hidden="false" customHeight="false" outlineLevel="0" collapsed="false">
      <c r="F882" s="22"/>
      <c r="G882" s="22"/>
      <c r="I882" s="22"/>
      <c r="J882" s="22"/>
      <c r="N882" s="22"/>
      <c r="O882" s="27"/>
      <c r="P882" s="20"/>
      <c r="Q882" s="20"/>
    </row>
    <row r="883" customFormat="false" ht="12.8" hidden="false" customHeight="false" outlineLevel="0" collapsed="false">
      <c r="F883" s="22"/>
      <c r="G883" s="22"/>
      <c r="I883" s="22"/>
      <c r="J883" s="22"/>
      <c r="N883" s="22"/>
      <c r="O883" s="27"/>
      <c r="P883" s="20"/>
      <c r="Q883" s="20"/>
    </row>
    <row r="884" customFormat="false" ht="12.8" hidden="false" customHeight="false" outlineLevel="0" collapsed="false">
      <c r="F884" s="22"/>
      <c r="G884" s="22"/>
      <c r="I884" s="22"/>
      <c r="J884" s="22"/>
      <c r="N884" s="22"/>
      <c r="O884" s="27"/>
      <c r="P884" s="20"/>
      <c r="Q884" s="20"/>
    </row>
    <row r="885" customFormat="false" ht="12.8" hidden="false" customHeight="false" outlineLevel="0" collapsed="false">
      <c r="F885" s="22"/>
      <c r="G885" s="22"/>
      <c r="I885" s="22"/>
      <c r="J885" s="22"/>
      <c r="N885" s="22"/>
      <c r="O885" s="27"/>
      <c r="P885" s="20"/>
      <c r="Q885" s="20"/>
    </row>
    <row r="886" customFormat="false" ht="12.8" hidden="false" customHeight="false" outlineLevel="0" collapsed="false">
      <c r="F886" s="22"/>
      <c r="G886" s="22"/>
      <c r="I886" s="22"/>
      <c r="J886" s="22"/>
      <c r="N886" s="22"/>
      <c r="O886" s="27"/>
      <c r="P886" s="20"/>
      <c r="Q886" s="20"/>
    </row>
    <row r="887" customFormat="false" ht="12.8" hidden="false" customHeight="false" outlineLevel="0" collapsed="false">
      <c r="F887" s="22"/>
      <c r="G887" s="22"/>
      <c r="I887" s="22"/>
      <c r="J887" s="22"/>
      <c r="N887" s="22"/>
      <c r="O887" s="27"/>
      <c r="P887" s="20"/>
      <c r="Q887" s="20"/>
    </row>
    <row r="888" customFormat="false" ht="12.8" hidden="false" customHeight="false" outlineLevel="0" collapsed="false">
      <c r="F888" s="22"/>
      <c r="G888" s="22"/>
      <c r="I888" s="22"/>
      <c r="J888" s="22"/>
      <c r="N888" s="22"/>
      <c r="O888" s="27"/>
      <c r="P888" s="20"/>
      <c r="Q888" s="20"/>
    </row>
    <row r="889" customFormat="false" ht="12.8" hidden="false" customHeight="false" outlineLevel="0" collapsed="false">
      <c r="F889" s="22"/>
      <c r="G889" s="22"/>
      <c r="I889" s="22"/>
      <c r="J889" s="22"/>
      <c r="N889" s="22"/>
      <c r="O889" s="27"/>
      <c r="P889" s="20"/>
      <c r="Q889" s="20"/>
    </row>
    <row r="890" customFormat="false" ht="12.8" hidden="false" customHeight="false" outlineLevel="0" collapsed="false">
      <c r="F890" s="22"/>
      <c r="G890" s="22"/>
      <c r="I890" s="22"/>
      <c r="J890" s="22"/>
      <c r="N890" s="22"/>
      <c r="O890" s="27"/>
      <c r="P890" s="20"/>
      <c r="Q890" s="20"/>
    </row>
    <row r="891" customFormat="false" ht="12.8" hidden="false" customHeight="false" outlineLevel="0" collapsed="false">
      <c r="F891" s="22"/>
      <c r="G891" s="22"/>
      <c r="I891" s="22"/>
      <c r="J891" s="22"/>
      <c r="N891" s="22"/>
      <c r="O891" s="27"/>
      <c r="P891" s="20"/>
      <c r="Q891" s="20"/>
    </row>
    <row r="892" customFormat="false" ht="12.8" hidden="false" customHeight="false" outlineLevel="0" collapsed="false">
      <c r="F892" s="22"/>
      <c r="G892" s="22"/>
      <c r="I892" s="22"/>
      <c r="J892" s="22"/>
      <c r="N892" s="22"/>
      <c r="O892" s="27"/>
      <c r="P892" s="20"/>
      <c r="Q892" s="20"/>
    </row>
    <row r="893" customFormat="false" ht="12.8" hidden="false" customHeight="false" outlineLevel="0" collapsed="false">
      <c r="F893" s="22"/>
      <c r="G893" s="22"/>
      <c r="I893" s="22"/>
      <c r="J893" s="22"/>
      <c r="N893" s="22"/>
      <c r="O893" s="27"/>
      <c r="P893" s="20"/>
      <c r="Q893" s="20"/>
    </row>
    <row r="894" customFormat="false" ht="12.8" hidden="false" customHeight="false" outlineLevel="0" collapsed="false">
      <c r="F894" s="22"/>
      <c r="G894" s="22"/>
      <c r="I894" s="22"/>
      <c r="J894" s="22"/>
      <c r="N894" s="22"/>
      <c r="O894" s="27"/>
      <c r="P894" s="20"/>
      <c r="Q894" s="20"/>
    </row>
    <row r="895" customFormat="false" ht="12.8" hidden="false" customHeight="false" outlineLevel="0" collapsed="false">
      <c r="F895" s="22"/>
      <c r="G895" s="22"/>
      <c r="I895" s="22"/>
      <c r="J895" s="22"/>
      <c r="N895" s="22"/>
      <c r="O895" s="27"/>
      <c r="P895" s="20"/>
      <c r="Q895" s="20"/>
    </row>
    <row r="896" customFormat="false" ht="12.8" hidden="false" customHeight="false" outlineLevel="0" collapsed="false">
      <c r="F896" s="22"/>
      <c r="G896" s="22"/>
      <c r="I896" s="22"/>
      <c r="J896" s="22"/>
      <c r="N896" s="22"/>
      <c r="O896" s="27"/>
      <c r="P896" s="20"/>
      <c r="Q896" s="20"/>
    </row>
    <row r="897" customFormat="false" ht="12.8" hidden="false" customHeight="false" outlineLevel="0" collapsed="false">
      <c r="F897" s="22"/>
      <c r="G897" s="22"/>
      <c r="I897" s="22"/>
      <c r="J897" s="22"/>
      <c r="N897" s="22"/>
      <c r="O897" s="27"/>
      <c r="P897" s="20"/>
      <c r="Q897" s="20"/>
    </row>
    <row r="898" customFormat="false" ht="12.8" hidden="false" customHeight="false" outlineLevel="0" collapsed="false">
      <c r="F898" s="22"/>
      <c r="G898" s="22"/>
      <c r="I898" s="22"/>
      <c r="J898" s="22"/>
      <c r="N898" s="22"/>
      <c r="O898" s="27"/>
      <c r="P898" s="20"/>
      <c r="Q898" s="20"/>
    </row>
    <row r="899" customFormat="false" ht="12.8" hidden="false" customHeight="false" outlineLevel="0" collapsed="false">
      <c r="F899" s="22"/>
      <c r="G899" s="22"/>
      <c r="I899" s="22"/>
      <c r="J899" s="22"/>
      <c r="N899" s="22"/>
      <c r="O899" s="27"/>
      <c r="P899" s="20"/>
      <c r="Q899" s="20"/>
    </row>
    <row r="900" customFormat="false" ht="12.8" hidden="false" customHeight="false" outlineLevel="0" collapsed="false">
      <c r="F900" s="22"/>
      <c r="G900" s="22"/>
      <c r="I900" s="22"/>
      <c r="J900" s="22"/>
      <c r="N900" s="22"/>
      <c r="O900" s="27"/>
      <c r="P900" s="20"/>
      <c r="Q900" s="20"/>
    </row>
    <row r="901" customFormat="false" ht="12.8" hidden="false" customHeight="false" outlineLevel="0" collapsed="false">
      <c r="F901" s="22"/>
      <c r="G901" s="22"/>
      <c r="I901" s="22"/>
      <c r="J901" s="22"/>
      <c r="N901" s="22"/>
      <c r="O901" s="27"/>
      <c r="P901" s="20"/>
      <c r="Q901" s="20"/>
    </row>
    <row r="902" customFormat="false" ht="12.8" hidden="false" customHeight="false" outlineLevel="0" collapsed="false">
      <c r="F902" s="22"/>
      <c r="G902" s="22"/>
      <c r="I902" s="22"/>
      <c r="J902" s="22"/>
      <c r="N902" s="22"/>
      <c r="O902" s="27"/>
      <c r="P902" s="20"/>
      <c r="Q902" s="20"/>
    </row>
    <row r="903" customFormat="false" ht="12.8" hidden="false" customHeight="false" outlineLevel="0" collapsed="false">
      <c r="F903" s="22"/>
      <c r="G903" s="22"/>
      <c r="I903" s="22"/>
      <c r="J903" s="22"/>
      <c r="N903" s="22"/>
      <c r="O903" s="27"/>
      <c r="P903" s="20"/>
      <c r="Q903" s="20"/>
    </row>
    <row r="904" customFormat="false" ht="12.8" hidden="false" customHeight="false" outlineLevel="0" collapsed="false">
      <c r="F904" s="22"/>
      <c r="G904" s="22"/>
      <c r="I904" s="22"/>
      <c r="J904" s="22"/>
      <c r="N904" s="22"/>
      <c r="O904" s="27"/>
      <c r="P904" s="20"/>
      <c r="Q904" s="20"/>
    </row>
    <row r="905" customFormat="false" ht="12.8" hidden="false" customHeight="false" outlineLevel="0" collapsed="false">
      <c r="F905" s="22"/>
      <c r="G905" s="22"/>
      <c r="I905" s="22"/>
      <c r="J905" s="22"/>
      <c r="N905" s="22"/>
      <c r="O905" s="27"/>
      <c r="P905" s="20"/>
      <c r="Q905" s="20"/>
    </row>
    <row r="906" customFormat="false" ht="12.8" hidden="false" customHeight="false" outlineLevel="0" collapsed="false">
      <c r="F906" s="22"/>
      <c r="G906" s="22"/>
      <c r="I906" s="22"/>
      <c r="J906" s="22"/>
      <c r="N906" s="22"/>
      <c r="O906" s="27"/>
      <c r="P906" s="20"/>
      <c r="Q906" s="20"/>
    </row>
    <row r="907" customFormat="false" ht="12.8" hidden="false" customHeight="false" outlineLevel="0" collapsed="false">
      <c r="F907" s="22"/>
      <c r="G907" s="22"/>
      <c r="I907" s="22"/>
      <c r="J907" s="22"/>
      <c r="N907" s="22"/>
      <c r="O907" s="27"/>
      <c r="P907" s="20"/>
      <c r="Q907" s="20"/>
    </row>
    <row r="908" customFormat="false" ht="12.8" hidden="false" customHeight="false" outlineLevel="0" collapsed="false">
      <c r="F908" s="22"/>
      <c r="G908" s="22"/>
      <c r="I908" s="22"/>
      <c r="J908" s="22"/>
      <c r="N908" s="22"/>
      <c r="O908" s="27"/>
      <c r="P908" s="20"/>
      <c r="Q908" s="20"/>
    </row>
    <row r="909" customFormat="false" ht="12.8" hidden="false" customHeight="false" outlineLevel="0" collapsed="false">
      <c r="F909" s="22"/>
      <c r="G909" s="22"/>
      <c r="I909" s="22"/>
      <c r="J909" s="22"/>
      <c r="N909" s="22"/>
      <c r="O909" s="27"/>
      <c r="P909" s="20"/>
      <c r="Q909" s="20"/>
    </row>
    <row r="910" customFormat="false" ht="12.8" hidden="false" customHeight="false" outlineLevel="0" collapsed="false">
      <c r="F910" s="22"/>
      <c r="G910" s="22"/>
      <c r="I910" s="22"/>
      <c r="J910" s="22"/>
      <c r="N910" s="22"/>
      <c r="O910" s="27"/>
      <c r="P910" s="20"/>
      <c r="Q910" s="20"/>
    </row>
    <row r="911" customFormat="false" ht="12.8" hidden="false" customHeight="false" outlineLevel="0" collapsed="false">
      <c r="F911" s="22"/>
      <c r="G911" s="22"/>
      <c r="I911" s="22"/>
      <c r="J911" s="22"/>
      <c r="N911" s="22"/>
      <c r="O911" s="27"/>
      <c r="P911" s="20"/>
      <c r="Q911" s="20"/>
    </row>
    <row r="912" customFormat="false" ht="12.8" hidden="false" customHeight="false" outlineLevel="0" collapsed="false">
      <c r="F912" s="22"/>
      <c r="G912" s="22"/>
      <c r="I912" s="22"/>
      <c r="J912" s="22"/>
      <c r="N912" s="22"/>
      <c r="O912" s="27"/>
      <c r="P912" s="20"/>
      <c r="Q912" s="20"/>
    </row>
    <row r="913" customFormat="false" ht="12.8" hidden="false" customHeight="false" outlineLevel="0" collapsed="false">
      <c r="F913" s="22"/>
      <c r="G913" s="22"/>
      <c r="I913" s="22"/>
      <c r="J913" s="22"/>
      <c r="N913" s="22"/>
      <c r="O913" s="27"/>
      <c r="P913" s="20"/>
      <c r="Q913" s="20"/>
    </row>
    <row r="914" customFormat="false" ht="12.8" hidden="false" customHeight="false" outlineLevel="0" collapsed="false">
      <c r="F914" s="22"/>
      <c r="G914" s="22"/>
      <c r="I914" s="22"/>
      <c r="J914" s="22"/>
      <c r="N914" s="22"/>
      <c r="O914" s="27"/>
      <c r="P914" s="20"/>
      <c r="Q914" s="20"/>
    </row>
    <row r="915" customFormat="false" ht="12.8" hidden="false" customHeight="false" outlineLevel="0" collapsed="false">
      <c r="F915" s="22"/>
      <c r="G915" s="22"/>
      <c r="I915" s="22"/>
      <c r="J915" s="22"/>
      <c r="N915" s="22"/>
      <c r="O915" s="27"/>
      <c r="P915" s="20"/>
      <c r="Q915" s="20"/>
    </row>
    <row r="916" customFormat="false" ht="12.8" hidden="false" customHeight="false" outlineLevel="0" collapsed="false">
      <c r="F916" s="22"/>
      <c r="G916" s="22"/>
      <c r="I916" s="22"/>
      <c r="J916" s="22"/>
      <c r="N916" s="22"/>
      <c r="O916" s="27"/>
      <c r="P916" s="20"/>
      <c r="Q916" s="20"/>
    </row>
    <row r="917" customFormat="false" ht="12.8" hidden="false" customHeight="false" outlineLevel="0" collapsed="false">
      <c r="F917" s="22"/>
      <c r="G917" s="22"/>
      <c r="I917" s="22"/>
      <c r="J917" s="22"/>
      <c r="N917" s="22"/>
      <c r="O917" s="27"/>
      <c r="P917" s="20"/>
      <c r="Q917" s="20"/>
    </row>
    <row r="918" customFormat="false" ht="12.8" hidden="false" customHeight="false" outlineLevel="0" collapsed="false">
      <c r="F918" s="22"/>
      <c r="G918" s="22"/>
      <c r="I918" s="22"/>
      <c r="J918" s="22"/>
      <c r="N918" s="22"/>
      <c r="O918" s="27"/>
      <c r="P918" s="20"/>
      <c r="Q918" s="20"/>
    </row>
    <row r="919" customFormat="false" ht="12.8" hidden="false" customHeight="false" outlineLevel="0" collapsed="false">
      <c r="F919" s="22"/>
      <c r="G919" s="22"/>
      <c r="I919" s="22"/>
      <c r="J919" s="22"/>
      <c r="N919" s="22"/>
      <c r="O919" s="27"/>
      <c r="P919" s="20"/>
      <c r="Q919" s="20"/>
    </row>
    <row r="920" customFormat="false" ht="12.8" hidden="false" customHeight="false" outlineLevel="0" collapsed="false">
      <c r="F920" s="22"/>
      <c r="G920" s="22"/>
      <c r="I920" s="22"/>
      <c r="J920" s="22"/>
      <c r="N920" s="22"/>
      <c r="O920" s="27"/>
      <c r="P920" s="20"/>
      <c r="Q920" s="20"/>
    </row>
    <row r="921" customFormat="false" ht="12.8" hidden="false" customHeight="false" outlineLevel="0" collapsed="false">
      <c r="F921" s="22"/>
      <c r="G921" s="22"/>
      <c r="I921" s="22"/>
      <c r="J921" s="22"/>
      <c r="N921" s="22"/>
      <c r="O921" s="27"/>
      <c r="P921" s="20"/>
      <c r="Q921" s="20"/>
    </row>
    <row r="922" customFormat="false" ht="12.8" hidden="false" customHeight="false" outlineLevel="0" collapsed="false">
      <c r="F922" s="22"/>
      <c r="G922" s="22"/>
      <c r="I922" s="22"/>
      <c r="J922" s="22"/>
      <c r="N922" s="22"/>
      <c r="O922" s="27"/>
      <c r="P922" s="20"/>
      <c r="Q922" s="20"/>
    </row>
    <row r="923" customFormat="false" ht="12.8" hidden="false" customHeight="false" outlineLevel="0" collapsed="false">
      <c r="F923" s="22"/>
      <c r="G923" s="22"/>
      <c r="I923" s="22"/>
      <c r="J923" s="22"/>
      <c r="N923" s="22"/>
      <c r="O923" s="27"/>
      <c r="P923" s="20"/>
      <c r="Q923" s="20"/>
    </row>
    <row r="924" customFormat="false" ht="12.8" hidden="false" customHeight="false" outlineLevel="0" collapsed="false">
      <c r="F924" s="22"/>
      <c r="G924" s="22"/>
      <c r="I924" s="22"/>
      <c r="J924" s="22"/>
      <c r="N924" s="22"/>
      <c r="O924" s="27"/>
      <c r="P924" s="20"/>
      <c r="Q924" s="20"/>
    </row>
    <row r="925" customFormat="false" ht="12.8" hidden="false" customHeight="false" outlineLevel="0" collapsed="false">
      <c r="F925" s="22"/>
      <c r="G925" s="22"/>
      <c r="I925" s="22"/>
      <c r="J925" s="22"/>
      <c r="N925" s="22"/>
      <c r="O925" s="27"/>
      <c r="P925" s="20"/>
      <c r="Q925" s="20"/>
    </row>
    <row r="926" customFormat="false" ht="12.8" hidden="false" customHeight="false" outlineLevel="0" collapsed="false">
      <c r="F926" s="22"/>
      <c r="G926" s="22"/>
      <c r="I926" s="22"/>
      <c r="J926" s="22"/>
      <c r="N926" s="22"/>
      <c r="O926" s="27"/>
      <c r="P926" s="20"/>
      <c r="Q926" s="20"/>
    </row>
    <row r="927" customFormat="false" ht="12.8" hidden="false" customHeight="false" outlineLevel="0" collapsed="false">
      <c r="F927" s="22"/>
      <c r="G927" s="22"/>
      <c r="I927" s="22"/>
      <c r="J927" s="22"/>
      <c r="N927" s="22"/>
      <c r="O927" s="27"/>
      <c r="P927" s="20"/>
      <c r="Q927" s="20"/>
    </row>
    <row r="928" customFormat="false" ht="12.8" hidden="false" customHeight="false" outlineLevel="0" collapsed="false">
      <c r="F928" s="22"/>
      <c r="G928" s="22"/>
      <c r="I928" s="22"/>
      <c r="J928" s="22"/>
      <c r="N928" s="22"/>
      <c r="O928" s="27"/>
      <c r="P928" s="20"/>
      <c r="Q928" s="20"/>
    </row>
    <row r="929" customFormat="false" ht="12.8" hidden="false" customHeight="false" outlineLevel="0" collapsed="false">
      <c r="F929" s="22"/>
      <c r="G929" s="22"/>
      <c r="I929" s="22"/>
      <c r="J929" s="22"/>
      <c r="N929" s="22"/>
      <c r="O929" s="27"/>
      <c r="P929" s="20"/>
      <c r="Q929" s="20"/>
    </row>
    <row r="930" customFormat="false" ht="12.8" hidden="false" customHeight="false" outlineLevel="0" collapsed="false">
      <c r="F930" s="22"/>
      <c r="G930" s="22"/>
      <c r="I930" s="22"/>
      <c r="J930" s="22"/>
      <c r="N930" s="22"/>
      <c r="O930" s="27"/>
      <c r="P930" s="20"/>
      <c r="Q930" s="20"/>
    </row>
    <row r="931" customFormat="false" ht="12.8" hidden="false" customHeight="false" outlineLevel="0" collapsed="false">
      <c r="F931" s="22"/>
      <c r="G931" s="22"/>
      <c r="I931" s="22"/>
      <c r="J931" s="22"/>
      <c r="N931" s="22"/>
      <c r="O931" s="27"/>
      <c r="P931" s="20"/>
      <c r="Q931" s="20"/>
    </row>
    <row r="932" customFormat="false" ht="12.8" hidden="false" customHeight="false" outlineLevel="0" collapsed="false">
      <c r="F932" s="22"/>
      <c r="G932" s="22"/>
      <c r="I932" s="22"/>
      <c r="J932" s="22"/>
      <c r="N932" s="22"/>
      <c r="O932" s="27"/>
      <c r="P932" s="20"/>
      <c r="Q932" s="20"/>
    </row>
    <row r="933" customFormat="false" ht="12.8" hidden="false" customHeight="false" outlineLevel="0" collapsed="false">
      <c r="F933" s="22"/>
      <c r="G933" s="22"/>
      <c r="I933" s="22"/>
      <c r="J933" s="22"/>
      <c r="N933" s="22"/>
      <c r="O933" s="27"/>
      <c r="P933" s="20"/>
      <c r="Q933" s="20"/>
    </row>
    <row r="934" customFormat="false" ht="12.8" hidden="false" customHeight="false" outlineLevel="0" collapsed="false">
      <c r="F934" s="22"/>
      <c r="G934" s="22"/>
      <c r="I934" s="22"/>
      <c r="J934" s="22"/>
      <c r="N934" s="22"/>
      <c r="O934" s="27"/>
      <c r="P934" s="20"/>
      <c r="Q934" s="20"/>
    </row>
    <row r="935" customFormat="false" ht="12.8" hidden="false" customHeight="false" outlineLevel="0" collapsed="false">
      <c r="F935" s="22"/>
      <c r="G935" s="22"/>
      <c r="I935" s="22"/>
      <c r="J935" s="22"/>
      <c r="N935" s="22"/>
      <c r="O935" s="27"/>
      <c r="P935" s="20"/>
      <c r="Q935" s="20"/>
    </row>
    <row r="936" customFormat="false" ht="12.8" hidden="false" customHeight="false" outlineLevel="0" collapsed="false">
      <c r="F936" s="22"/>
      <c r="G936" s="22"/>
      <c r="I936" s="22"/>
      <c r="J936" s="22"/>
      <c r="N936" s="22"/>
      <c r="O936" s="27"/>
      <c r="P936" s="20"/>
      <c r="Q936" s="20"/>
    </row>
    <row r="937" customFormat="false" ht="12.8" hidden="false" customHeight="false" outlineLevel="0" collapsed="false">
      <c r="F937" s="22"/>
      <c r="G937" s="22"/>
      <c r="I937" s="22"/>
      <c r="J937" s="22"/>
      <c r="N937" s="22"/>
      <c r="O937" s="27"/>
      <c r="P937" s="20"/>
      <c r="Q937" s="20"/>
    </row>
    <row r="938" customFormat="false" ht="12.8" hidden="false" customHeight="false" outlineLevel="0" collapsed="false">
      <c r="F938" s="22"/>
      <c r="G938" s="22"/>
      <c r="I938" s="22"/>
      <c r="J938" s="22"/>
      <c r="N938" s="22"/>
      <c r="O938" s="27"/>
      <c r="P938" s="20"/>
      <c r="Q938" s="20"/>
    </row>
    <row r="939" customFormat="false" ht="12.8" hidden="false" customHeight="false" outlineLevel="0" collapsed="false">
      <c r="F939" s="22"/>
      <c r="G939" s="22"/>
      <c r="I939" s="22"/>
      <c r="J939" s="22"/>
      <c r="N939" s="22"/>
      <c r="O939" s="27"/>
      <c r="P939" s="20"/>
      <c r="Q939" s="20"/>
    </row>
    <row r="940" customFormat="false" ht="12.8" hidden="false" customHeight="false" outlineLevel="0" collapsed="false">
      <c r="F940" s="22"/>
      <c r="G940" s="22"/>
      <c r="I940" s="22"/>
      <c r="J940" s="22"/>
      <c r="N940" s="22"/>
      <c r="O940" s="27"/>
      <c r="P940" s="20"/>
      <c r="Q940" s="20"/>
    </row>
    <row r="941" customFormat="false" ht="12.8" hidden="false" customHeight="false" outlineLevel="0" collapsed="false">
      <c r="F941" s="22"/>
      <c r="G941" s="22"/>
      <c r="I941" s="22"/>
      <c r="J941" s="22"/>
      <c r="N941" s="22"/>
      <c r="O941" s="27"/>
      <c r="P941" s="20"/>
      <c r="Q941" s="20"/>
    </row>
    <row r="942" customFormat="false" ht="12.8" hidden="false" customHeight="false" outlineLevel="0" collapsed="false">
      <c r="F942" s="22"/>
      <c r="G942" s="22"/>
      <c r="I942" s="22"/>
      <c r="J942" s="22"/>
      <c r="N942" s="22"/>
      <c r="O942" s="27"/>
      <c r="P942" s="20"/>
      <c r="Q942" s="20"/>
    </row>
    <row r="943" customFormat="false" ht="12.8" hidden="false" customHeight="false" outlineLevel="0" collapsed="false">
      <c r="F943" s="22"/>
      <c r="G943" s="22"/>
      <c r="I943" s="22"/>
      <c r="J943" s="22"/>
      <c r="N943" s="22"/>
      <c r="O943" s="27"/>
      <c r="P943" s="20"/>
      <c r="Q943" s="20"/>
    </row>
    <row r="944" customFormat="false" ht="12.8" hidden="false" customHeight="false" outlineLevel="0" collapsed="false">
      <c r="F944" s="22"/>
      <c r="G944" s="22"/>
      <c r="I944" s="22"/>
      <c r="J944" s="22"/>
      <c r="N944" s="22"/>
      <c r="O944" s="27"/>
      <c r="P944" s="20"/>
      <c r="Q944" s="20"/>
    </row>
    <row r="945" customFormat="false" ht="12.8" hidden="false" customHeight="false" outlineLevel="0" collapsed="false">
      <c r="F945" s="22"/>
      <c r="G945" s="22"/>
      <c r="I945" s="22"/>
      <c r="J945" s="22"/>
      <c r="N945" s="22"/>
      <c r="O945" s="27"/>
      <c r="P945" s="20"/>
      <c r="Q945" s="20"/>
    </row>
    <row r="946" customFormat="false" ht="12.8" hidden="false" customHeight="false" outlineLevel="0" collapsed="false">
      <c r="F946" s="22"/>
      <c r="G946" s="22"/>
      <c r="I946" s="22"/>
      <c r="J946" s="22"/>
      <c r="N946" s="22"/>
      <c r="O946" s="27"/>
      <c r="P946" s="20"/>
      <c r="Q946" s="20"/>
    </row>
    <row r="947" customFormat="false" ht="12.8" hidden="false" customHeight="false" outlineLevel="0" collapsed="false">
      <c r="F947" s="22"/>
      <c r="G947" s="22"/>
      <c r="I947" s="22"/>
      <c r="J947" s="22"/>
      <c r="N947" s="22"/>
      <c r="O947" s="27"/>
      <c r="P947" s="20"/>
      <c r="Q947" s="20"/>
    </row>
    <row r="948" customFormat="false" ht="12.8" hidden="false" customHeight="false" outlineLevel="0" collapsed="false">
      <c r="F948" s="22"/>
      <c r="G948" s="22"/>
      <c r="I948" s="22"/>
      <c r="J948" s="22"/>
      <c r="N948" s="22"/>
      <c r="O948" s="27"/>
      <c r="P948" s="20"/>
      <c r="Q948" s="20"/>
    </row>
    <row r="949" customFormat="false" ht="12.8" hidden="false" customHeight="false" outlineLevel="0" collapsed="false">
      <c r="F949" s="22"/>
      <c r="G949" s="22"/>
      <c r="I949" s="22"/>
      <c r="J949" s="22"/>
      <c r="N949" s="22"/>
      <c r="O949" s="27"/>
      <c r="P949" s="20"/>
      <c r="Q949" s="20"/>
    </row>
    <row r="950" customFormat="false" ht="12.8" hidden="false" customHeight="false" outlineLevel="0" collapsed="false">
      <c r="F950" s="22"/>
      <c r="G950" s="22"/>
      <c r="I950" s="22"/>
      <c r="J950" s="22"/>
      <c r="N950" s="22"/>
      <c r="O950" s="27"/>
      <c r="P950" s="20"/>
      <c r="Q950" s="20"/>
    </row>
    <row r="951" customFormat="false" ht="12.8" hidden="false" customHeight="false" outlineLevel="0" collapsed="false">
      <c r="F951" s="22"/>
      <c r="G951" s="22"/>
      <c r="I951" s="22"/>
      <c r="J951" s="22"/>
      <c r="N951" s="22"/>
      <c r="O951" s="27"/>
      <c r="P951" s="20"/>
      <c r="Q951" s="20"/>
    </row>
    <row r="952" customFormat="false" ht="12.8" hidden="false" customHeight="false" outlineLevel="0" collapsed="false">
      <c r="F952" s="22"/>
      <c r="G952" s="22"/>
      <c r="I952" s="22"/>
      <c r="J952" s="22"/>
      <c r="N952" s="22"/>
      <c r="O952" s="27"/>
      <c r="P952" s="20"/>
      <c r="Q952" s="20"/>
    </row>
    <row r="953" customFormat="false" ht="12.8" hidden="false" customHeight="false" outlineLevel="0" collapsed="false">
      <c r="F953" s="22"/>
      <c r="G953" s="22"/>
      <c r="I953" s="22"/>
      <c r="J953" s="22"/>
      <c r="N953" s="22"/>
      <c r="O953" s="27"/>
      <c r="P953" s="20"/>
      <c r="Q953" s="20"/>
    </row>
    <row r="954" customFormat="false" ht="12.8" hidden="false" customHeight="false" outlineLevel="0" collapsed="false">
      <c r="F954" s="22"/>
      <c r="G954" s="22"/>
      <c r="I954" s="22"/>
      <c r="J954" s="22"/>
      <c r="N954" s="22"/>
      <c r="O954" s="27"/>
      <c r="P954" s="20"/>
      <c r="Q954" s="20"/>
    </row>
    <row r="955" customFormat="false" ht="12.8" hidden="false" customHeight="false" outlineLevel="0" collapsed="false">
      <c r="F955" s="22"/>
      <c r="G955" s="22"/>
      <c r="I955" s="22"/>
      <c r="J955" s="22"/>
      <c r="N955" s="22"/>
      <c r="O955" s="27"/>
      <c r="P955" s="20"/>
      <c r="Q955" s="20"/>
    </row>
    <row r="956" customFormat="false" ht="12.8" hidden="false" customHeight="false" outlineLevel="0" collapsed="false">
      <c r="F956" s="22"/>
      <c r="G956" s="22"/>
      <c r="I956" s="22"/>
      <c r="J956" s="22"/>
      <c r="N956" s="22"/>
      <c r="O956" s="27"/>
      <c r="P956" s="20"/>
      <c r="Q956" s="20"/>
    </row>
    <row r="957" customFormat="false" ht="12.8" hidden="false" customHeight="false" outlineLevel="0" collapsed="false">
      <c r="F957" s="22"/>
      <c r="G957" s="22"/>
      <c r="I957" s="22"/>
      <c r="J957" s="22"/>
      <c r="N957" s="22"/>
      <c r="O957" s="27"/>
      <c r="P957" s="20"/>
      <c r="Q957" s="20"/>
    </row>
    <row r="958" customFormat="false" ht="12.8" hidden="false" customHeight="false" outlineLevel="0" collapsed="false">
      <c r="F958" s="22"/>
      <c r="G958" s="22"/>
      <c r="I958" s="22"/>
      <c r="J958" s="22"/>
      <c r="N958" s="22"/>
      <c r="O958" s="27"/>
      <c r="P958" s="20"/>
      <c r="Q958" s="20"/>
    </row>
    <row r="959" customFormat="false" ht="12.8" hidden="false" customHeight="false" outlineLevel="0" collapsed="false">
      <c r="F959" s="22"/>
      <c r="G959" s="22"/>
      <c r="I959" s="22"/>
      <c r="J959" s="22"/>
      <c r="N959" s="22"/>
      <c r="O959" s="27"/>
      <c r="P959" s="20"/>
      <c r="Q959" s="20"/>
    </row>
    <row r="960" customFormat="false" ht="12.8" hidden="false" customHeight="false" outlineLevel="0" collapsed="false">
      <c r="F960" s="22"/>
      <c r="G960" s="22"/>
      <c r="I960" s="22"/>
      <c r="J960" s="22"/>
      <c r="N960" s="22"/>
      <c r="O960" s="27"/>
      <c r="P960" s="20"/>
      <c r="Q960" s="20"/>
    </row>
    <row r="961" customFormat="false" ht="12.8" hidden="false" customHeight="false" outlineLevel="0" collapsed="false">
      <c r="F961" s="22"/>
      <c r="G961" s="22"/>
      <c r="I961" s="22"/>
      <c r="J961" s="22"/>
      <c r="N961" s="22"/>
      <c r="O961" s="27"/>
      <c r="P961" s="20"/>
      <c r="Q961" s="20"/>
    </row>
    <row r="962" customFormat="false" ht="12.8" hidden="false" customHeight="false" outlineLevel="0" collapsed="false">
      <c r="F962" s="22"/>
      <c r="G962" s="22"/>
      <c r="I962" s="22"/>
      <c r="J962" s="22"/>
      <c r="N962" s="22"/>
      <c r="O962" s="27"/>
      <c r="P962" s="20"/>
      <c r="Q962" s="20"/>
    </row>
    <row r="963" customFormat="false" ht="12.8" hidden="false" customHeight="false" outlineLevel="0" collapsed="false">
      <c r="F963" s="22"/>
      <c r="G963" s="22"/>
      <c r="I963" s="22"/>
      <c r="J963" s="22"/>
      <c r="N963" s="22"/>
      <c r="O963" s="27"/>
      <c r="P963" s="20"/>
      <c r="Q963" s="20"/>
    </row>
    <row r="964" customFormat="false" ht="12.8" hidden="false" customHeight="false" outlineLevel="0" collapsed="false">
      <c r="F964" s="22"/>
      <c r="G964" s="22"/>
      <c r="I964" s="22"/>
      <c r="J964" s="22"/>
      <c r="N964" s="22"/>
      <c r="O964" s="27"/>
      <c r="P964" s="20"/>
      <c r="Q964" s="20"/>
    </row>
    <row r="965" customFormat="false" ht="12.8" hidden="false" customHeight="false" outlineLevel="0" collapsed="false">
      <c r="F965" s="22"/>
      <c r="G965" s="22"/>
      <c r="I965" s="22"/>
      <c r="J965" s="22"/>
      <c r="N965" s="22"/>
      <c r="O965" s="27"/>
      <c r="P965" s="20"/>
      <c r="Q965" s="20"/>
    </row>
    <row r="966" customFormat="false" ht="12.8" hidden="false" customHeight="false" outlineLevel="0" collapsed="false">
      <c r="F966" s="22"/>
      <c r="G966" s="22"/>
      <c r="I966" s="22"/>
      <c r="J966" s="22"/>
      <c r="N966" s="22"/>
      <c r="O966" s="27"/>
      <c r="P966" s="20"/>
      <c r="Q966" s="20"/>
    </row>
    <row r="967" customFormat="false" ht="12.8" hidden="false" customHeight="false" outlineLevel="0" collapsed="false">
      <c r="F967" s="22"/>
      <c r="G967" s="22"/>
      <c r="I967" s="22"/>
      <c r="J967" s="22"/>
      <c r="N967" s="22"/>
      <c r="O967" s="27"/>
      <c r="P967" s="20"/>
      <c r="Q967" s="20"/>
    </row>
    <row r="968" customFormat="false" ht="12.8" hidden="false" customHeight="false" outlineLevel="0" collapsed="false">
      <c r="F968" s="22"/>
      <c r="G968" s="22"/>
      <c r="I968" s="22"/>
      <c r="J968" s="22"/>
      <c r="N968" s="22"/>
      <c r="O968" s="27"/>
      <c r="P968" s="20"/>
      <c r="Q968" s="20"/>
    </row>
    <row r="969" customFormat="false" ht="12.8" hidden="false" customHeight="false" outlineLevel="0" collapsed="false">
      <c r="F969" s="22"/>
      <c r="G969" s="22"/>
      <c r="I969" s="22"/>
      <c r="J969" s="22"/>
      <c r="N969" s="22"/>
      <c r="O969" s="27"/>
      <c r="P969" s="20"/>
      <c r="Q969" s="20"/>
    </row>
    <row r="970" customFormat="false" ht="12.8" hidden="false" customHeight="false" outlineLevel="0" collapsed="false">
      <c r="F970" s="22"/>
      <c r="G970" s="22"/>
      <c r="I970" s="22"/>
      <c r="J970" s="22"/>
      <c r="N970" s="22"/>
      <c r="O970" s="27"/>
      <c r="P970" s="20"/>
      <c r="Q970" s="20"/>
    </row>
    <row r="971" customFormat="false" ht="12.8" hidden="false" customHeight="false" outlineLevel="0" collapsed="false">
      <c r="F971" s="22"/>
      <c r="G971" s="22"/>
      <c r="I971" s="22"/>
      <c r="J971" s="22"/>
      <c r="N971" s="22"/>
      <c r="O971" s="27"/>
      <c r="P971" s="20"/>
      <c r="Q971" s="20"/>
    </row>
    <row r="972" customFormat="false" ht="12.8" hidden="false" customHeight="false" outlineLevel="0" collapsed="false">
      <c r="F972" s="22"/>
      <c r="G972" s="22"/>
      <c r="I972" s="22"/>
      <c r="J972" s="22"/>
      <c r="N972" s="22"/>
      <c r="O972" s="27"/>
      <c r="P972" s="20"/>
      <c r="Q972" s="20"/>
    </row>
    <row r="973" customFormat="false" ht="12.8" hidden="false" customHeight="false" outlineLevel="0" collapsed="false">
      <c r="F973" s="22"/>
      <c r="G973" s="22"/>
      <c r="I973" s="22"/>
      <c r="J973" s="22"/>
      <c r="N973" s="22"/>
      <c r="O973" s="27"/>
      <c r="P973" s="20"/>
      <c r="Q973" s="20"/>
    </row>
    <row r="974" customFormat="false" ht="12.8" hidden="false" customHeight="false" outlineLevel="0" collapsed="false">
      <c r="F974" s="22"/>
      <c r="G974" s="22"/>
      <c r="I974" s="22"/>
      <c r="J974" s="22"/>
      <c r="N974" s="22"/>
      <c r="O974" s="27"/>
      <c r="P974" s="20"/>
      <c r="Q974" s="20"/>
    </row>
    <row r="975" customFormat="false" ht="12.8" hidden="false" customHeight="false" outlineLevel="0" collapsed="false">
      <c r="F975" s="22"/>
      <c r="G975" s="22"/>
      <c r="I975" s="22"/>
      <c r="J975" s="22"/>
      <c r="N975" s="22"/>
      <c r="O975" s="27"/>
      <c r="P975" s="20"/>
      <c r="Q975" s="20"/>
    </row>
    <row r="976" customFormat="false" ht="12.8" hidden="false" customHeight="false" outlineLevel="0" collapsed="false">
      <c r="F976" s="22"/>
      <c r="G976" s="22"/>
      <c r="I976" s="22"/>
      <c r="J976" s="22"/>
      <c r="N976" s="22"/>
      <c r="O976" s="27"/>
      <c r="P976" s="20"/>
      <c r="Q976" s="20"/>
    </row>
    <row r="977" customFormat="false" ht="12.8" hidden="false" customHeight="false" outlineLevel="0" collapsed="false">
      <c r="F977" s="22"/>
      <c r="G977" s="22"/>
      <c r="I977" s="22"/>
      <c r="J977" s="22"/>
      <c r="N977" s="22"/>
      <c r="O977" s="27"/>
      <c r="P977" s="20"/>
      <c r="Q977" s="20"/>
    </row>
    <row r="978" customFormat="false" ht="12.8" hidden="false" customHeight="false" outlineLevel="0" collapsed="false">
      <c r="F978" s="22"/>
      <c r="G978" s="22"/>
      <c r="I978" s="22"/>
      <c r="J978" s="22"/>
      <c r="N978" s="22"/>
      <c r="O978" s="27"/>
      <c r="P978" s="20"/>
      <c r="Q978" s="20"/>
    </row>
    <row r="979" customFormat="false" ht="12.8" hidden="false" customHeight="false" outlineLevel="0" collapsed="false">
      <c r="F979" s="22"/>
      <c r="G979" s="22"/>
      <c r="I979" s="22"/>
      <c r="J979" s="22"/>
      <c r="N979" s="22"/>
      <c r="O979" s="27"/>
      <c r="P979" s="20"/>
      <c r="Q979" s="20"/>
    </row>
    <row r="980" customFormat="false" ht="12.8" hidden="false" customHeight="false" outlineLevel="0" collapsed="false">
      <c r="F980" s="22"/>
      <c r="G980" s="22"/>
      <c r="I980" s="22"/>
      <c r="J980" s="22"/>
      <c r="N980" s="22"/>
      <c r="O980" s="27"/>
      <c r="P980" s="20"/>
      <c r="Q980" s="20"/>
    </row>
    <row r="981" customFormat="false" ht="12.8" hidden="false" customHeight="false" outlineLevel="0" collapsed="false">
      <c r="F981" s="22"/>
      <c r="G981" s="22"/>
      <c r="I981" s="22"/>
      <c r="J981" s="22"/>
      <c r="N981" s="22"/>
      <c r="O981" s="27"/>
      <c r="P981" s="20"/>
      <c r="Q981" s="20"/>
    </row>
    <row r="982" customFormat="false" ht="12.8" hidden="false" customHeight="false" outlineLevel="0" collapsed="false">
      <c r="F982" s="22"/>
      <c r="G982" s="22"/>
      <c r="I982" s="22"/>
      <c r="J982" s="22"/>
      <c r="N982" s="22"/>
      <c r="O982" s="27"/>
      <c r="P982" s="20"/>
      <c r="Q982" s="20"/>
    </row>
    <row r="983" customFormat="false" ht="12.8" hidden="false" customHeight="false" outlineLevel="0" collapsed="false">
      <c r="F983" s="22"/>
      <c r="G983" s="22"/>
      <c r="I983" s="22"/>
      <c r="J983" s="22"/>
      <c r="N983" s="22"/>
      <c r="O983" s="27"/>
      <c r="P983" s="20"/>
      <c r="Q983" s="20"/>
    </row>
    <row r="984" customFormat="false" ht="12.8" hidden="false" customHeight="false" outlineLevel="0" collapsed="false">
      <c r="F984" s="22"/>
      <c r="G984" s="22"/>
      <c r="I984" s="22"/>
      <c r="J984" s="22"/>
      <c r="N984" s="22"/>
      <c r="O984" s="27"/>
      <c r="P984" s="20"/>
      <c r="Q984" s="20"/>
    </row>
    <row r="985" customFormat="false" ht="12.8" hidden="false" customHeight="false" outlineLevel="0" collapsed="false">
      <c r="F985" s="22"/>
      <c r="G985" s="22"/>
      <c r="I985" s="22"/>
      <c r="J985" s="22"/>
      <c r="N985" s="22"/>
      <c r="O985" s="27"/>
      <c r="P985" s="20"/>
      <c r="Q985" s="20"/>
    </row>
    <row r="986" customFormat="false" ht="12.8" hidden="false" customHeight="false" outlineLevel="0" collapsed="false">
      <c r="F986" s="22"/>
      <c r="G986" s="22"/>
      <c r="I986" s="22"/>
      <c r="J986" s="22"/>
      <c r="N986" s="22"/>
      <c r="O986" s="27"/>
      <c r="P986" s="20"/>
      <c r="Q986" s="20"/>
    </row>
    <row r="987" customFormat="false" ht="12.8" hidden="false" customHeight="false" outlineLevel="0" collapsed="false">
      <c r="F987" s="22"/>
      <c r="G987" s="22"/>
      <c r="I987" s="22"/>
      <c r="J987" s="22"/>
      <c r="N987" s="22"/>
      <c r="O987" s="27"/>
      <c r="P987" s="20"/>
      <c r="Q987" s="20"/>
    </row>
    <row r="988" customFormat="false" ht="12.8" hidden="false" customHeight="false" outlineLevel="0" collapsed="false">
      <c r="F988" s="22"/>
      <c r="G988" s="22"/>
      <c r="I988" s="22"/>
      <c r="J988" s="22"/>
      <c r="N988" s="22"/>
      <c r="O988" s="27"/>
      <c r="P988" s="20"/>
      <c r="Q988" s="20"/>
    </row>
    <row r="989" customFormat="false" ht="12.8" hidden="false" customHeight="false" outlineLevel="0" collapsed="false">
      <c r="F989" s="22"/>
      <c r="G989" s="22"/>
      <c r="I989" s="22"/>
      <c r="J989" s="22"/>
      <c r="N989" s="22"/>
      <c r="O989" s="27"/>
      <c r="P989" s="20"/>
      <c r="Q989" s="20"/>
    </row>
    <row r="990" customFormat="false" ht="12.8" hidden="false" customHeight="false" outlineLevel="0" collapsed="false">
      <c r="F990" s="22"/>
      <c r="G990" s="22"/>
      <c r="I990" s="22"/>
      <c r="J990" s="22"/>
      <c r="N990" s="22"/>
      <c r="O990" s="27"/>
      <c r="P990" s="20"/>
      <c r="Q990" s="20"/>
    </row>
    <row r="991" customFormat="false" ht="12.8" hidden="false" customHeight="false" outlineLevel="0" collapsed="false">
      <c r="F991" s="22"/>
      <c r="G991" s="22"/>
      <c r="I991" s="22"/>
      <c r="J991" s="22"/>
      <c r="N991" s="22"/>
      <c r="O991" s="27"/>
      <c r="P991" s="20"/>
      <c r="Q991" s="20"/>
    </row>
    <row r="992" customFormat="false" ht="12.8" hidden="false" customHeight="false" outlineLevel="0" collapsed="false">
      <c r="F992" s="22"/>
      <c r="G992" s="22"/>
      <c r="I992" s="22"/>
      <c r="J992" s="22"/>
      <c r="N992" s="22"/>
      <c r="O992" s="27"/>
      <c r="P992" s="20"/>
      <c r="Q992" s="20"/>
    </row>
    <row r="993" customFormat="false" ht="12.8" hidden="false" customHeight="false" outlineLevel="0" collapsed="false">
      <c r="F993" s="22"/>
      <c r="G993" s="22"/>
      <c r="I993" s="22"/>
      <c r="J993" s="22"/>
      <c r="N993" s="22"/>
      <c r="O993" s="27"/>
      <c r="P993" s="20"/>
      <c r="Q993" s="20"/>
    </row>
    <row r="994" customFormat="false" ht="12.8" hidden="false" customHeight="false" outlineLevel="0" collapsed="false">
      <c r="F994" s="22"/>
      <c r="G994" s="22"/>
      <c r="I994" s="22"/>
      <c r="J994" s="22"/>
      <c r="N994" s="22"/>
      <c r="O994" s="27"/>
      <c r="P994" s="20"/>
      <c r="Q994" s="20"/>
    </row>
    <row r="995" customFormat="false" ht="12.8" hidden="false" customHeight="false" outlineLevel="0" collapsed="false">
      <c r="F995" s="22"/>
      <c r="G995" s="22"/>
      <c r="I995" s="22"/>
      <c r="J995" s="22"/>
      <c r="N995" s="22"/>
      <c r="O995" s="27"/>
      <c r="P995" s="20"/>
      <c r="Q995" s="20"/>
    </row>
    <row r="996" customFormat="false" ht="12.8" hidden="false" customHeight="false" outlineLevel="0" collapsed="false">
      <c r="F996" s="22"/>
      <c r="G996" s="22"/>
      <c r="I996" s="22"/>
      <c r="J996" s="22"/>
      <c r="N996" s="22"/>
      <c r="O996" s="27"/>
      <c r="P996" s="20"/>
      <c r="Q996" s="20"/>
    </row>
    <row r="997" customFormat="false" ht="12.8" hidden="false" customHeight="false" outlineLevel="0" collapsed="false">
      <c r="F997" s="22"/>
      <c r="G997" s="22"/>
      <c r="I997" s="22"/>
      <c r="J997" s="22"/>
      <c r="N997" s="22"/>
      <c r="O997" s="27"/>
      <c r="P997" s="20"/>
      <c r="Q997" s="20"/>
    </row>
    <row r="998" customFormat="false" ht="12.8" hidden="false" customHeight="false" outlineLevel="0" collapsed="false">
      <c r="F998" s="22"/>
      <c r="G998" s="22"/>
      <c r="I998" s="22"/>
      <c r="J998" s="22"/>
      <c r="N998" s="22"/>
      <c r="O998" s="27"/>
      <c r="P998" s="20"/>
      <c r="Q998" s="20"/>
    </row>
    <row r="999" customFormat="false" ht="12.8" hidden="false" customHeight="false" outlineLevel="0" collapsed="false">
      <c r="F999" s="22"/>
      <c r="G999" s="22"/>
      <c r="I999" s="22"/>
      <c r="J999" s="22"/>
      <c r="N999" s="22"/>
      <c r="O999" s="27"/>
      <c r="P999" s="20"/>
      <c r="Q999" s="20"/>
    </row>
    <row r="1000" customFormat="false" ht="12.8" hidden="false" customHeight="false" outlineLevel="0" collapsed="false">
      <c r="F1000" s="22"/>
      <c r="G1000" s="22"/>
      <c r="I1000" s="22"/>
      <c r="J1000" s="22"/>
      <c r="N1000" s="22"/>
      <c r="O1000" s="27"/>
      <c r="P1000" s="20"/>
      <c r="Q1000" s="20"/>
    </row>
    <row r="1001" customFormat="false" ht="12.8" hidden="false" customHeight="false" outlineLevel="0" collapsed="false">
      <c r="F1001" s="22"/>
      <c r="G1001" s="22"/>
      <c r="I1001" s="22"/>
      <c r="J1001" s="22"/>
      <c r="N1001" s="22"/>
      <c r="O1001" s="27"/>
      <c r="P1001" s="20"/>
      <c r="Q1001" s="20"/>
    </row>
    <row r="1002" customFormat="false" ht="12.8" hidden="false" customHeight="false" outlineLevel="0" collapsed="false">
      <c r="F1002" s="22"/>
      <c r="G1002" s="22"/>
      <c r="I1002" s="22"/>
      <c r="J1002" s="22"/>
      <c r="N1002" s="22"/>
      <c r="O1002" s="27"/>
      <c r="P1002" s="20"/>
      <c r="Q1002" s="20"/>
    </row>
    <row r="1003" customFormat="false" ht="12.8" hidden="false" customHeight="false" outlineLevel="0" collapsed="false">
      <c r="F1003" s="22"/>
      <c r="G1003" s="22"/>
      <c r="I1003" s="22"/>
      <c r="J1003" s="22"/>
      <c r="N1003" s="22"/>
      <c r="O1003" s="27"/>
      <c r="P1003" s="20"/>
      <c r="Q1003" s="20"/>
    </row>
    <row r="1004" customFormat="false" ht="12.8" hidden="false" customHeight="false" outlineLevel="0" collapsed="false">
      <c r="F1004" s="22"/>
      <c r="G1004" s="22"/>
      <c r="I1004" s="22"/>
      <c r="J1004" s="22"/>
      <c r="N1004" s="22"/>
      <c r="O1004" s="27"/>
      <c r="P1004" s="20"/>
      <c r="Q1004" s="20"/>
    </row>
    <row r="1005" customFormat="false" ht="12.8" hidden="false" customHeight="false" outlineLevel="0" collapsed="false">
      <c r="F1005" s="22"/>
      <c r="G1005" s="22"/>
      <c r="I1005" s="22"/>
      <c r="J1005" s="22"/>
      <c r="N1005" s="22"/>
      <c r="O1005" s="27"/>
      <c r="P1005" s="20"/>
      <c r="Q1005" s="20"/>
    </row>
    <row r="1006" customFormat="false" ht="12.8" hidden="false" customHeight="false" outlineLevel="0" collapsed="false">
      <c r="F1006" s="22"/>
      <c r="G1006" s="22"/>
      <c r="I1006" s="22"/>
      <c r="J1006" s="22"/>
      <c r="N1006" s="22"/>
      <c r="O1006" s="27"/>
      <c r="P1006" s="20"/>
      <c r="Q1006" s="20"/>
    </row>
    <row r="1007" customFormat="false" ht="12.8" hidden="false" customHeight="false" outlineLevel="0" collapsed="false">
      <c r="F1007" s="22"/>
      <c r="G1007" s="22"/>
      <c r="I1007" s="22"/>
      <c r="J1007" s="22"/>
      <c r="N1007" s="22"/>
      <c r="O1007" s="27"/>
      <c r="P1007" s="20"/>
      <c r="Q1007" s="20"/>
    </row>
    <row r="1008" customFormat="false" ht="12.8" hidden="false" customHeight="false" outlineLevel="0" collapsed="false">
      <c r="F1008" s="22"/>
      <c r="G1008" s="22"/>
      <c r="I1008" s="22"/>
      <c r="J1008" s="22"/>
      <c r="N1008" s="22"/>
      <c r="O1008" s="27"/>
      <c r="P1008" s="20"/>
      <c r="Q1008" s="20"/>
    </row>
    <row r="1009" customFormat="false" ht="12.8" hidden="false" customHeight="false" outlineLevel="0" collapsed="false">
      <c r="F1009" s="22"/>
      <c r="G1009" s="22"/>
      <c r="I1009" s="22"/>
      <c r="J1009" s="22"/>
      <c r="N1009" s="22"/>
      <c r="O1009" s="27"/>
      <c r="P1009" s="20"/>
      <c r="Q1009" s="20"/>
    </row>
    <row r="1010" customFormat="false" ht="12.8" hidden="false" customHeight="false" outlineLevel="0" collapsed="false">
      <c r="F1010" s="22"/>
      <c r="G1010" s="22"/>
      <c r="I1010" s="22"/>
      <c r="J1010" s="22"/>
      <c r="N1010" s="22"/>
      <c r="O1010" s="27"/>
      <c r="P1010" s="20"/>
      <c r="Q1010" s="20"/>
    </row>
    <row r="1011" customFormat="false" ht="12.8" hidden="false" customHeight="false" outlineLevel="0" collapsed="false">
      <c r="F1011" s="22"/>
      <c r="G1011" s="22"/>
      <c r="I1011" s="22"/>
      <c r="J1011" s="22"/>
      <c r="N1011" s="22"/>
      <c r="O1011" s="27"/>
      <c r="P1011" s="20"/>
      <c r="Q1011" s="20"/>
    </row>
    <row r="1012" customFormat="false" ht="12.8" hidden="false" customHeight="false" outlineLevel="0" collapsed="false">
      <c r="F1012" s="22"/>
      <c r="G1012" s="22"/>
      <c r="I1012" s="22"/>
      <c r="J1012" s="22"/>
      <c r="N1012" s="22"/>
      <c r="O1012" s="27"/>
      <c r="P1012" s="20"/>
      <c r="Q1012" s="20"/>
    </row>
    <row r="1013" customFormat="false" ht="12.8" hidden="false" customHeight="false" outlineLevel="0" collapsed="false">
      <c r="F1013" s="22"/>
      <c r="G1013" s="22"/>
      <c r="I1013" s="22"/>
      <c r="J1013" s="22"/>
      <c r="N1013" s="22"/>
      <c r="O1013" s="27"/>
      <c r="P1013" s="20"/>
      <c r="Q1013" s="20"/>
    </row>
    <row r="1014" customFormat="false" ht="12.8" hidden="false" customHeight="false" outlineLevel="0" collapsed="false">
      <c r="F1014" s="22"/>
      <c r="G1014" s="22"/>
      <c r="I1014" s="22"/>
      <c r="J1014" s="22"/>
      <c r="N1014" s="22"/>
      <c r="O1014" s="27"/>
      <c r="P1014" s="20"/>
      <c r="Q1014" s="20"/>
    </row>
    <row r="1015" customFormat="false" ht="12.8" hidden="false" customHeight="false" outlineLevel="0" collapsed="false">
      <c r="F1015" s="22"/>
      <c r="G1015" s="22"/>
      <c r="I1015" s="22"/>
      <c r="J1015" s="22"/>
      <c r="N1015" s="22"/>
      <c r="O1015" s="27"/>
      <c r="P1015" s="20"/>
      <c r="Q1015" s="20"/>
    </row>
    <row r="1016" customFormat="false" ht="12.8" hidden="false" customHeight="false" outlineLevel="0" collapsed="false">
      <c r="F1016" s="22"/>
      <c r="G1016" s="22"/>
      <c r="I1016" s="22"/>
      <c r="J1016" s="22"/>
      <c r="N1016" s="22"/>
      <c r="O1016" s="27"/>
      <c r="P1016" s="20"/>
      <c r="Q1016" s="20"/>
    </row>
    <row r="1017" customFormat="false" ht="12.8" hidden="false" customHeight="false" outlineLevel="0" collapsed="false">
      <c r="F1017" s="22"/>
      <c r="G1017" s="22"/>
      <c r="I1017" s="22"/>
      <c r="J1017" s="22"/>
      <c r="N1017" s="22"/>
      <c r="O1017" s="27"/>
      <c r="P1017" s="20"/>
      <c r="Q1017" s="20"/>
    </row>
    <row r="1018" customFormat="false" ht="12.8" hidden="false" customHeight="false" outlineLevel="0" collapsed="false">
      <c r="F1018" s="22"/>
      <c r="G1018" s="22"/>
      <c r="I1018" s="22"/>
      <c r="J1018" s="22"/>
      <c r="N1018" s="22"/>
      <c r="O1018" s="27"/>
      <c r="P1018" s="20"/>
      <c r="Q1018" s="20"/>
    </row>
    <row r="1019" customFormat="false" ht="12.8" hidden="false" customHeight="false" outlineLevel="0" collapsed="false">
      <c r="F1019" s="22"/>
      <c r="G1019" s="22"/>
      <c r="I1019" s="22"/>
      <c r="J1019" s="22"/>
      <c r="N1019" s="22"/>
      <c r="O1019" s="27"/>
      <c r="P1019" s="20"/>
      <c r="Q1019" s="20"/>
    </row>
    <row r="1020" customFormat="false" ht="12.8" hidden="false" customHeight="false" outlineLevel="0" collapsed="false">
      <c r="F1020" s="22"/>
      <c r="G1020" s="22"/>
      <c r="I1020" s="22"/>
      <c r="J1020" s="22"/>
      <c r="N1020" s="22"/>
      <c r="O1020" s="27"/>
      <c r="P1020" s="20"/>
      <c r="Q1020" s="20"/>
    </row>
    <row r="1021" customFormat="false" ht="12.8" hidden="false" customHeight="false" outlineLevel="0" collapsed="false">
      <c r="F1021" s="22"/>
      <c r="G1021" s="22"/>
      <c r="I1021" s="22"/>
      <c r="J1021" s="22"/>
      <c r="N1021" s="22"/>
      <c r="O1021" s="27"/>
      <c r="P1021" s="20"/>
      <c r="Q1021" s="20"/>
    </row>
    <row r="1022" customFormat="false" ht="12.8" hidden="false" customHeight="false" outlineLevel="0" collapsed="false">
      <c r="F1022" s="22"/>
      <c r="G1022" s="22"/>
      <c r="I1022" s="22"/>
      <c r="J1022" s="22"/>
      <c r="N1022" s="22"/>
      <c r="O1022" s="27"/>
      <c r="P1022" s="20"/>
      <c r="Q1022" s="20"/>
    </row>
    <row r="1023" customFormat="false" ht="12.8" hidden="false" customHeight="false" outlineLevel="0" collapsed="false">
      <c r="F1023" s="22"/>
      <c r="G1023" s="22"/>
      <c r="I1023" s="22"/>
      <c r="J1023" s="22"/>
      <c r="N1023" s="22"/>
      <c r="O1023" s="27"/>
      <c r="P1023" s="20"/>
      <c r="Q1023" s="20"/>
    </row>
    <row r="1024" customFormat="false" ht="12.8" hidden="false" customHeight="false" outlineLevel="0" collapsed="false">
      <c r="F1024" s="22"/>
      <c r="G1024" s="22"/>
      <c r="I1024" s="22"/>
      <c r="J1024" s="22"/>
      <c r="N1024" s="22"/>
      <c r="O1024" s="27"/>
      <c r="P1024" s="20"/>
      <c r="Q1024" s="20"/>
    </row>
    <row r="1025" customFormat="false" ht="12.8" hidden="false" customHeight="false" outlineLevel="0" collapsed="false">
      <c r="F1025" s="22"/>
      <c r="G1025" s="22"/>
      <c r="I1025" s="22"/>
      <c r="J1025" s="22"/>
      <c r="N1025" s="22"/>
      <c r="O1025" s="27"/>
      <c r="P1025" s="20"/>
      <c r="Q1025" s="20"/>
    </row>
    <row r="1026" customFormat="false" ht="12.8" hidden="false" customHeight="false" outlineLevel="0" collapsed="false">
      <c r="F1026" s="22"/>
      <c r="G1026" s="22"/>
      <c r="I1026" s="22"/>
      <c r="J1026" s="22"/>
      <c r="N1026" s="22"/>
      <c r="O1026" s="27"/>
      <c r="P1026" s="20"/>
      <c r="Q1026" s="20"/>
    </row>
    <row r="1027" customFormat="false" ht="12.8" hidden="false" customHeight="false" outlineLevel="0" collapsed="false">
      <c r="F1027" s="22"/>
      <c r="G1027" s="22"/>
      <c r="I1027" s="22"/>
      <c r="J1027" s="22"/>
      <c r="N1027" s="22"/>
      <c r="O1027" s="27"/>
      <c r="P1027" s="20"/>
      <c r="Q1027" s="20"/>
    </row>
    <row r="1028" customFormat="false" ht="12.8" hidden="false" customHeight="false" outlineLevel="0" collapsed="false">
      <c r="F1028" s="22"/>
      <c r="G1028" s="22"/>
      <c r="I1028" s="22"/>
      <c r="J1028" s="22"/>
      <c r="N1028" s="22"/>
      <c r="O1028" s="27"/>
      <c r="P1028" s="20"/>
      <c r="Q1028" s="20"/>
    </row>
    <row r="1029" customFormat="false" ht="12.8" hidden="false" customHeight="false" outlineLevel="0" collapsed="false">
      <c r="F1029" s="22"/>
      <c r="G1029" s="22"/>
      <c r="I1029" s="22"/>
      <c r="J1029" s="22"/>
      <c r="N1029" s="22"/>
      <c r="O1029" s="27"/>
      <c r="P1029" s="20"/>
      <c r="Q1029" s="20"/>
    </row>
    <row r="1030" customFormat="false" ht="12.8" hidden="false" customHeight="false" outlineLevel="0" collapsed="false">
      <c r="F1030" s="22"/>
      <c r="G1030" s="22"/>
      <c r="I1030" s="22"/>
      <c r="J1030" s="22"/>
      <c r="N1030" s="22"/>
      <c r="O1030" s="27"/>
      <c r="P1030" s="20"/>
      <c r="Q1030" s="20"/>
    </row>
    <row r="1031" customFormat="false" ht="12.8" hidden="false" customHeight="false" outlineLevel="0" collapsed="false">
      <c r="F1031" s="22"/>
      <c r="G1031" s="22"/>
      <c r="I1031" s="22"/>
      <c r="J1031" s="22"/>
      <c r="N1031" s="22"/>
      <c r="O1031" s="27"/>
      <c r="P1031" s="20"/>
      <c r="Q1031" s="20"/>
    </row>
    <row r="1032" customFormat="false" ht="12.8" hidden="false" customHeight="false" outlineLevel="0" collapsed="false">
      <c r="F1032" s="22"/>
      <c r="G1032" s="22"/>
      <c r="I1032" s="22"/>
      <c r="J1032" s="22"/>
      <c r="N1032" s="22"/>
      <c r="O1032" s="27"/>
      <c r="P1032" s="20"/>
      <c r="Q1032" s="20"/>
    </row>
    <row r="1033" customFormat="false" ht="12.8" hidden="false" customHeight="false" outlineLevel="0" collapsed="false">
      <c r="F1033" s="22"/>
      <c r="G1033" s="22"/>
      <c r="I1033" s="22"/>
      <c r="J1033" s="22"/>
      <c r="N1033" s="22"/>
      <c r="O1033" s="27"/>
      <c r="P1033" s="20"/>
      <c r="Q1033" s="20"/>
    </row>
    <row r="1034" customFormat="false" ht="12.8" hidden="false" customHeight="false" outlineLevel="0" collapsed="false">
      <c r="F1034" s="22"/>
      <c r="G1034" s="22"/>
      <c r="I1034" s="22"/>
      <c r="J1034" s="22"/>
      <c r="N1034" s="22"/>
      <c r="O1034" s="27"/>
      <c r="P1034" s="20"/>
      <c r="Q1034" s="20"/>
    </row>
    <row r="1035" customFormat="false" ht="12.8" hidden="false" customHeight="false" outlineLevel="0" collapsed="false">
      <c r="F1035" s="22"/>
      <c r="G1035" s="22"/>
      <c r="I1035" s="22"/>
      <c r="J1035" s="22"/>
      <c r="N1035" s="22"/>
      <c r="O1035" s="27"/>
      <c r="P1035" s="20"/>
      <c r="Q1035" s="20"/>
    </row>
    <row r="1036" customFormat="false" ht="12.8" hidden="false" customHeight="false" outlineLevel="0" collapsed="false">
      <c r="F1036" s="22"/>
      <c r="G1036" s="22"/>
      <c r="I1036" s="22"/>
      <c r="J1036" s="22"/>
      <c r="N1036" s="22"/>
      <c r="O1036" s="27"/>
      <c r="P1036" s="20"/>
      <c r="Q1036" s="20"/>
    </row>
    <row r="1037" customFormat="false" ht="12.8" hidden="false" customHeight="false" outlineLevel="0" collapsed="false">
      <c r="F1037" s="22"/>
      <c r="G1037" s="22"/>
      <c r="I1037" s="22"/>
      <c r="J1037" s="22"/>
      <c r="N1037" s="22"/>
      <c r="O1037" s="27"/>
      <c r="P1037" s="20"/>
      <c r="Q1037" s="20"/>
    </row>
    <row r="1038" customFormat="false" ht="12.8" hidden="false" customHeight="false" outlineLevel="0" collapsed="false">
      <c r="F1038" s="22"/>
      <c r="G1038" s="22"/>
      <c r="I1038" s="22"/>
      <c r="J1038" s="22"/>
      <c r="N1038" s="22"/>
      <c r="O1038" s="27"/>
      <c r="P1038" s="20"/>
      <c r="Q1038" s="20"/>
    </row>
    <row r="1039" customFormat="false" ht="12.8" hidden="false" customHeight="false" outlineLevel="0" collapsed="false">
      <c r="F1039" s="22"/>
      <c r="G1039" s="22"/>
      <c r="I1039" s="22"/>
      <c r="J1039" s="22"/>
      <c r="N1039" s="22"/>
      <c r="O1039" s="27"/>
      <c r="P1039" s="20"/>
      <c r="Q1039" s="20"/>
    </row>
    <row r="1040" customFormat="false" ht="12.8" hidden="false" customHeight="false" outlineLevel="0" collapsed="false">
      <c r="F1040" s="22"/>
      <c r="G1040" s="22"/>
      <c r="I1040" s="22"/>
      <c r="J1040" s="22"/>
      <c r="N1040" s="22"/>
      <c r="O1040" s="27"/>
      <c r="P1040" s="20"/>
      <c r="Q1040" s="20"/>
    </row>
    <row r="1041" customFormat="false" ht="12.8" hidden="false" customHeight="false" outlineLevel="0" collapsed="false">
      <c r="F1041" s="22"/>
      <c r="G1041" s="22"/>
      <c r="I1041" s="22"/>
      <c r="J1041" s="22"/>
      <c r="N1041" s="22"/>
      <c r="O1041" s="27"/>
      <c r="P1041" s="20"/>
      <c r="Q1041" s="20"/>
    </row>
    <row r="1042" customFormat="false" ht="12.8" hidden="false" customHeight="false" outlineLevel="0" collapsed="false">
      <c r="F1042" s="22"/>
      <c r="G1042" s="22"/>
      <c r="I1042" s="22"/>
      <c r="J1042" s="22"/>
      <c r="N1042" s="22"/>
      <c r="O1042" s="27"/>
      <c r="P1042" s="20"/>
      <c r="Q1042" s="20"/>
    </row>
    <row r="1043" customFormat="false" ht="12.8" hidden="false" customHeight="false" outlineLevel="0" collapsed="false">
      <c r="F1043" s="22"/>
      <c r="G1043" s="22"/>
      <c r="I1043" s="22"/>
      <c r="J1043" s="22"/>
      <c r="N1043" s="22"/>
      <c r="O1043" s="27"/>
      <c r="P1043" s="20"/>
      <c r="Q1043" s="20"/>
    </row>
    <row r="1044" customFormat="false" ht="12.8" hidden="false" customHeight="false" outlineLevel="0" collapsed="false">
      <c r="F1044" s="22"/>
      <c r="G1044" s="22"/>
      <c r="I1044" s="22"/>
      <c r="J1044" s="22"/>
      <c r="N1044" s="22"/>
      <c r="O1044" s="27"/>
      <c r="P1044" s="20"/>
      <c r="Q1044" s="20"/>
    </row>
    <row r="1045" customFormat="false" ht="12.8" hidden="false" customHeight="false" outlineLevel="0" collapsed="false">
      <c r="F1045" s="22"/>
      <c r="G1045" s="22"/>
      <c r="I1045" s="22"/>
      <c r="J1045" s="22"/>
      <c r="N1045" s="22"/>
      <c r="O1045" s="27"/>
      <c r="P1045" s="20"/>
      <c r="Q1045" s="20"/>
    </row>
    <row r="1046" customFormat="false" ht="12.8" hidden="false" customHeight="false" outlineLevel="0" collapsed="false"/>
    <row r="1047" customFormat="false" ht="12.8" hidden="false" customHeight="false" outlineLevel="0" collapsed="false"/>
    <row r="1048" customFormat="false" ht="12.8" hidden="false" customHeight="false" outlineLevel="0" collapsed="false"/>
    <row r="1049" customFormat="false" ht="12.8" hidden="false" customHeight="false" outlineLevel="0" collapsed="false"/>
    <row r="1050" customFormat="false" ht="12.8" hidden="false" customHeight="false" outlineLevel="0" collapsed="false"/>
    <row r="1051" customFormat="false" ht="12.8" hidden="false" customHeight="false" outlineLevel="0" collapsed="false"/>
    <row r="1052" customFormat="false" ht="12.8" hidden="false" customHeight="false" outlineLevel="0" collapsed="false"/>
    <row r="1053" customFormat="false" ht="12.8" hidden="false" customHeight="false" outlineLevel="0" collapsed="false"/>
    <row r="1054" customFormat="false" ht="12.8" hidden="false" customHeight="false" outlineLevel="0" collapsed="false"/>
    <row r="1055" customFormat="false" ht="12.8" hidden="false" customHeight="false" outlineLevel="0" collapsed="false"/>
    <row r="1056" customFormat="false" ht="12.8" hidden="false" customHeight="false" outlineLevel="0" collapsed="false"/>
    <row r="1057" customFormat="false" ht="12.8" hidden="false" customHeight="false" outlineLevel="0" collapsed="false"/>
    <row r="1058" customFormat="false" ht="12.8" hidden="false" customHeight="false" outlineLevel="0" collapsed="false"/>
    <row r="1059" customFormat="false" ht="12.8" hidden="false" customHeight="false" outlineLevel="0" collapsed="false"/>
    <row r="1060" customFormat="false" ht="12.8" hidden="false" customHeight="false" outlineLevel="0" collapsed="false"/>
    <row r="1061" customFormat="false" ht="12.8" hidden="false" customHeight="false" outlineLevel="0" collapsed="false"/>
    <row r="1062" customFormat="false" ht="12.8" hidden="false" customHeight="false" outlineLevel="0" collapsed="false"/>
    <row r="1063" customFormat="false" ht="12.8" hidden="false" customHeight="false" outlineLevel="0" collapsed="false"/>
    <row r="1064" customFormat="false" ht="12.8" hidden="false" customHeight="false" outlineLevel="0" collapsed="false"/>
    <row r="1065" customFormat="false" ht="12.8" hidden="false" customHeight="false" outlineLevel="0" collapsed="false"/>
    <row r="1066" customFormat="false" ht="12.8" hidden="false" customHeight="false" outlineLevel="0" collapsed="false"/>
    <row r="1067" customFormat="false" ht="12.8" hidden="false" customHeight="false" outlineLevel="0" collapsed="false"/>
    <row r="1068" customFormat="false" ht="12.8" hidden="false" customHeight="false" outlineLevel="0" collapsed="false"/>
    <row r="1069" customFormat="false" ht="12.8" hidden="false" customHeight="false" outlineLevel="0" collapsed="false"/>
    <row r="1070" customFormat="false" ht="12.8" hidden="false" customHeight="false" outlineLevel="0" collapsed="false"/>
    <row r="1071" customFormat="false" ht="12.8" hidden="false" customHeight="false" outlineLevel="0" collapsed="false"/>
    <row r="1072" customFormat="false" ht="12.8" hidden="false" customHeight="false" outlineLevel="0" collapsed="false"/>
    <row r="1073" customFormat="false" ht="12.8" hidden="false" customHeight="false" outlineLevel="0" collapsed="false"/>
    <row r="1074" customFormat="false" ht="12.8" hidden="false" customHeight="false" outlineLevel="0" collapsed="false"/>
    <row r="1075" customFormat="false" ht="12.8" hidden="false" customHeight="false" outlineLevel="0" collapsed="false"/>
    <row r="1076" customFormat="false" ht="12.8" hidden="false" customHeight="false" outlineLevel="0" collapsed="false"/>
    <row r="1077" customFormat="false" ht="12.8" hidden="false" customHeight="false" outlineLevel="0" collapsed="false"/>
    <row r="1078" customFormat="false" ht="12.8" hidden="false" customHeight="false" outlineLevel="0" collapsed="false"/>
    <row r="1079" customFormat="false" ht="12.8" hidden="false" customHeight="false" outlineLevel="0" collapsed="false"/>
    <row r="1080" customFormat="false" ht="12.8" hidden="false" customHeight="false" outlineLevel="0" collapsed="false"/>
    <row r="1081" customFormat="false" ht="12.8" hidden="false" customHeight="false" outlineLevel="0" collapsed="false"/>
    <row r="1082" customFormat="false" ht="12.8" hidden="false" customHeight="false" outlineLevel="0" collapsed="false"/>
    <row r="1083" customFormat="false" ht="12.8" hidden="false" customHeight="false" outlineLevel="0" collapsed="false"/>
    <row r="1084" customFormat="false" ht="12.8" hidden="false" customHeight="false" outlineLevel="0" collapsed="false"/>
    <row r="1085" customFormat="false" ht="12.8" hidden="false" customHeight="false" outlineLevel="0" collapsed="false"/>
    <row r="1086" customFormat="false" ht="12.8" hidden="false" customHeight="false" outlineLevel="0" collapsed="false"/>
    <row r="1087" customFormat="false" ht="12.8" hidden="false" customHeight="false" outlineLevel="0" collapsed="false"/>
    <row r="1088" customFormat="false" ht="12.8" hidden="false" customHeight="false" outlineLevel="0" collapsed="false"/>
    <row r="1089" customFormat="false" ht="12.8" hidden="false" customHeight="false" outlineLevel="0" collapsed="false"/>
    <row r="1090" customFormat="false" ht="12.8" hidden="false" customHeight="false" outlineLevel="0" collapsed="false"/>
    <row r="1091" customFormat="false" ht="12.8" hidden="false" customHeight="false" outlineLevel="0" collapsed="false"/>
    <row r="1092" customFormat="false" ht="12.8" hidden="false" customHeight="false" outlineLevel="0" collapsed="false"/>
    <row r="1093" customFormat="false" ht="12.8" hidden="false" customHeight="false" outlineLevel="0" collapsed="false"/>
    <row r="1094" customFormat="false" ht="12.8" hidden="false" customHeight="false" outlineLevel="0" collapsed="false"/>
    <row r="1095" customFormat="false" ht="12.8" hidden="false" customHeight="false" outlineLevel="0" collapsed="false"/>
    <row r="1096" customFormat="false" ht="12.8" hidden="false" customHeight="false" outlineLevel="0" collapsed="false"/>
    <row r="1097" customFormat="false" ht="12.8" hidden="false" customHeight="false" outlineLevel="0" collapsed="false"/>
    <row r="1098" customFormat="false" ht="12.8" hidden="false" customHeight="false" outlineLevel="0" collapsed="false"/>
    <row r="1099" customFormat="false" ht="12.8" hidden="false" customHeight="false" outlineLevel="0" collapsed="false"/>
    <row r="1100" customFormat="false" ht="12.8" hidden="false" customHeight="false" outlineLevel="0" collapsed="false"/>
    <row r="1101" customFormat="false" ht="12.8" hidden="false" customHeight="false" outlineLevel="0" collapsed="false"/>
    <row r="1102" customFormat="false" ht="12.8" hidden="false" customHeight="false" outlineLevel="0" collapsed="false"/>
    <row r="1103" customFormat="false" ht="12.8" hidden="false" customHeight="false" outlineLevel="0" collapsed="false"/>
    <row r="1104" customFormat="false" ht="12.8" hidden="false" customHeight="false" outlineLevel="0" collapsed="false"/>
    <row r="1105" customFormat="false" ht="12.8" hidden="false" customHeight="false" outlineLevel="0" collapsed="false"/>
    <row r="1106" customFormat="false" ht="12.8" hidden="false" customHeight="false" outlineLevel="0" collapsed="false"/>
    <row r="1107" customFormat="false" ht="12.8" hidden="false" customHeight="false" outlineLevel="0" collapsed="false"/>
    <row r="1108" customFormat="false" ht="12.8" hidden="false" customHeight="false" outlineLevel="0" collapsed="false"/>
    <row r="1109" customFormat="false" ht="12.8" hidden="false" customHeight="false" outlineLevel="0" collapsed="false"/>
    <row r="1110" customFormat="false" ht="12.8" hidden="false" customHeight="false" outlineLevel="0" collapsed="false"/>
    <row r="1111" customFormat="false" ht="12.8" hidden="false" customHeight="false" outlineLevel="0" collapsed="false"/>
    <row r="1112" customFormat="false" ht="12.8" hidden="false" customHeight="false" outlineLevel="0" collapsed="false"/>
    <row r="1113" customFormat="false" ht="12.8" hidden="false" customHeight="false" outlineLevel="0" collapsed="false"/>
    <row r="1114" customFormat="false" ht="12.8" hidden="false" customHeight="false" outlineLevel="0" collapsed="false"/>
    <row r="1115" customFormat="false" ht="12.8" hidden="false" customHeight="false" outlineLevel="0" collapsed="false"/>
    <row r="1116" customFormat="false" ht="12.8" hidden="false" customHeight="false" outlineLevel="0" collapsed="false"/>
    <row r="1117" customFormat="false" ht="12.8" hidden="false" customHeight="false" outlineLevel="0" collapsed="false"/>
    <row r="1118" customFormat="false" ht="12.8" hidden="false" customHeight="false" outlineLevel="0" collapsed="false"/>
    <row r="1119" customFormat="false" ht="12.8" hidden="false" customHeight="false" outlineLevel="0" collapsed="false"/>
    <row r="1120" customFormat="false" ht="12.8" hidden="false" customHeight="false" outlineLevel="0" collapsed="false"/>
    <row r="1121" customFormat="false" ht="12.8" hidden="false" customHeight="false" outlineLevel="0" collapsed="false"/>
    <row r="1122" customFormat="false" ht="12.8" hidden="false" customHeight="false" outlineLevel="0" collapsed="false"/>
    <row r="1123" customFormat="false" ht="12.8" hidden="false" customHeight="false" outlineLevel="0" collapsed="false"/>
    <row r="1124" customFormat="false" ht="12.8" hidden="false" customHeight="false" outlineLevel="0" collapsed="false"/>
    <row r="1125" customFormat="false" ht="12.8" hidden="false" customHeight="false" outlineLevel="0" collapsed="false"/>
    <row r="1126" customFormat="false" ht="12.8" hidden="false" customHeight="false" outlineLevel="0" collapsed="false"/>
    <row r="1127" customFormat="false" ht="12.8" hidden="false" customHeight="false" outlineLevel="0" collapsed="false"/>
    <row r="1128" customFormat="false" ht="12.8" hidden="false" customHeight="false" outlineLevel="0" collapsed="false"/>
    <row r="1129" customFormat="false" ht="12.8" hidden="false" customHeight="false" outlineLevel="0" collapsed="false"/>
    <row r="1130" customFormat="false" ht="12.8" hidden="false" customHeight="false" outlineLevel="0" collapsed="false"/>
    <row r="1131" customFormat="false" ht="12.8" hidden="false" customHeight="false" outlineLevel="0" collapsed="false"/>
    <row r="1132" customFormat="false" ht="12.8" hidden="false" customHeight="false" outlineLevel="0" collapsed="false"/>
    <row r="1133" customFormat="false" ht="12.8" hidden="false" customHeight="false" outlineLevel="0" collapsed="false"/>
    <row r="1134" customFormat="false" ht="12.8" hidden="false" customHeight="false" outlineLevel="0" collapsed="false"/>
    <row r="1135" customFormat="false" ht="12.8" hidden="false" customHeight="false" outlineLevel="0" collapsed="false"/>
    <row r="1136" customFormat="false" ht="12.8" hidden="false" customHeight="false" outlineLevel="0" collapsed="false"/>
    <row r="1137" customFormat="false" ht="12.8" hidden="false" customHeight="false" outlineLevel="0" collapsed="false"/>
    <row r="1138" customFormat="false" ht="12.8" hidden="false" customHeight="false" outlineLevel="0" collapsed="false"/>
    <row r="1139" customFormat="false" ht="12.8" hidden="false" customHeight="false" outlineLevel="0" collapsed="false"/>
    <row r="1140" customFormat="false" ht="12.8" hidden="false" customHeight="false" outlineLevel="0" collapsed="false"/>
    <row r="1141" customFormat="false" ht="12.8" hidden="false" customHeight="false" outlineLevel="0" collapsed="false"/>
    <row r="1142" customFormat="false" ht="12.8" hidden="false" customHeight="false" outlineLevel="0" collapsed="false"/>
    <row r="1143" customFormat="false" ht="12.8" hidden="false" customHeight="false" outlineLevel="0" collapsed="false"/>
    <row r="1144" customFormat="false" ht="12.8" hidden="false" customHeight="false" outlineLevel="0" collapsed="false"/>
    <row r="1145" customFormat="false" ht="12.8" hidden="false" customHeight="false" outlineLevel="0" collapsed="false"/>
    <row r="1146" customFormat="false" ht="12.8" hidden="false" customHeight="false" outlineLevel="0" collapsed="false"/>
    <row r="1147" customFormat="false" ht="12.8" hidden="false" customHeight="false" outlineLevel="0" collapsed="false"/>
    <row r="1148" customFormat="false" ht="12.8" hidden="false" customHeight="false" outlineLevel="0" collapsed="false"/>
    <row r="1149" customFormat="false" ht="12.8" hidden="false" customHeight="false" outlineLevel="0" collapsed="false"/>
    <row r="1150" customFormat="false" ht="12.8" hidden="false" customHeight="false" outlineLevel="0" collapsed="false"/>
    <row r="1151" customFormat="false" ht="12.8" hidden="false" customHeight="false" outlineLevel="0" collapsed="false"/>
    <row r="1152" customFormat="false" ht="12.8" hidden="false" customHeight="false" outlineLevel="0" collapsed="false"/>
    <row r="1153" customFormat="false" ht="12.8" hidden="false" customHeight="false" outlineLevel="0" collapsed="false"/>
    <row r="1154" customFormat="false" ht="12.8" hidden="false" customHeight="false" outlineLevel="0" collapsed="false"/>
    <row r="1155" customFormat="false" ht="12.8" hidden="false" customHeight="false" outlineLevel="0" collapsed="false"/>
    <row r="1156" customFormat="false" ht="12.8" hidden="false" customHeight="false" outlineLevel="0" collapsed="false"/>
    <row r="1157" customFormat="false" ht="12.8" hidden="false" customHeight="false" outlineLevel="0" collapsed="false"/>
    <row r="1158" customFormat="false" ht="12.8" hidden="false" customHeight="false" outlineLevel="0" collapsed="false"/>
    <row r="1159" customFormat="false" ht="12.8" hidden="false" customHeight="false" outlineLevel="0" collapsed="false"/>
    <row r="1160" customFormat="false" ht="12.8" hidden="false" customHeight="false" outlineLevel="0" collapsed="false"/>
    <row r="1161" customFormat="false" ht="12.8" hidden="false" customHeight="false" outlineLevel="0" collapsed="false"/>
    <row r="1162" customFormat="false" ht="12.8" hidden="false" customHeight="false" outlineLevel="0" collapsed="false"/>
    <row r="1163" customFormat="false" ht="12.8" hidden="false" customHeight="false" outlineLevel="0" collapsed="false"/>
    <row r="1164" customFormat="false" ht="12.8" hidden="false" customHeight="false" outlineLevel="0" collapsed="false"/>
    <row r="1165" customFormat="false" ht="12.8" hidden="false" customHeight="false" outlineLevel="0" collapsed="false"/>
    <row r="1166" customFormat="false" ht="12.8" hidden="false" customHeight="false" outlineLevel="0" collapsed="false"/>
    <row r="1167" customFormat="false" ht="12.8" hidden="false" customHeight="false" outlineLevel="0" collapsed="false"/>
    <row r="1168" customFormat="false" ht="12.8" hidden="false" customHeight="false" outlineLevel="0" collapsed="false"/>
    <row r="1169" customFormat="false" ht="12.8" hidden="false" customHeight="false" outlineLevel="0" collapsed="false"/>
    <row r="1170" customFormat="false" ht="12.8" hidden="false" customHeight="false" outlineLevel="0" collapsed="false"/>
    <row r="1171" customFormat="false" ht="12.8" hidden="false" customHeight="false" outlineLevel="0" collapsed="false"/>
    <row r="1172" customFormat="false" ht="12.8" hidden="false" customHeight="false" outlineLevel="0" collapsed="false"/>
    <row r="1173" customFormat="false" ht="12.8" hidden="false" customHeight="false" outlineLevel="0" collapsed="false"/>
    <row r="1174" customFormat="false" ht="12.8" hidden="false" customHeight="false" outlineLevel="0" collapsed="false"/>
    <row r="1175" customFormat="false" ht="12.8" hidden="false" customHeight="false" outlineLevel="0" collapsed="false"/>
    <row r="1176" customFormat="false" ht="12.8" hidden="false" customHeight="false" outlineLevel="0" collapsed="false"/>
    <row r="1177" customFormat="false" ht="12.8" hidden="false" customHeight="false" outlineLevel="0" collapsed="false"/>
    <row r="1178" customFormat="false" ht="12.8" hidden="false" customHeight="false" outlineLevel="0" collapsed="false"/>
    <row r="1179" customFormat="false" ht="12.8" hidden="false" customHeight="false" outlineLevel="0" collapsed="false"/>
    <row r="1180" customFormat="false" ht="12.8" hidden="false" customHeight="false" outlineLevel="0" collapsed="false"/>
    <row r="1181" customFormat="false" ht="12.8" hidden="false" customHeight="false" outlineLevel="0" collapsed="false"/>
    <row r="1182" customFormat="false" ht="12.8" hidden="false" customHeight="false" outlineLevel="0" collapsed="false"/>
    <row r="1183" customFormat="false" ht="12.8" hidden="false" customHeight="false" outlineLevel="0" collapsed="false"/>
    <row r="1184" customFormat="false" ht="12.8" hidden="false" customHeight="false" outlineLevel="0" collapsed="false"/>
    <row r="1185" customFormat="false" ht="12.8" hidden="false" customHeight="false" outlineLevel="0" collapsed="false"/>
    <row r="1186" customFormat="false" ht="12.8" hidden="false" customHeight="false" outlineLevel="0" collapsed="false"/>
    <row r="1187" customFormat="false" ht="12.8" hidden="false" customHeight="false" outlineLevel="0" collapsed="false"/>
    <row r="1188" customFormat="false" ht="12.8" hidden="false" customHeight="false" outlineLevel="0" collapsed="false"/>
    <row r="1189" customFormat="false" ht="12.8" hidden="false" customHeight="false" outlineLevel="0" collapsed="false"/>
    <row r="1190" customFormat="false" ht="12.8" hidden="false" customHeight="false" outlineLevel="0" collapsed="false"/>
    <row r="1191" customFormat="false" ht="12.8" hidden="false" customHeight="false" outlineLevel="0" collapsed="false"/>
    <row r="1192" customFormat="false" ht="12.8" hidden="false" customHeight="false" outlineLevel="0" collapsed="false"/>
    <row r="1193" customFormat="false" ht="12.8" hidden="false" customHeight="false" outlineLevel="0" collapsed="false"/>
    <row r="1194" customFormat="false" ht="12.8" hidden="false" customHeight="false" outlineLevel="0" collapsed="false"/>
    <row r="1195" customFormat="false" ht="12.8" hidden="false" customHeight="false" outlineLevel="0" collapsed="false"/>
    <row r="1196" customFormat="false" ht="12.8" hidden="false" customHeight="false" outlineLevel="0" collapsed="false"/>
    <row r="1197" customFormat="false" ht="12.8" hidden="false" customHeight="false" outlineLevel="0" collapsed="false"/>
    <row r="1198" customFormat="false" ht="12.8" hidden="false" customHeight="false" outlineLevel="0" collapsed="false"/>
    <row r="1199" customFormat="false" ht="12.8" hidden="false" customHeight="false" outlineLevel="0" collapsed="false"/>
    <row r="1200" customFormat="false" ht="12.8" hidden="false" customHeight="false" outlineLevel="0" collapsed="false"/>
    <row r="1201" customFormat="false" ht="12.8" hidden="false" customHeight="false" outlineLevel="0" collapsed="false"/>
    <row r="1202" customFormat="false" ht="12.8" hidden="false" customHeight="false" outlineLevel="0" collapsed="false"/>
    <row r="1203" customFormat="false" ht="12.8" hidden="false" customHeight="false" outlineLevel="0" collapsed="false"/>
    <row r="1204" customFormat="false" ht="12.8" hidden="false" customHeight="false" outlineLevel="0" collapsed="false"/>
    <row r="1205" customFormat="false" ht="12.8" hidden="false" customHeight="false" outlineLevel="0" collapsed="false"/>
    <row r="1206" customFormat="false" ht="12.8" hidden="false" customHeight="false" outlineLevel="0" collapsed="false"/>
    <row r="1207" customFormat="false" ht="12.8" hidden="false" customHeight="false" outlineLevel="0" collapsed="false"/>
    <row r="1208" customFormat="false" ht="12.8" hidden="false" customHeight="false" outlineLevel="0" collapsed="false"/>
    <row r="1209" customFormat="false" ht="12.8" hidden="false" customHeight="false" outlineLevel="0" collapsed="false"/>
    <row r="1210" customFormat="false" ht="12.8" hidden="false" customHeight="false" outlineLevel="0" collapsed="false"/>
    <row r="1211" customFormat="false" ht="12.8" hidden="false" customHeight="false" outlineLevel="0" collapsed="false"/>
    <row r="1212" customFormat="false" ht="12.8" hidden="false" customHeight="false" outlineLevel="0" collapsed="false"/>
    <row r="1213" customFormat="false" ht="12.8" hidden="false" customHeight="false" outlineLevel="0" collapsed="false"/>
    <row r="1214" customFormat="false" ht="12.8" hidden="false" customHeight="false" outlineLevel="0" collapsed="false"/>
    <row r="1215" customFormat="false" ht="12.8" hidden="false" customHeight="false" outlineLevel="0" collapsed="false"/>
    <row r="1216" customFormat="false" ht="12.8" hidden="false" customHeight="false" outlineLevel="0" collapsed="false"/>
    <row r="1217" customFormat="false" ht="12.8" hidden="false" customHeight="false" outlineLevel="0" collapsed="false"/>
    <row r="1218" customFormat="false" ht="12.8" hidden="false" customHeight="false" outlineLevel="0" collapsed="false"/>
    <row r="1219" customFormat="false" ht="12.8" hidden="false" customHeight="false" outlineLevel="0" collapsed="false"/>
    <row r="1220" customFormat="false" ht="12.8" hidden="false" customHeight="false" outlineLevel="0" collapsed="false"/>
    <row r="1221" customFormat="false" ht="12.8" hidden="false" customHeight="false" outlineLevel="0" collapsed="false"/>
    <row r="1222" customFormat="false" ht="12.8" hidden="false" customHeight="false" outlineLevel="0" collapsed="false"/>
    <row r="1223" customFormat="false" ht="12.8" hidden="false" customHeight="false" outlineLevel="0" collapsed="false"/>
    <row r="1224" customFormat="false" ht="12.8" hidden="false" customHeight="false" outlineLevel="0" collapsed="false"/>
    <row r="1225" customFormat="false" ht="12.8" hidden="false" customHeight="false" outlineLevel="0" collapsed="false"/>
    <row r="1226" customFormat="false" ht="12.8" hidden="false" customHeight="false" outlineLevel="0" collapsed="false"/>
    <row r="1227" customFormat="false" ht="12.8" hidden="false" customHeight="false" outlineLevel="0" collapsed="false"/>
    <row r="1228" customFormat="false" ht="12.8" hidden="false" customHeight="false" outlineLevel="0" collapsed="false"/>
    <row r="1229" customFormat="false" ht="12.8" hidden="false" customHeight="false" outlineLevel="0" collapsed="false"/>
    <row r="1230" customFormat="false" ht="12.8" hidden="false" customHeight="false" outlineLevel="0" collapsed="false"/>
    <row r="1231" customFormat="false" ht="12.8" hidden="false" customHeight="false" outlineLevel="0" collapsed="false"/>
    <row r="1232" customFormat="false" ht="12.8" hidden="false" customHeight="false" outlineLevel="0" collapsed="false"/>
    <row r="1233" customFormat="false" ht="12.8" hidden="false" customHeight="false" outlineLevel="0" collapsed="false"/>
    <row r="1234" customFormat="false" ht="12.8" hidden="false" customHeight="false" outlineLevel="0" collapsed="false"/>
    <row r="1235" customFormat="false" ht="12.8" hidden="false" customHeight="false" outlineLevel="0" collapsed="false"/>
    <row r="1236" customFormat="false" ht="12.8" hidden="false" customHeight="false" outlineLevel="0" collapsed="false"/>
    <row r="1237" customFormat="false" ht="12.8" hidden="false" customHeight="false" outlineLevel="0" collapsed="false"/>
    <row r="1238" customFormat="false" ht="12.8" hidden="false" customHeight="false" outlineLevel="0" collapsed="false"/>
    <row r="1239" customFormat="false" ht="12.8" hidden="false" customHeight="false" outlineLevel="0" collapsed="false"/>
    <row r="1240" customFormat="false" ht="12.8" hidden="false" customHeight="false" outlineLevel="0" collapsed="false"/>
    <row r="1241" customFormat="false" ht="12.8" hidden="false" customHeight="false" outlineLevel="0" collapsed="false"/>
    <row r="1242" customFormat="false" ht="12.8" hidden="false" customHeight="false" outlineLevel="0" collapsed="false"/>
    <row r="1243" customFormat="false" ht="12.8" hidden="false" customHeight="false" outlineLevel="0" collapsed="false"/>
    <row r="1244" customFormat="false" ht="12.8" hidden="false" customHeight="false" outlineLevel="0" collapsed="false"/>
    <row r="1245" customFormat="false" ht="12.8" hidden="false" customHeight="false" outlineLevel="0" collapsed="false"/>
    <row r="1246" customFormat="false" ht="12.8" hidden="false" customHeight="false" outlineLevel="0" collapsed="false"/>
    <row r="1247" customFormat="false" ht="12.8" hidden="false" customHeight="false" outlineLevel="0" collapsed="false"/>
    <row r="1248" customFormat="false" ht="12.8" hidden="false" customHeight="false" outlineLevel="0" collapsed="false"/>
    <row r="1249" customFormat="false" ht="12.8" hidden="false" customHeight="false" outlineLevel="0" collapsed="false"/>
    <row r="1250" customFormat="false" ht="12.8" hidden="false" customHeight="false" outlineLevel="0" collapsed="false"/>
    <row r="1251" customFormat="false" ht="12.8" hidden="false" customHeight="false" outlineLevel="0" collapsed="false"/>
    <row r="1252" customFormat="false" ht="12.8" hidden="false" customHeight="false" outlineLevel="0" collapsed="false"/>
    <row r="1253" customFormat="false" ht="12.8" hidden="false" customHeight="false" outlineLevel="0" collapsed="false"/>
    <row r="1254" customFormat="false" ht="12.8" hidden="false" customHeight="false" outlineLevel="0" collapsed="false"/>
    <row r="1255" customFormat="false" ht="12.8" hidden="false" customHeight="false" outlineLevel="0" collapsed="false"/>
    <row r="1256" customFormat="false" ht="12.8" hidden="false" customHeight="false" outlineLevel="0" collapsed="false"/>
    <row r="1257" customFormat="false" ht="12.8" hidden="false" customHeight="false" outlineLevel="0" collapsed="false"/>
    <row r="1258" customFormat="false" ht="12.8" hidden="false" customHeight="false" outlineLevel="0" collapsed="false"/>
    <row r="1259" customFormat="false" ht="12.8" hidden="false" customHeight="false" outlineLevel="0" collapsed="false"/>
    <row r="1260" customFormat="false" ht="12.8" hidden="false" customHeight="false" outlineLevel="0" collapsed="false"/>
    <row r="1261" customFormat="false" ht="12.8" hidden="false" customHeight="false" outlineLevel="0" collapsed="false"/>
    <row r="1262" customFormat="false" ht="12.8" hidden="false" customHeight="false" outlineLevel="0" collapsed="false"/>
    <row r="1263" customFormat="false" ht="12.8" hidden="false" customHeight="false" outlineLevel="0" collapsed="false"/>
    <row r="1264" customFormat="false" ht="12.8" hidden="false" customHeight="false" outlineLevel="0" collapsed="false"/>
    <row r="1265" customFormat="false" ht="12.8" hidden="false" customHeight="false" outlineLevel="0" collapsed="false"/>
    <row r="1266" customFormat="false" ht="12.8" hidden="false" customHeight="false" outlineLevel="0" collapsed="false"/>
    <row r="1267" customFormat="false" ht="12.8" hidden="false" customHeight="false" outlineLevel="0" collapsed="false"/>
    <row r="1268" customFormat="false" ht="12.8" hidden="false" customHeight="false" outlineLevel="0" collapsed="false"/>
    <row r="1269" customFormat="false" ht="12.8" hidden="false" customHeight="false" outlineLevel="0" collapsed="false"/>
    <row r="1270" customFormat="false" ht="12.8" hidden="false" customHeight="false" outlineLevel="0" collapsed="false"/>
    <row r="1271" customFormat="false" ht="12.8" hidden="false" customHeight="false" outlineLevel="0" collapsed="false"/>
    <row r="1272" customFormat="false" ht="12.8" hidden="false" customHeight="false" outlineLevel="0" collapsed="false"/>
    <row r="1273" customFormat="false" ht="12.8" hidden="false" customHeight="false" outlineLevel="0" collapsed="false"/>
    <row r="1274" customFormat="false" ht="12.8" hidden="false" customHeight="false" outlineLevel="0" collapsed="false"/>
    <row r="1275" customFormat="false" ht="12.8" hidden="false" customHeight="false" outlineLevel="0" collapsed="false"/>
    <row r="1276" customFormat="false" ht="12.8" hidden="false" customHeight="false" outlineLevel="0" collapsed="false"/>
    <row r="1277" customFormat="false" ht="12.8" hidden="false" customHeight="false" outlineLevel="0" collapsed="false"/>
    <row r="1278" customFormat="false" ht="12.8" hidden="false" customHeight="false" outlineLevel="0" collapsed="false"/>
    <row r="1279" customFormat="false" ht="12.8" hidden="false" customHeight="false" outlineLevel="0" collapsed="false"/>
    <row r="1280" customFormat="false" ht="12.8" hidden="false" customHeight="false" outlineLevel="0" collapsed="false"/>
    <row r="1281" customFormat="false" ht="12.8" hidden="false" customHeight="false" outlineLevel="0" collapsed="false"/>
    <row r="1282" customFormat="false" ht="12.8" hidden="false" customHeight="false" outlineLevel="0" collapsed="false"/>
    <row r="1283" customFormat="false" ht="12.8" hidden="false" customHeight="false" outlineLevel="0" collapsed="false"/>
    <row r="1284" customFormat="false" ht="12.8" hidden="false" customHeight="false" outlineLevel="0" collapsed="false"/>
    <row r="1285" customFormat="false" ht="12.8" hidden="false" customHeight="false" outlineLevel="0" collapsed="false"/>
    <row r="1286" customFormat="false" ht="12.8" hidden="false" customHeight="false" outlineLevel="0" collapsed="false"/>
    <row r="1287" customFormat="false" ht="12.8" hidden="false" customHeight="false" outlineLevel="0" collapsed="false"/>
    <row r="1288" customFormat="false" ht="12.8" hidden="false" customHeight="false" outlineLevel="0" collapsed="false"/>
    <row r="1289" customFormat="false" ht="12.8" hidden="false" customHeight="false" outlineLevel="0" collapsed="false"/>
    <row r="1290" customFormat="false" ht="12.8" hidden="false" customHeight="false" outlineLevel="0" collapsed="false"/>
    <row r="1291" customFormat="false" ht="12.8" hidden="false" customHeight="false" outlineLevel="0" collapsed="false"/>
    <row r="1292" customFormat="false" ht="12.8" hidden="false" customHeight="false" outlineLevel="0" collapsed="false"/>
    <row r="1293" customFormat="false" ht="12.8" hidden="false" customHeight="false" outlineLevel="0" collapsed="false"/>
    <row r="1294" customFormat="false" ht="12.8" hidden="false" customHeight="false" outlineLevel="0" collapsed="false"/>
    <row r="1295" customFormat="false" ht="12.8" hidden="false" customHeight="false" outlineLevel="0" collapsed="false"/>
    <row r="1296" customFormat="false" ht="12.8" hidden="false" customHeight="false" outlineLevel="0" collapsed="false"/>
    <row r="1297" customFormat="false" ht="12.8" hidden="false" customHeight="false" outlineLevel="0" collapsed="false"/>
    <row r="1298" customFormat="false" ht="12.8" hidden="false" customHeight="false" outlineLevel="0" collapsed="false"/>
    <row r="1299" customFormat="false" ht="12.8" hidden="false" customHeight="false" outlineLevel="0" collapsed="false"/>
    <row r="1300" customFormat="false" ht="12.8" hidden="false" customHeight="false" outlineLevel="0" collapsed="false"/>
    <row r="1301" customFormat="false" ht="12.8" hidden="false" customHeight="false" outlineLevel="0" collapsed="false"/>
    <row r="1302" customFormat="false" ht="12.8" hidden="false" customHeight="false" outlineLevel="0" collapsed="false"/>
    <row r="1303" customFormat="false" ht="12.8" hidden="false" customHeight="false" outlineLevel="0" collapsed="false"/>
    <row r="1304" customFormat="false" ht="12.8" hidden="false" customHeight="false" outlineLevel="0" collapsed="false"/>
    <row r="1305" customFormat="false" ht="12.8" hidden="false" customHeight="false" outlineLevel="0" collapsed="false"/>
    <row r="1306" customFormat="false" ht="12.8" hidden="false" customHeight="false" outlineLevel="0" collapsed="false"/>
    <row r="1307" customFormat="false" ht="12.8" hidden="false" customHeight="false" outlineLevel="0" collapsed="false"/>
    <row r="1308" customFormat="false" ht="12.8" hidden="false" customHeight="false" outlineLevel="0" collapsed="false"/>
    <row r="1309" customFormat="false" ht="12.8" hidden="false" customHeight="false" outlineLevel="0" collapsed="false"/>
    <row r="1310" customFormat="false" ht="12.8" hidden="false" customHeight="false" outlineLevel="0" collapsed="false"/>
    <row r="1311" customFormat="false" ht="12.8" hidden="false" customHeight="false" outlineLevel="0" collapsed="false"/>
    <row r="1312" customFormat="false" ht="12.8" hidden="false" customHeight="false" outlineLevel="0" collapsed="false"/>
    <row r="1313" customFormat="false" ht="12.8" hidden="false" customHeight="false" outlineLevel="0" collapsed="false"/>
    <row r="1314" customFormat="false" ht="12.8" hidden="false" customHeight="false" outlineLevel="0" collapsed="false"/>
    <row r="1315" customFormat="false" ht="12.8" hidden="false" customHeight="false" outlineLevel="0" collapsed="false"/>
    <row r="1316" customFormat="false" ht="12.8" hidden="false" customHeight="false" outlineLevel="0" collapsed="false"/>
    <row r="1317" customFormat="false" ht="12.8" hidden="false" customHeight="false" outlineLevel="0" collapsed="false"/>
    <row r="1318" customFormat="false" ht="12.8" hidden="false" customHeight="false" outlineLevel="0" collapsed="false"/>
    <row r="1319" customFormat="false" ht="12.8" hidden="false" customHeight="false" outlineLevel="0" collapsed="false"/>
    <row r="1320" customFormat="false" ht="12.8" hidden="false" customHeight="false" outlineLevel="0" collapsed="false"/>
    <row r="1321" customFormat="false" ht="12.8" hidden="false" customHeight="false" outlineLevel="0" collapsed="false"/>
    <row r="1322" customFormat="false" ht="12.8" hidden="false" customHeight="false" outlineLevel="0" collapsed="false"/>
    <row r="1323" customFormat="false" ht="12.8" hidden="false" customHeight="false" outlineLevel="0" collapsed="false"/>
    <row r="1324" customFormat="false" ht="12.8" hidden="false" customHeight="false" outlineLevel="0" collapsed="false"/>
    <row r="1325" customFormat="false" ht="12.8" hidden="false" customHeight="false" outlineLevel="0" collapsed="false"/>
    <row r="1326" customFormat="false" ht="12.8" hidden="false" customHeight="false" outlineLevel="0" collapsed="false"/>
    <row r="1327" customFormat="false" ht="12.8" hidden="false" customHeight="false" outlineLevel="0" collapsed="false"/>
    <row r="1328" customFormat="false" ht="12.8" hidden="false" customHeight="false" outlineLevel="0" collapsed="false"/>
    <row r="1329" customFormat="false" ht="12.8" hidden="false" customHeight="false" outlineLevel="0" collapsed="false"/>
    <row r="1330" customFormat="false" ht="12.8" hidden="false" customHeight="false" outlineLevel="0" collapsed="false"/>
    <row r="1331" customFormat="false" ht="12.8" hidden="false" customHeight="false" outlineLevel="0" collapsed="false"/>
    <row r="1332" customFormat="false" ht="12.8" hidden="false" customHeight="false" outlineLevel="0" collapsed="false"/>
    <row r="1333" customFormat="false" ht="12.8" hidden="false" customHeight="false" outlineLevel="0" collapsed="false"/>
    <row r="1334" customFormat="false" ht="12.8" hidden="false" customHeight="false" outlineLevel="0" collapsed="false"/>
    <row r="1335" customFormat="false" ht="12.8" hidden="false" customHeight="false" outlineLevel="0" collapsed="false"/>
    <row r="1336" customFormat="false" ht="12.8" hidden="false" customHeight="false" outlineLevel="0" collapsed="false"/>
    <row r="1337" customFormat="false" ht="12.8" hidden="false" customHeight="false" outlineLevel="0" collapsed="false"/>
    <row r="1338" customFormat="false" ht="12.8" hidden="false" customHeight="false" outlineLevel="0" collapsed="false"/>
    <row r="1339" customFormat="false" ht="12.8" hidden="false" customHeight="false" outlineLevel="0" collapsed="false"/>
    <row r="1340" customFormat="false" ht="12.8" hidden="false" customHeight="false" outlineLevel="0" collapsed="false"/>
    <row r="1341" customFormat="false" ht="12.8" hidden="false" customHeight="false" outlineLevel="0" collapsed="false"/>
    <row r="1342" customFormat="false" ht="12.8" hidden="false" customHeight="false" outlineLevel="0" collapsed="false"/>
    <row r="1343" customFormat="false" ht="12.8" hidden="false" customHeight="false" outlineLevel="0" collapsed="false"/>
    <row r="1344" customFormat="false" ht="12.8" hidden="false" customHeight="false" outlineLevel="0" collapsed="false"/>
    <row r="1345" customFormat="false" ht="12.8" hidden="false" customHeight="false" outlineLevel="0" collapsed="false"/>
    <row r="1346" customFormat="false" ht="12.8" hidden="false" customHeight="false" outlineLevel="0" collapsed="false"/>
    <row r="1347" customFormat="false" ht="12.8" hidden="false" customHeight="false" outlineLevel="0" collapsed="false"/>
    <row r="1348" customFormat="false" ht="12.8" hidden="false" customHeight="false" outlineLevel="0" collapsed="false"/>
    <row r="1349" customFormat="false" ht="12.8" hidden="false" customHeight="false" outlineLevel="0" collapsed="false"/>
    <row r="1350" customFormat="false" ht="12.8" hidden="false" customHeight="false" outlineLevel="0" collapsed="false"/>
    <row r="1351" customFormat="false" ht="12.8" hidden="false" customHeight="false" outlineLevel="0" collapsed="false"/>
    <row r="1352" customFormat="false" ht="12.8" hidden="false" customHeight="false" outlineLevel="0" collapsed="false"/>
    <row r="1353" customFormat="false" ht="12.8" hidden="false" customHeight="false" outlineLevel="0" collapsed="false"/>
    <row r="1354" customFormat="false" ht="12.8" hidden="false" customHeight="false" outlineLevel="0" collapsed="false"/>
    <row r="1355" customFormat="false" ht="12.8" hidden="false" customHeight="false" outlineLevel="0" collapsed="false"/>
    <row r="1356" customFormat="false" ht="12.8" hidden="false" customHeight="false" outlineLevel="0" collapsed="false"/>
    <row r="1357" customFormat="false" ht="12.8" hidden="false" customHeight="false" outlineLevel="0" collapsed="false"/>
    <row r="1358" customFormat="false" ht="12.8" hidden="false" customHeight="false" outlineLevel="0" collapsed="false"/>
    <row r="1359" customFormat="false" ht="12.8" hidden="false" customHeight="false" outlineLevel="0" collapsed="false"/>
    <row r="1360" customFormat="false" ht="12.8" hidden="false" customHeight="false" outlineLevel="0" collapsed="false"/>
    <row r="1361" customFormat="false" ht="12.8" hidden="false" customHeight="false" outlineLevel="0" collapsed="false"/>
    <row r="1362" customFormat="false" ht="12.8" hidden="false" customHeight="false" outlineLevel="0" collapsed="false"/>
    <row r="1363" customFormat="false" ht="12.8" hidden="false" customHeight="false" outlineLevel="0" collapsed="false"/>
    <row r="1364" customFormat="false" ht="12.8" hidden="false" customHeight="false" outlineLevel="0" collapsed="false"/>
    <row r="1365" customFormat="false" ht="12.8" hidden="false" customHeight="false" outlineLevel="0" collapsed="false"/>
    <row r="1366" customFormat="false" ht="12.8" hidden="false" customHeight="false" outlineLevel="0" collapsed="false"/>
    <row r="1367" customFormat="false" ht="12.8" hidden="false" customHeight="false" outlineLevel="0" collapsed="false"/>
    <row r="1368" customFormat="false" ht="12.8" hidden="false" customHeight="false" outlineLevel="0" collapsed="false"/>
    <row r="1369" customFormat="false" ht="12.8" hidden="false" customHeight="false" outlineLevel="0" collapsed="false"/>
    <row r="1370" customFormat="false" ht="12.8" hidden="false" customHeight="false" outlineLevel="0" collapsed="false"/>
    <row r="1371" customFormat="false" ht="12.8" hidden="false" customHeight="false" outlineLevel="0" collapsed="false"/>
    <row r="1372" customFormat="false" ht="12.8" hidden="false" customHeight="false" outlineLevel="0" collapsed="false"/>
    <row r="1373" customFormat="false" ht="12.8" hidden="false" customHeight="false" outlineLevel="0" collapsed="false"/>
    <row r="1374" customFormat="false" ht="12.8" hidden="false" customHeight="false" outlineLevel="0" collapsed="false"/>
    <row r="1375" customFormat="false" ht="12.8" hidden="false" customHeight="false" outlineLevel="0" collapsed="false"/>
    <row r="1376" customFormat="false" ht="12.8" hidden="false" customHeight="false" outlineLevel="0" collapsed="false"/>
    <row r="1377" customFormat="false" ht="12.8" hidden="false" customHeight="false" outlineLevel="0" collapsed="false"/>
    <row r="1378" customFormat="false" ht="12.8" hidden="false" customHeight="false" outlineLevel="0" collapsed="false"/>
    <row r="1379" customFormat="false" ht="12.8" hidden="false" customHeight="false" outlineLevel="0" collapsed="false"/>
    <row r="1380" customFormat="false" ht="12.8" hidden="false" customHeight="false" outlineLevel="0" collapsed="false"/>
    <row r="1381" customFormat="false" ht="12.8" hidden="false" customHeight="false" outlineLevel="0" collapsed="false"/>
    <row r="1382" customFormat="false" ht="12.8" hidden="false" customHeight="false" outlineLevel="0" collapsed="false"/>
    <row r="1383" customFormat="false" ht="12.8" hidden="false" customHeight="false" outlineLevel="0" collapsed="false"/>
    <row r="1384" customFormat="false" ht="12.8" hidden="false" customHeight="false" outlineLevel="0" collapsed="false"/>
    <row r="1385" customFormat="false" ht="12.8" hidden="false" customHeight="false" outlineLevel="0" collapsed="false"/>
    <row r="1386" customFormat="false" ht="12.8" hidden="false" customHeight="false" outlineLevel="0" collapsed="false"/>
    <row r="1387" customFormat="false" ht="12.8" hidden="false" customHeight="false" outlineLevel="0" collapsed="false"/>
    <row r="1388" customFormat="false" ht="12.8" hidden="false" customHeight="false" outlineLevel="0" collapsed="false"/>
    <row r="1389" customFormat="false" ht="12.8" hidden="false" customHeight="false" outlineLevel="0" collapsed="false"/>
    <row r="1390" customFormat="false" ht="12.8" hidden="false" customHeight="false" outlineLevel="0" collapsed="false"/>
    <row r="1391" customFormat="false" ht="12.8" hidden="false" customHeight="false" outlineLevel="0" collapsed="false"/>
    <row r="1392" customFormat="false" ht="12.8" hidden="false" customHeight="false" outlineLevel="0" collapsed="false"/>
    <row r="1393" customFormat="false" ht="12.8" hidden="false" customHeight="false" outlineLevel="0" collapsed="false"/>
    <row r="1394" customFormat="false" ht="12.8" hidden="false" customHeight="false" outlineLevel="0" collapsed="false"/>
    <row r="1395" customFormat="false" ht="12.8" hidden="false" customHeight="false" outlineLevel="0" collapsed="false"/>
    <row r="1396" customFormat="false" ht="12.8" hidden="false" customHeight="false" outlineLevel="0" collapsed="false"/>
    <row r="1397" customFormat="false" ht="12.8" hidden="false" customHeight="false" outlineLevel="0" collapsed="false"/>
    <row r="1398" customFormat="false" ht="12.8" hidden="false" customHeight="false" outlineLevel="0" collapsed="false"/>
    <row r="1399" customFormat="false" ht="12.8" hidden="false" customHeight="false" outlineLevel="0" collapsed="false"/>
    <row r="1400" customFormat="false" ht="12.8" hidden="false" customHeight="false" outlineLevel="0" collapsed="false"/>
    <row r="1401" customFormat="false" ht="12.8" hidden="false" customHeight="false" outlineLevel="0" collapsed="false"/>
    <row r="1402" customFormat="false" ht="12.8" hidden="false" customHeight="false" outlineLevel="0" collapsed="false"/>
    <row r="1403" customFormat="false" ht="12.8" hidden="false" customHeight="false" outlineLevel="0" collapsed="false"/>
    <row r="1404" customFormat="false" ht="12.8" hidden="false" customHeight="false" outlineLevel="0" collapsed="false"/>
    <row r="1405" customFormat="false" ht="12.8" hidden="false" customHeight="false" outlineLevel="0" collapsed="false"/>
    <row r="1406" customFormat="false" ht="12.8" hidden="false" customHeight="false" outlineLevel="0" collapsed="false"/>
    <row r="1407" customFormat="false" ht="12.8" hidden="false" customHeight="false" outlineLevel="0" collapsed="false"/>
    <row r="1408" customFormat="false" ht="12.8" hidden="false" customHeight="false" outlineLevel="0" collapsed="false"/>
    <row r="1409" customFormat="false" ht="12.8" hidden="false" customHeight="false" outlineLevel="0" collapsed="false"/>
    <row r="1410" customFormat="false" ht="12.8" hidden="false" customHeight="false" outlineLevel="0" collapsed="false"/>
    <row r="1411" customFormat="false" ht="12.8" hidden="false" customHeight="false" outlineLevel="0" collapsed="false"/>
    <row r="1412" customFormat="false" ht="12.8" hidden="false" customHeight="false" outlineLevel="0" collapsed="false"/>
    <row r="1413" customFormat="false" ht="12.8" hidden="false" customHeight="false" outlineLevel="0" collapsed="false"/>
    <row r="1414" customFormat="false" ht="12.8" hidden="false" customHeight="false" outlineLevel="0" collapsed="false"/>
    <row r="1415" customFormat="false" ht="12.8" hidden="false" customHeight="false" outlineLevel="0" collapsed="false"/>
    <row r="1416" customFormat="false" ht="12.8" hidden="false" customHeight="false" outlineLevel="0" collapsed="false"/>
    <row r="1417" customFormat="false" ht="12.8" hidden="false" customHeight="false" outlineLevel="0" collapsed="false"/>
    <row r="1418" customFormat="false" ht="12.8" hidden="false" customHeight="false" outlineLevel="0" collapsed="false"/>
    <row r="1419" customFormat="false" ht="12.8" hidden="false" customHeight="false" outlineLevel="0" collapsed="false"/>
    <row r="1420" customFormat="false" ht="12.8" hidden="false" customHeight="false" outlineLevel="0" collapsed="false"/>
    <row r="1421" customFormat="false" ht="12.8" hidden="false" customHeight="false" outlineLevel="0" collapsed="false"/>
    <row r="1422" customFormat="false" ht="12.8" hidden="false" customHeight="false" outlineLevel="0" collapsed="false"/>
    <row r="1423" customFormat="false" ht="12.8" hidden="false" customHeight="false" outlineLevel="0" collapsed="false"/>
    <row r="1424" customFormat="false" ht="12.8" hidden="false" customHeight="false" outlineLevel="0" collapsed="false"/>
    <row r="1425" customFormat="false" ht="12.8" hidden="false" customHeight="false" outlineLevel="0" collapsed="false"/>
    <row r="1426" customFormat="false" ht="12.8" hidden="false" customHeight="false" outlineLevel="0" collapsed="false"/>
    <row r="1427" customFormat="false" ht="12.8" hidden="false" customHeight="false" outlineLevel="0" collapsed="false"/>
    <row r="1428" customFormat="false" ht="12.8" hidden="false" customHeight="false" outlineLevel="0" collapsed="false"/>
    <row r="1429" customFormat="false" ht="12.8" hidden="false" customHeight="false" outlineLevel="0" collapsed="false"/>
    <row r="1430" customFormat="false" ht="12.8" hidden="false" customHeight="false" outlineLevel="0" collapsed="false"/>
    <row r="1431" customFormat="false" ht="12.8" hidden="false" customHeight="false" outlineLevel="0" collapsed="false"/>
    <row r="1432" customFormat="false" ht="12.8" hidden="false" customHeight="false" outlineLevel="0" collapsed="false"/>
    <row r="1433" customFormat="false" ht="12.8" hidden="false" customHeight="false" outlineLevel="0" collapsed="false"/>
    <row r="1434" customFormat="false" ht="12.8" hidden="false" customHeight="false" outlineLevel="0" collapsed="false"/>
    <row r="1435" customFormat="false" ht="12.8" hidden="false" customHeight="false" outlineLevel="0" collapsed="false"/>
    <row r="1436" customFormat="false" ht="12.8" hidden="false" customHeight="false" outlineLevel="0" collapsed="false"/>
    <row r="1437" customFormat="false" ht="12.8" hidden="false" customHeight="false" outlineLevel="0" collapsed="false"/>
    <row r="1438" customFormat="false" ht="12.8" hidden="false" customHeight="false" outlineLevel="0" collapsed="false"/>
    <row r="1439" customFormat="false" ht="12.8" hidden="false" customHeight="false" outlineLevel="0" collapsed="false"/>
    <row r="1440" customFormat="false" ht="12.8" hidden="false" customHeight="false" outlineLevel="0" collapsed="false"/>
    <row r="1441" customFormat="false" ht="12.8" hidden="false" customHeight="false" outlineLevel="0" collapsed="false"/>
    <row r="1442" customFormat="false" ht="12.8" hidden="false" customHeight="false" outlineLevel="0" collapsed="false"/>
    <row r="1443" customFormat="false" ht="12.8" hidden="false" customHeight="false" outlineLevel="0" collapsed="false"/>
    <row r="1444" customFormat="false" ht="12.8" hidden="false" customHeight="false" outlineLevel="0" collapsed="false"/>
    <row r="1445" customFormat="false" ht="12.8" hidden="false" customHeight="false" outlineLevel="0" collapsed="false"/>
    <row r="1446" customFormat="false" ht="12.8" hidden="false" customHeight="false" outlineLevel="0" collapsed="false"/>
    <row r="1447" customFormat="false" ht="12.8" hidden="false" customHeight="false" outlineLevel="0" collapsed="false"/>
    <row r="1448" customFormat="false" ht="12.8" hidden="false" customHeight="false" outlineLevel="0" collapsed="false"/>
    <row r="1449" customFormat="false" ht="12.8" hidden="false" customHeight="false" outlineLevel="0" collapsed="false"/>
    <row r="1450" customFormat="false" ht="12.8" hidden="false" customHeight="false" outlineLevel="0" collapsed="false"/>
    <row r="1451" customFormat="false" ht="12.8" hidden="false" customHeight="false" outlineLevel="0" collapsed="false"/>
    <row r="1452" customFormat="false" ht="12.8" hidden="false" customHeight="false" outlineLevel="0" collapsed="false"/>
    <row r="1453" customFormat="false" ht="12.8" hidden="false" customHeight="false" outlineLevel="0" collapsed="false"/>
    <row r="1454" customFormat="false" ht="12.8" hidden="false" customHeight="false" outlineLevel="0" collapsed="false"/>
    <row r="1455" customFormat="false" ht="12.8" hidden="false" customHeight="false" outlineLevel="0" collapsed="false"/>
    <row r="1456" customFormat="false" ht="12.8" hidden="false" customHeight="false" outlineLevel="0" collapsed="false"/>
    <row r="1457" customFormat="false" ht="12.8" hidden="false" customHeight="false" outlineLevel="0" collapsed="false"/>
    <row r="1458" customFormat="false" ht="12.8" hidden="false" customHeight="false" outlineLevel="0" collapsed="false"/>
    <row r="1459" customFormat="false" ht="12.8" hidden="false" customHeight="false" outlineLevel="0" collapsed="false"/>
    <row r="1460" customFormat="false" ht="12.8" hidden="false" customHeight="false" outlineLevel="0" collapsed="false"/>
    <row r="1461" customFormat="false" ht="12.8" hidden="false" customHeight="false" outlineLevel="0" collapsed="false"/>
    <row r="1462" customFormat="false" ht="12.8" hidden="false" customHeight="false" outlineLevel="0" collapsed="false"/>
    <row r="1463" customFormat="false" ht="12.8" hidden="false" customHeight="false" outlineLevel="0" collapsed="false"/>
    <row r="1464" customFormat="false" ht="12.8" hidden="false" customHeight="false" outlineLevel="0" collapsed="false"/>
    <row r="1465" customFormat="false" ht="12.8" hidden="false" customHeight="false" outlineLevel="0" collapsed="false"/>
    <row r="1466" customFormat="false" ht="12.8" hidden="false" customHeight="false" outlineLevel="0" collapsed="false"/>
    <row r="1467" customFormat="false" ht="12.8" hidden="false" customHeight="false" outlineLevel="0" collapsed="false"/>
    <row r="1468" customFormat="false" ht="12.8" hidden="false" customHeight="false" outlineLevel="0" collapsed="false"/>
    <row r="1469" customFormat="false" ht="12.8" hidden="false" customHeight="false" outlineLevel="0" collapsed="false"/>
    <row r="1470" customFormat="false" ht="12.8" hidden="false" customHeight="false" outlineLevel="0" collapsed="false"/>
    <row r="1471" customFormat="false" ht="12.8" hidden="false" customHeight="false" outlineLevel="0" collapsed="false"/>
    <row r="1472" customFormat="false" ht="12.8" hidden="false" customHeight="false" outlineLevel="0" collapsed="false"/>
    <row r="1473" customFormat="false" ht="12.8" hidden="false" customHeight="false" outlineLevel="0" collapsed="false"/>
    <row r="1474" customFormat="false" ht="12.8" hidden="false" customHeight="false" outlineLevel="0" collapsed="false"/>
    <row r="1475" customFormat="false" ht="12.8" hidden="false" customHeight="false" outlineLevel="0" collapsed="false"/>
    <row r="1476" customFormat="false" ht="12.8" hidden="false" customHeight="false" outlineLevel="0" collapsed="false"/>
    <row r="1477" customFormat="false" ht="12.8" hidden="false" customHeight="false" outlineLevel="0" collapsed="false"/>
    <row r="1478" customFormat="false" ht="12.8" hidden="false" customHeight="false" outlineLevel="0" collapsed="false"/>
    <row r="1479" customFormat="false" ht="12.8" hidden="false" customHeight="false" outlineLevel="0" collapsed="false"/>
    <row r="1480" customFormat="false" ht="12.8" hidden="false" customHeight="false" outlineLevel="0" collapsed="false"/>
    <row r="1481" customFormat="false" ht="12.8" hidden="false" customHeight="false" outlineLevel="0" collapsed="false"/>
    <row r="1482" customFormat="false" ht="12.8" hidden="false" customHeight="false" outlineLevel="0" collapsed="false"/>
    <row r="1483" customFormat="false" ht="12.8" hidden="false" customHeight="false" outlineLevel="0" collapsed="false"/>
    <row r="1484" customFormat="false" ht="12.8" hidden="false" customHeight="false" outlineLevel="0" collapsed="false"/>
    <row r="1485" customFormat="false" ht="12.8" hidden="false" customHeight="false" outlineLevel="0" collapsed="false"/>
    <row r="1486" customFormat="false" ht="12.8" hidden="false" customHeight="false" outlineLevel="0" collapsed="false"/>
    <row r="1487" customFormat="false" ht="12.8" hidden="false" customHeight="false" outlineLevel="0" collapsed="false"/>
    <row r="1488" customFormat="false" ht="12.8" hidden="false" customHeight="false" outlineLevel="0" collapsed="false"/>
    <row r="1489" customFormat="false" ht="12.8" hidden="false" customHeight="false" outlineLevel="0" collapsed="false"/>
    <row r="1490" customFormat="false" ht="12.8" hidden="false" customHeight="false" outlineLevel="0" collapsed="false"/>
    <row r="1491" customFormat="false" ht="12.8" hidden="false" customHeight="false" outlineLevel="0" collapsed="false"/>
    <row r="1492" customFormat="false" ht="12.8" hidden="false" customHeight="false" outlineLevel="0" collapsed="false"/>
    <row r="1493" customFormat="false" ht="12.8" hidden="false" customHeight="false" outlineLevel="0" collapsed="false"/>
    <row r="1494" customFormat="false" ht="12.8" hidden="false" customHeight="false" outlineLevel="0" collapsed="false"/>
    <row r="1495" customFormat="false" ht="12.8" hidden="false" customHeight="false" outlineLevel="0" collapsed="false"/>
    <row r="1496" customFormat="false" ht="12.8" hidden="false" customHeight="false" outlineLevel="0" collapsed="false"/>
    <row r="1497" customFormat="false" ht="12.8" hidden="false" customHeight="false" outlineLevel="0" collapsed="false"/>
    <row r="1498" customFormat="false" ht="12.8" hidden="false" customHeight="false" outlineLevel="0" collapsed="false"/>
    <row r="1499" customFormat="false" ht="12.8" hidden="false" customHeight="false" outlineLevel="0" collapsed="false"/>
    <row r="1500" customFormat="false" ht="12.8" hidden="false" customHeight="false" outlineLevel="0" collapsed="false"/>
    <row r="1501" customFormat="false" ht="12.8" hidden="false" customHeight="false" outlineLevel="0" collapsed="false"/>
    <row r="1502" customFormat="false" ht="12.8" hidden="false" customHeight="false" outlineLevel="0" collapsed="false"/>
    <row r="1503" customFormat="false" ht="12.8" hidden="false" customHeight="false" outlineLevel="0" collapsed="false"/>
    <row r="1504" customFormat="false" ht="12.8" hidden="false" customHeight="false" outlineLevel="0" collapsed="false"/>
    <row r="1505" customFormat="false" ht="12.8" hidden="false" customHeight="false" outlineLevel="0" collapsed="false"/>
    <row r="1506" customFormat="false" ht="12.8" hidden="false" customHeight="false" outlineLevel="0" collapsed="false"/>
    <row r="1507" customFormat="false" ht="12.8" hidden="false" customHeight="false" outlineLevel="0" collapsed="false"/>
    <row r="1508" customFormat="false" ht="12.8" hidden="false" customHeight="false" outlineLevel="0" collapsed="false"/>
    <row r="1509" customFormat="false" ht="12.8" hidden="false" customHeight="false" outlineLevel="0" collapsed="false"/>
    <row r="1510" customFormat="false" ht="12.8" hidden="false" customHeight="false" outlineLevel="0" collapsed="false"/>
    <row r="1511" customFormat="false" ht="12.8" hidden="false" customHeight="false" outlineLevel="0" collapsed="false"/>
    <row r="1512" customFormat="false" ht="12.8" hidden="false" customHeight="false" outlineLevel="0" collapsed="false"/>
    <row r="1513" customFormat="false" ht="12.8" hidden="false" customHeight="false" outlineLevel="0" collapsed="false"/>
    <row r="1514" customFormat="false" ht="12.8" hidden="false" customHeight="false" outlineLevel="0" collapsed="false"/>
    <row r="1515" customFormat="false" ht="12.8" hidden="false" customHeight="false" outlineLevel="0" collapsed="false"/>
    <row r="1516" customFormat="false" ht="12.8" hidden="false" customHeight="false" outlineLevel="0" collapsed="false"/>
    <row r="1517" customFormat="false" ht="12.8" hidden="false" customHeight="false" outlineLevel="0" collapsed="false"/>
    <row r="1518" customFormat="false" ht="12.8" hidden="false" customHeight="false" outlineLevel="0" collapsed="false"/>
    <row r="1519" customFormat="false" ht="12.8" hidden="false" customHeight="false" outlineLevel="0" collapsed="false"/>
    <row r="1520" customFormat="false" ht="12.8" hidden="false" customHeight="false" outlineLevel="0" collapsed="false"/>
    <row r="1521" customFormat="false" ht="12.8" hidden="false" customHeight="false" outlineLevel="0" collapsed="false"/>
    <row r="1522" customFormat="false" ht="12.8" hidden="false" customHeight="false" outlineLevel="0" collapsed="false"/>
    <row r="1523" customFormat="false" ht="12.8" hidden="false" customHeight="false" outlineLevel="0" collapsed="false"/>
    <row r="1524" customFormat="false" ht="12.8" hidden="false" customHeight="false" outlineLevel="0" collapsed="false"/>
    <row r="1525" customFormat="false" ht="12.8" hidden="false" customHeight="false" outlineLevel="0" collapsed="false"/>
    <row r="1526" customFormat="false" ht="12.8" hidden="false" customHeight="false" outlineLevel="0" collapsed="false"/>
    <row r="1527" customFormat="false" ht="12.8" hidden="false" customHeight="false" outlineLevel="0" collapsed="false"/>
    <row r="1528" customFormat="false" ht="12.8" hidden="false" customHeight="false" outlineLevel="0" collapsed="false"/>
    <row r="1529" customFormat="false" ht="12.8" hidden="false" customHeight="false" outlineLevel="0" collapsed="false"/>
    <row r="1530" customFormat="false" ht="12.8" hidden="false" customHeight="false" outlineLevel="0" collapsed="false"/>
    <row r="1531" customFormat="false" ht="12.8" hidden="false" customHeight="false" outlineLevel="0" collapsed="false"/>
    <row r="1532" customFormat="false" ht="12.8" hidden="false" customHeight="false" outlineLevel="0" collapsed="false"/>
    <row r="1533" customFormat="false" ht="12.8" hidden="false" customHeight="false" outlineLevel="0" collapsed="false"/>
    <row r="1534" customFormat="false" ht="12.8" hidden="false" customHeight="false" outlineLevel="0" collapsed="false"/>
    <row r="1535" customFormat="false" ht="12.8" hidden="false" customHeight="false" outlineLevel="0" collapsed="false"/>
    <row r="1536" customFormat="false" ht="12.8" hidden="false" customHeight="false" outlineLevel="0" collapsed="false"/>
    <row r="1537" customFormat="false" ht="12.8" hidden="false" customHeight="false" outlineLevel="0" collapsed="false"/>
    <row r="1538" customFormat="false" ht="12.8" hidden="false" customHeight="false" outlineLevel="0" collapsed="false"/>
    <row r="1539" customFormat="false" ht="12.8" hidden="false" customHeight="false" outlineLevel="0" collapsed="false"/>
    <row r="1540" customFormat="false" ht="12.8" hidden="false" customHeight="false" outlineLevel="0" collapsed="false"/>
    <row r="1541" customFormat="false" ht="12.8" hidden="false" customHeight="false" outlineLevel="0" collapsed="false"/>
    <row r="1542" customFormat="false" ht="12.8" hidden="false" customHeight="false" outlineLevel="0" collapsed="false"/>
    <row r="1543" customFormat="false" ht="12.8" hidden="false" customHeight="false" outlineLevel="0" collapsed="false"/>
    <row r="1544" customFormat="false" ht="12.8" hidden="false" customHeight="false" outlineLevel="0" collapsed="false"/>
    <row r="1545" customFormat="false" ht="12.8" hidden="false" customHeight="false" outlineLevel="0" collapsed="false"/>
    <row r="1546" customFormat="false" ht="12.8" hidden="false" customHeight="false" outlineLevel="0" collapsed="false"/>
    <row r="1547" customFormat="false" ht="12.8" hidden="false" customHeight="false" outlineLevel="0" collapsed="false"/>
    <row r="1548" customFormat="false" ht="12.8" hidden="false" customHeight="false" outlineLevel="0" collapsed="false"/>
    <row r="1549" customFormat="false" ht="12.8" hidden="false" customHeight="false" outlineLevel="0" collapsed="false"/>
    <row r="1550" customFormat="false" ht="12.8" hidden="false" customHeight="false" outlineLevel="0" collapsed="false"/>
    <row r="1551" customFormat="false" ht="12.8" hidden="false" customHeight="false" outlineLevel="0" collapsed="false"/>
    <row r="1552" customFormat="false" ht="12.8" hidden="false" customHeight="false" outlineLevel="0" collapsed="false"/>
    <row r="1553" customFormat="false" ht="12.8" hidden="false" customHeight="false" outlineLevel="0" collapsed="false"/>
    <row r="1554" customFormat="false" ht="12.8" hidden="false" customHeight="false" outlineLevel="0" collapsed="false"/>
    <row r="1555" customFormat="false" ht="12.8" hidden="false" customHeight="false" outlineLevel="0" collapsed="false"/>
    <row r="1556" customFormat="false" ht="12.8" hidden="false" customHeight="false" outlineLevel="0" collapsed="false"/>
    <row r="1557" customFormat="false" ht="12.8" hidden="false" customHeight="false" outlineLevel="0" collapsed="false"/>
    <row r="1558" customFormat="false" ht="12.8" hidden="false" customHeight="false" outlineLevel="0" collapsed="false"/>
    <row r="1559" customFormat="false" ht="12.8" hidden="false" customHeight="false" outlineLevel="0" collapsed="false"/>
    <row r="1560" customFormat="false" ht="12.8" hidden="false" customHeight="false" outlineLevel="0" collapsed="false"/>
    <row r="1561" customFormat="false" ht="12.8" hidden="false" customHeight="false" outlineLevel="0" collapsed="false"/>
    <row r="1562" customFormat="false" ht="12.8" hidden="false" customHeight="false" outlineLevel="0" collapsed="false"/>
    <row r="1563" customFormat="false" ht="12.8" hidden="false" customHeight="false" outlineLevel="0" collapsed="false"/>
    <row r="1564" customFormat="false" ht="12.8" hidden="false" customHeight="false" outlineLevel="0" collapsed="false"/>
    <row r="1565" customFormat="false" ht="12.8" hidden="false" customHeight="false" outlineLevel="0" collapsed="false"/>
    <row r="1566" customFormat="false" ht="12.8" hidden="false" customHeight="false" outlineLevel="0" collapsed="false"/>
    <row r="1567" customFormat="false" ht="12.8" hidden="false" customHeight="false" outlineLevel="0" collapsed="false"/>
    <row r="1568" customFormat="false" ht="12.8" hidden="false" customHeight="false" outlineLevel="0" collapsed="false"/>
    <row r="1569" customFormat="false" ht="12.8" hidden="false" customHeight="false" outlineLevel="0" collapsed="false"/>
    <row r="1570" customFormat="false" ht="12.8" hidden="false" customHeight="false" outlineLevel="0" collapsed="false"/>
    <row r="1571" customFormat="false" ht="12.8" hidden="false" customHeight="false" outlineLevel="0" collapsed="false"/>
    <row r="1572" customFormat="false" ht="12.8" hidden="false" customHeight="false" outlineLevel="0" collapsed="false"/>
    <row r="1573" customFormat="false" ht="12.8" hidden="false" customHeight="false" outlineLevel="0" collapsed="false"/>
    <row r="1574" customFormat="false" ht="12.8" hidden="false" customHeight="false" outlineLevel="0" collapsed="false"/>
    <row r="1575" customFormat="false" ht="12.8" hidden="false" customHeight="false" outlineLevel="0" collapsed="false"/>
    <row r="1576" customFormat="false" ht="12.8" hidden="false" customHeight="false" outlineLevel="0" collapsed="false"/>
    <row r="1577" customFormat="false" ht="12.8" hidden="false" customHeight="false" outlineLevel="0" collapsed="false"/>
    <row r="1578" customFormat="false" ht="12.8" hidden="false" customHeight="false" outlineLevel="0" collapsed="false"/>
    <row r="1579" customFormat="false" ht="12.8" hidden="false" customHeight="false" outlineLevel="0" collapsed="false"/>
    <row r="1580" customFormat="false" ht="12.8" hidden="false" customHeight="false" outlineLevel="0" collapsed="false"/>
    <row r="1581" customFormat="false" ht="12.8" hidden="false" customHeight="false" outlineLevel="0" collapsed="false"/>
    <row r="1582" customFormat="false" ht="12.8" hidden="false" customHeight="false" outlineLevel="0" collapsed="false"/>
    <row r="1583" customFormat="false" ht="12.8" hidden="false" customHeight="false" outlineLevel="0" collapsed="false"/>
    <row r="1584" customFormat="false" ht="12.8" hidden="false" customHeight="false" outlineLevel="0" collapsed="false"/>
    <row r="1585" customFormat="false" ht="12.8" hidden="false" customHeight="false" outlineLevel="0" collapsed="false"/>
    <row r="1586" customFormat="false" ht="12.8" hidden="false" customHeight="false" outlineLevel="0" collapsed="false"/>
    <row r="1587" customFormat="false" ht="12.8" hidden="false" customHeight="false" outlineLevel="0" collapsed="false"/>
    <row r="1588" customFormat="false" ht="12.8" hidden="false" customHeight="false" outlineLevel="0" collapsed="false"/>
    <row r="1589" customFormat="false" ht="12.8" hidden="false" customHeight="false" outlineLevel="0" collapsed="false"/>
    <row r="1590" customFormat="false" ht="12.8" hidden="false" customHeight="false" outlineLevel="0" collapsed="false"/>
    <row r="1591" customFormat="false" ht="12.8" hidden="false" customHeight="false" outlineLevel="0" collapsed="false"/>
    <row r="1592" customFormat="false" ht="12.8" hidden="false" customHeight="false" outlineLevel="0" collapsed="false"/>
    <row r="1593" customFormat="false" ht="12.8" hidden="false" customHeight="false" outlineLevel="0" collapsed="false"/>
    <row r="1594" customFormat="false" ht="12.8" hidden="false" customHeight="false" outlineLevel="0" collapsed="false"/>
    <row r="1595" customFormat="false" ht="12.8" hidden="false" customHeight="false" outlineLevel="0" collapsed="false"/>
    <row r="1596" customFormat="false" ht="12.8" hidden="false" customHeight="false" outlineLevel="0" collapsed="false"/>
    <row r="1597" customFormat="false" ht="12.8" hidden="false" customHeight="false" outlineLevel="0" collapsed="false"/>
    <row r="1598" customFormat="false" ht="12.8" hidden="false" customHeight="false" outlineLevel="0" collapsed="false"/>
    <row r="1599" customFormat="false" ht="12.8" hidden="false" customHeight="false" outlineLevel="0" collapsed="false"/>
    <row r="1600" customFormat="false" ht="12.8" hidden="false" customHeight="false" outlineLevel="0" collapsed="false"/>
    <row r="1601" customFormat="false" ht="12.8" hidden="false" customHeight="false" outlineLevel="0" collapsed="false"/>
    <row r="1602" customFormat="false" ht="12.8" hidden="false" customHeight="false" outlineLevel="0" collapsed="false"/>
    <row r="1603" customFormat="false" ht="12.8" hidden="false" customHeight="false" outlineLevel="0" collapsed="false"/>
    <row r="1604" customFormat="false" ht="12.8" hidden="false" customHeight="false" outlineLevel="0" collapsed="false"/>
    <row r="1605" customFormat="false" ht="12.8" hidden="false" customHeight="false" outlineLevel="0" collapsed="false"/>
    <row r="1606" customFormat="false" ht="12.8" hidden="false" customHeight="false" outlineLevel="0" collapsed="false"/>
    <row r="1607" customFormat="false" ht="12.8" hidden="false" customHeight="false" outlineLevel="0" collapsed="false"/>
    <row r="1608" customFormat="false" ht="12.8" hidden="false" customHeight="false" outlineLevel="0" collapsed="false"/>
    <row r="1609" customFormat="false" ht="12.8" hidden="false" customHeight="false" outlineLevel="0" collapsed="false"/>
    <row r="1610" customFormat="false" ht="12.8" hidden="false" customHeight="false" outlineLevel="0" collapsed="false"/>
    <row r="1611" customFormat="false" ht="12.8" hidden="false" customHeight="false" outlineLevel="0" collapsed="false"/>
    <row r="1612" customFormat="false" ht="12.8" hidden="false" customHeight="false" outlineLevel="0" collapsed="false"/>
    <row r="1613" customFormat="false" ht="12.8" hidden="false" customHeight="false" outlineLevel="0" collapsed="false"/>
    <row r="1614" customFormat="false" ht="12.8" hidden="false" customHeight="false" outlineLevel="0" collapsed="false"/>
    <row r="1615" customFormat="false" ht="12.8" hidden="false" customHeight="false" outlineLevel="0" collapsed="false"/>
    <row r="1616" customFormat="false" ht="12.8" hidden="false" customHeight="false" outlineLevel="0" collapsed="false"/>
    <row r="1617" customFormat="false" ht="12.8" hidden="false" customHeight="false" outlineLevel="0" collapsed="false"/>
    <row r="1618" customFormat="false" ht="12.8" hidden="false" customHeight="false" outlineLevel="0" collapsed="false"/>
    <row r="1619" customFormat="false" ht="12.8" hidden="false" customHeight="false" outlineLevel="0" collapsed="false"/>
    <row r="1620" customFormat="false" ht="12.8" hidden="false" customHeight="false" outlineLevel="0" collapsed="false"/>
    <row r="1621" customFormat="false" ht="12.8" hidden="false" customHeight="false" outlineLevel="0" collapsed="false"/>
    <row r="1622" customFormat="false" ht="12.8" hidden="false" customHeight="false" outlineLevel="0" collapsed="false"/>
    <row r="1623" customFormat="false" ht="12.8" hidden="false" customHeight="false" outlineLevel="0" collapsed="false"/>
    <row r="1624" customFormat="false" ht="12.8" hidden="false" customHeight="false" outlineLevel="0" collapsed="false"/>
    <row r="1625" customFormat="false" ht="12.8" hidden="false" customHeight="false" outlineLevel="0" collapsed="false"/>
    <row r="1626" customFormat="false" ht="12.8" hidden="false" customHeight="false" outlineLevel="0" collapsed="false"/>
    <row r="1627" customFormat="false" ht="12.8" hidden="false" customHeight="false" outlineLevel="0" collapsed="false"/>
    <row r="1628" customFormat="false" ht="12.8" hidden="false" customHeight="false" outlineLevel="0" collapsed="false"/>
    <row r="1629" customFormat="false" ht="12.8" hidden="false" customHeight="false" outlineLevel="0" collapsed="false"/>
    <row r="1630" customFormat="false" ht="12.8" hidden="false" customHeight="false" outlineLevel="0" collapsed="false"/>
    <row r="1631" customFormat="false" ht="12.8" hidden="false" customHeight="false" outlineLevel="0" collapsed="false"/>
    <row r="1632" customFormat="false" ht="12.8" hidden="false" customHeight="false" outlineLevel="0" collapsed="false"/>
    <row r="1633" customFormat="false" ht="12.8" hidden="false" customHeight="false" outlineLevel="0" collapsed="false"/>
    <row r="1634" customFormat="false" ht="12.8" hidden="false" customHeight="false" outlineLevel="0" collapsed="false"/>
    <row r="1635" customFormat="false" ht="12.8" hidden="false" customHeight="false" outlineLevel="0" collapsed="false"/>
    <row r="1636" customFormat="false" ht="12.8" hidden="false" customHeight="false" outlineLevel="0" collapsed="false"/>
    <row r="1637" customFormat="false" ht="12.8" hidden="false" customHeight="false" outlineLevel="0" collapsed="false"/>
    <row r="1638" customFormat="false" ht="12.8" hidden="false" customHeight="false" outlineLevel="0" collapsed="false"/>
    <row r="1639" customFormat="false" ht="12.8" hidden="false" customHeight="false" outlineLevel="0" collapsed="false"/>
    <row r="1640" customFormat="false" ht="12.8" hidden="false" customHeight="false" outlineLevel="0" collapsed="false"/>
    <row r="1641" customFormat="false" ht="12.8" hidden="false" customHeight="false" outlineLevel="0" collapsed="false"/>
    <row r="1642" customFormat="false" ht="12.8" hidden="false" customHeight="false" outlineLevel="0" collapsed="false"/>
    <row r="1643" customFormat="false" ht="12.8" hidden="false" customHeight="false" outlineLevel="0" collapsed="false"/>
    <row r="1644" customFormat="false" ht="12.8" hidden="false" customHeight="false" outlineLevel="0" collapsed="false"/>
    <row r="1645" customFormat="false" ht="12.8" hidden="false" customHeight="false" outlineLevel="0" collapsed="false"/>
    <row r="1646" customFormat="false" ht="12.8" hidden="false" customHeight="false" outlineLevel="0" collapsed="false"/>
    <row r="1647" customFormat="false" ht="12.8" hidden="false" customHeight="false" outlineLevel="0" collapsed="false"/>
    <row r="1648" customFormat="false" ht="12.8" hidden="false" customHeight="false" outlineLevel="0" collapsed="false"/>
    <row r="1649" customFormat="false" ht="12.8" hidden="false" customHeight="false" outlineLevel="0" collapsed="false"/>
    <row r="1650" customFormat="false" ht="12.8" hidden="false" customHeight="false" outlineLevel="0" collapsed="false"/>
    <row r="1651" customFormat="false" ht="12.8" hidden="false" customHeight="false" outlineLevel="0" collapsed="false"/>
    <row r="1652" customFormat="false" ht="12.8" hidden="false" customHeight="false" outlineLevel="0" collapsed="false"/>
    <row r="1653" customFormat="false" ht="12.8" hidden="false" customHeight="false" outlineLevel="0" collapsed="false"/>
    <row r="1654" customFormat="false" ht="12.8" hidden="false" customHeight="false" outlineLevel="0" collapsed="false"/>
    <row r="1655" customFormat="false" ht="12.8" hidden="false" customHeight="false" outlineLevel="0" collapsed="false"/>
    <row r="1656" customFormat="false" ht="12.8" hidden="false" customHeight="false" outlineLevel="0" collapsed="false"/>
    <row r="1657" customFormat="false" ht="12.8" hidden="false" customHeight="false" outlineLevel="0" collapsed="false"/>
    <row r="1658" customFormat="false" ht="12.8" hidden="false" customHeight="false" outlineLevel="0" collapsed="false"/>
    <row r="1659" customFormat="false" ht="12.8" hidden="false" customHeight="false" outlineLevel="0" collapsed="false"/>
    <row r="1660" customFormat="false" ht="12.8" hidden="false" customHeight="false" outlineLevel="0" collapsed="false"/>
    <row r="1661" customFormat="false" ht="12.8" hidden="false" customHeight="false" outlineLevel="0" collapsed="false"/>
    <row r="1662" customFormat="false" ht="12.8" hidden="false" customHeight="false" outlineLevel="0" collapsed="false"/>
    <row r="1663" customFormat="false" ht="12.8" hidden="false" customHeight="false" outlineLevel="0" collapsed="false"/>
    <row r="1664" customFormat="false" ht="12.8" hidden="false" customHeight="false" outlineLevel="0" collapsed="false"/>
    <row r="1665" customFormat="false" ht="12.8" hidden="false" customHeight="false" outlineLevel="0" collapsed="false"/>
    <row r="1666" customFormat="false" ht="12.8" hidden="false" customHeight="false" outlineLevel="0" collapsed="false"/>
    <row r="1667" customFormat="false" ht="12.8" hidden="false" customHeight="false" outlineLevel="0" collapsed="false"/>
    <row r="1668" customFormat="false" ht="12.8" hidden="false" customHeight="false" outlineLevel="0" collapsed="false"/>
    <row r="1669" customFormat="false" ht="12.8" hidden="false" customHeight="false" outlineLevel="0" collapsed="false"/>
    <row r="1670" customFormat="false" ht="12.8" hidden="false" customHeight="false" outlineLevel="0" collapsed="false"/>
    <row r="1671" customFormat="false" ht="12.8" hidden="false" customHeight="false" outlineLevel="0" collapsed="false"/>
    <row r="1672" customFormat="false" ht="12.8" hidden="false" customHeight="false" outlineLevel="0" collapsed="false"/>
    <row r="1673" customFormat="false" ht="12.8" hidden="false" customHeight="false" outlineLevel="0" collapsed="false"/>
    <row r="1674" customFormat="false" ht="12.8" hidden="false" customHeight="false" outlineLevel="0" collapsed="false"/>
    <row r="1675" customFormat="false" ht="12.8" hidden="false" customHeight="false" outlineLevel="0" collapsed="false"/>
    <row r="1676" customFormat="false" ht="12.8" hidden="false" customHeight="false" outlineLevel="0" collapsed="false"/>
    <row r="1677" customFormat="false" ht="12.8" hidden="false" customHeight="false" outlineLevel="0" collapsed="false"/>
    <row r="1678" customFormat="false" ht="12.8" hidden="false" customHeight="false" outlineLevel="0" collapsed="false"/>
    <row r="1679" customFormat="false" ht="12.8" hidden="false" customHeight="false" outlineLevel="0" collapsed="false"/>
    <row r="1680" customFormat="false" ht="12.8" hidden="false" customHeight="false" outlineLevel="0" collapsed="false"/>
    <row r="1681" customFormat="false" ht="12.8" hidden="false" customHeight="false" outlineLevel="0" collapsed="false"/>
    <row r="1682" customFormat="false" ht="12.8" hidden="false" customHeight="false" outlineLevel="0" collapsed="false"/>
    <row r="1683" customFormat="false" ht="12.8" hidden="false" customHeight="false" outlineLevel="0" collapsed="false"/>
    <row r="1684" customFormat="false" ht="12.8" hidden="false" customHeight="false" outlineLevel="0" collapsed="false"/>
    <row r="1685" customFormat="false" ht="12.8" hidden="false" customHeight="false" outlineLevel="0" collapsed="false"/>
    <row r="1686" customFormat="false" ht="12.8" hidden="false" customHeight="false" outlineLevel="0" collapsed="false"/>
    <row r="1687" customFormat="false" ht="12.8" hidden="false" customHeight="false" outlineLevel="0" collapsed="false"/>
    <row r="1688" customFormat="false" ht="12.8" hidden="false" customHeight="false" outlineLevel="0" collapsed="false"/>
    <row r="1689" customFormat="false" ht="12.8" hidden="false" customHeight="false" outlineLevel="0" collapsed="false"/>
    <row r="1690" customFormat="false" ht="12.8" hidden="false" customHeight="false" outlineLevel="0" collapsed="false"/>
    <row r="1691" customFormat="false" ht="12.8" hidden="false" customHeight="false" outlineLevel="0" collapsed="false"/>
    <row r="1692" customFormat="false" ht="12.8" hidden="false" customHeight="false" outlineLevel="0" collapsed="false"/>
    <row r="1693" customFormat="false" ht="12.8" hidden="false" customHeight="false" outlineLevel="0" collapsed="false"/>
    <row r="1694" customFormat="false" ht="12.8" hidden="false" customHeight="false" outlineLevel="0" collapsed="false"/>
    <row r="1695" customFormat="false" ht="12.8" hidden="false" customHeight="false" outlineLevel="0" collapsed="false"/>
    <row r="1696" customFormat="false" ht="12.8" hidden="false" customHeight="false" outlineLevel="0" collapsed="false"/>
    <row r="1697" customFormat="false" ht="12.8" hidden="false" customHeight="false" outlineLevel="0" collapsed="false"/>
    <row r="1698" customFormat="false" ht="12.8" hidden="false" customHeight="false" outlineLevel="0" collapsed="false"/>
    <row r="1699" customFormat="false" ht="12.8" hidden="false" customHeight="false" outlineLevel="0" collapsed="false"/>
    <row r="1700" customFormat="false" ht="12.8" hidden="false" customHeight="false" outlineLevel="0" collapsed="false"/>
    <row r="1701" customFormat="false" ht="12.8" hidden="false" customHeight="false" outlineLevel="0" collapsed="false"/>
    <row r="1702" customFormat="false" ht="12.8" hidden="false" customHeight="false" outlineLevel="0" collapsed="false"/>
    <row r="1703" customFormat="false" ht="12.8" hidden="false" customHeight="false" outlineLevel="0" collapsed="false"/>
    <row r="1704" customFormat="false" ht="12.8" hidden="false" customHeight="false" outlineLevel="0" collapsed="false"/>
    <row r="1705" customFormat="false" ht="12.8" hidden="false" customHeight="false" outlineLevel="0" collapsed="false"/>
    <row r="1706" customFormat="false" ht="12.8" hidden="false" customHeight="false" outlineLevel="0" collapsed="false"/>
    <row r="1707" customFormat="false" ht="12.8" hidden="false" customHeight="false" outlineLevel="0" collapsed="false"/>
    <row r="1708" customFormat="false" ht="12.8" hidden="false" customHeight="false" outlineLevel="0" collapsed="false"/>
    <row r="1709" customFormat="false" ht="12.8" hidden="false" customHeight="false" outlineLevel="0" collapsed="false"/>
    <row r="1710" customFormat="false" ht="12.8" hidden="false" customHeight="false" outlineLevel="0" collapsed="false"/>
    <row r="1711" customFormat="false" ht="12.8" hidden="false" customHeight="false" outlineLevel="0" collapsed="false"/>
    <row r="1712" customFormat="false" ht="12.8" hidden="false" customHeight="false" outlineLevel="0" collapsed="false"/>
    <row r="1713" customFormat="false" ht="12.8" hidden="false" customHeight="false" outlineLevel="0" collapsed="false"/>
    <row r="1714" customFormat="false" ht="12.8" hidden="false" customHeight="false" outlineLevel="0" collapsed="false"/>
    <row r="1715" customFormat="false" ht="12.8" hidden="false" customHeight="false" outlineLevel="0" collapsed="false"/>
    <row r="1716" customFormat="false" ht="12.8" hidden="false" customHeight="false" outlineLevel="0" collapsed="false"/>
    <row r="1717" customFormat="false" ht="12.8" hidden="false" customHeight="false" outlineLevel="0" collapsed="false"/>
    <row r="1718" customFormat="false" ht="12.8" hidden="false" customHeight="false" outlineLevel="0" collapsed="false"/>
    <row r="1719" customFormat="false" ht="12.8" hidden="false" customHeight="false" outlineLevel="0" collapsed="false"/>
    <row r="1720" customFormat="false" ht="12.8" hidden="false" customHeight="false" outlineLevel="0" collapsed="false"/>
    <row r="1721" customFormat="false" ht="12.8" hidden="false" customHeight="false" outlineLevel="0" collapsed="false"/>
    <row r="1722" customFormat="false" ht="12.8" hidden="false" customHeight="false" outlineLevel="0" collapsed="false"/>
    <row r="1723" customFormat="false" ht="12.8" hidden="false" customHeight="false" outlineLevel="0" collapsed="false"/>
    <row r="1724" customFormat="false" ht="12.8" hidden="false" customHeight="false" outlineLevel="0" collapsed="false"/>
    <row r="1725" customFormat="false" ht="12.8" hidden="false" customHeight="false" outlineLevel="0" collapsed="false"/>
    <row r="1726" customFormat="false" ht="12.8" hidden="false" customHeight="false" outlineLevel="0" collapsed="false"/>
    <row r="1727" customFormat="false" ht="12.8" hidden="false" customHeight="false" outlineLevel="0" collapsed="false"/>
    <row r="1728" customFormat="false" ht="12.8" hidden="false" customHeight="false" outlineLevel="0" collapsed="false"/>
    <row r="1729" customFormat="false" ht="12.8" hidden="false" customHeight="false" outlineLevel="0" collapsed="false"/>
    <row r="1730" customFormat="false" ht="12.8" hidden="false" customHeight="false" outlineLevel="0" collapsed="false"/>
    <row r="1731" customFormat="false" ht="12.8" hidden="false" customHeight="false" outlineLevel="0" collapsed="false"/>
    <row r="1732" customFormat="false" ht="12.8" hidden="false" customHeight="false" outlineLevel="0" collapsed="false"/>
    <row r="1733" customFormat="false" ht="12.8" hidden="false" customHeight="false" outlineLevel="0" collapsed="false"/>
    <row r="1734" customFormat="false" ht="12.8" hidden="false" customHeight="false" outlineLevel="0" collapsed="false"/>
    <row r="1735" customFormat="false" ht="12.8" hidden="false" customHeight="false" outlineLevel="0" collapsed="false"/>
    <row r="1736" customFormat="false" ht="12.8" hidden="false" customHeight="false" outlineLevel="0" collapsed="false"/>
    <row r="1737" customFormat="false" ht="12.8" hidden="false" customHeight="false" outlineLevel="0" collapsed="false"/>
    <row r="1738" customFormat="false" ht="12.8" hidden="false" customHeight="false" outlineLevel="0" collapsed="false"/>
    <row r="1739" customFormat="false" ht="12.8" hidden="false" customHeight="false" outlineLevel="0" collapsed="false"/>
    <row r="1740" customFormat="false" ht="12.8" hidden="false" customHeight="false" outlineLevel="0" collapsed="false"/>
    <row r="1741" customFormat="false" ht="12.8" hidden="false" customHeight="false" outlineLevel="0" collapsed="false"/>
    <row r="1742" customFormat="false" ht="12.8" hidden="false" customHeight="false" outlineLevel="0" collapsed="false"/>
    <row r="1743" customFormat="false" ht="12.8" hidden="false" customHeight="false" outlineLevel="0" collapsed="false"/>
    <row r="1744" customFormat="false" ht="12.8" hidden="false" customHeight="false" outlineLevel="0" collapsed="false"/>
    <row r="1745" customFormat="false" ht="12.8" hidden="false" customHeight="false" outlineLevel="0" collapsed="false"/>
    <row r="1746" customFormat="false" ht="12.8" hidden="false" customHeight="false" outlineLevel="0" collapsed="false"/>
    <row r="1747" customFormat="false" ht="12.8" hidden="false" customHeight="false" outlineLevel="0" collapsed="false"/>
    <row r="1748" customFormat="false" ht="12.8" hidden="false" customHeight="false" outlineLevel="0" collapsed="false"/>
    <row r="1749" customFormat="false" ht="12.8" hidden="false" customHeight="false" outlineLevel="0" collapsed="false"/>
    <row r="1750" customFormat="false" ht="12.8" hidden="false" customHeight="false" outlineLevel="0" collapsed="false"/>
    <row r="1751" customFormat="false" ht="12.8" hidden="false" customHeight="false" outlineLevel="0" collapsed="false"/>
    <row r="1752" customFormat="false" ht="12.8" hidden="false" customHeight="false" outlineLevel="0" collapsed="false"/>
    <row r="1753" customFormat="false" ht="12.8" hidden="false" customHeight="false" outlineLevel="0" collapsed="false"/>
    <row r="1754" customFormat="false" ht="12.8" hidden="false" customHeight="false" outlineLevel="0" collapsed="false"/>
    <row r="1755" customFormat="false" ht="12.8" hidden="false" customHeight="false" outlineLevel="0" collapsed="false"/>
    <row r="1756" customFormat="false" ht="12.8" hidden="false" customHeight="false" outlineLevel="0" collapsed="false"/>
    <row r="1757" customFormat="false" ht="12.8" hidden="false" customHeight="false" outlineLevel="0" collapsed="false"/>
    <row r="1758" customFormat="false" ht="12.8" hidden="false" customHeight="false" outlineLevel="0" collapsed="false"/>
    <row r="1759" customFormat="false" ht="12.8" hidden="false" customHeight="false" outlineLevel="0" collapsed="false"/>
    <row r="1760" customFormat="false" ht="12.8" hidden="false" customHeight="false" outlineLevel="0" collapsed="false"/>
    <row r="1761" customFormat="false" ht="12.8" hidden="false" customHeight="false" outlineLevel="0" collapsed="false"/>
    <row r="1762" customFormat="false" ht="12.8" hidden="false" customHeight="false" outlineLevel="0" collapsed="false"/>
    <row r="1763" customFormat="false" ht="12.8" hidden="false" customHeight="false" outlineLevel="0" collapsed="false"/>
    <row r="1764" customFormat="false" ht="12.8" hidden="false" customHeight="false" outlineLevel="0" collapsed="false"/>
    <row r="1765" customFormat="false" ht="12.8" hidden="false" customHeight="false" outlineLevel="0" collapsed="false"/>
    <row r="1766" customFormat="false" ht="12.8" hidden="false" customHeight="false" outlineLevel="0" collapsed="false"/>
    <row r="1767" customFormat="false" ht="12.8" hidden="false" customHeight="false" outlineLevel="0" collapsed="false"/>
    <row r="1768" customFormat="false" ht="12.8" hidden="false" customHeight="false" outlineLevel="0" collapsed="false"/>
    <row r="1769" customFormat="false" ht="12.8" hidden="false" customHeight="false" outlineLevel="0" collapsed="false"/>
    <row r="1770" customFormat="false" ht="12.8" hidden="false" customHeight="false" outlineLevel="0" collapsed="false"/>
    <row r="1771" customFormat="false" ht="12.8" hidden="false" customHeight="false" outlineLevel="0" collapsed="false"/>
    <row r="1772" customFormat="false" ht="12.8" hidden="false" customHeight="false" outlineLevel="0" collapsed="false"/>
    <row r="1773" customFormat="false" ht="12.8" hidden="false" customHeight="false" outlineLevel="0" collapsed="false"/>
    <row r="1774" customFormat="false" ht="12.8" hidden="false" customHeight="false" outlineLevel="0" collapsed="false"/>
    <row r="1775" customFormat="false" ht="12.8" hidden="false" customHeight="false" outlineLevel="0" collapsed="false"/>
    <row r="1776" customFormat="false" ht="12.8" hidden="false" customHeight="false" outlineLevel="0" collapsed="false"/>
    <row r="1777" customFormat="false" ht="12.8" hidden="false" customHeight="false" outlineLevel="0" collapsed="false"/>
    <row r="1778" customFormat="false" ht="12.8" hidden="false" customHeight="false" outlineLevel="0" collapsed="false"/>
    <row r="1779" customFormat="false" ht="12.8" hidden="false" customHeight="false" outlineLevel="0" collapsed="false"/>
    <row r="1780" customFormat="false" ht="12.8" hidden="false" customHeight="false" outlineLevel="0" collapsed="false"/>
    <row r="1781" customFormat="false" ht="12.8" hidden="false" customHeight="false" outlineLevel="0" collapsed="false"/>
    <row r="1782" customFormat="false" ht="12.8" hidden="false" customHeight="false" outlineLevel="0" collapsed="false"/>
    <row r="1783" customFormat="false" ht="12.8" hidden="false" customHeight="false" outlineLevel="0" collapsed="false"/>
    <row r="1784" customFormat="false" ht="12.8" hidden="false" customHeight="false" outlineLevel="0" collapsed="false"/>
    <row r="1785" customFormat="false" ht="12.8" hidden="false" customHeight="false" outlineLevel="0" collapsed="false"/>
    <row r="1786" customFormat="false" ht="12.8" hidden="false" customHeight="false" outlineLevel="0" collapsed="false"/>
    <row r="1787" customFormat="false" ht="12.8" hidden="false" customHeight="false" outlineLevel="0" collapsed="false"/>
    <row r="1788" customFormat="false" ht="12.8" hidden="false" customHeight="false" outlineLevel="0" collapsed="false"/>
    <row r="1789" customFormat="false" ht="12.8" hidden="false" customHeight="false" outlineLevel="0" collapsed="false"/>
    <row r="1790" customFormat="false" ht="12.8" hidden="false" customHeight="false" outlineLevel="0" collapsed="false"/>
    <row r="1791" customFormat="false" ht="12.8" hidden="false" customHeight="false" outlineLevel="0" collapsed="false"/>
    <row r="1792" customFormat="false" ht="12.8" hidden="false" customHeight="false" outlineLevel="0" collapsed="false"/>
    <row r="1793" customFormat="false" ht="12.8" hidden="false" customHeight="false" outlineLevel="0" collapsed="false"/>
    <row r="1794" customFormat="false" ht="12.8" hidden="false" customHeight="false" outlineLevel="0" collapsed="false"/>
    <row r="1795" customFormat="false" ht="12.8" hidden="false" customHeight="false" outlineLevel="0" collapsed="false"/>
    <row r="1796" customFormat="false" ht="12.8" hidden="false" customHeight="false" outlineLevel="0" collapsed="false"/>
    <row r="1797" customFormat="false" ht="12.8" hidden="false" customHeight="false" outlineLevel="0" collapsed="false"/>
    <row r="1798" customFormat="false" ht="12.8" hidden="false" customHeight="false" outlineLevel="0" collapsed="false"/>
    <row r="1799" customFormat="false" ht="12.8" hidden="false" customHeight="false" outlineLevel="0" collapsed="false"/>
    <row r="1800" customFormat="false" ht="12.8" hidden="false" customHeight="false" outlineLevel="0" collapsed="false"/>
    <row r="1801" customFormat="false" ht="12.8" hidden="false" customHeight="false" outlineLevel="0" collapsed="false"/>
    <row r="1802" customFormat="false" ht="12.8" hidden="false" customHeight="false" outlineLevel="0" collapsed="false"/>
    <row r="1803" customFormat="false" ht="12.8" hidden="false" customHeight="false" outlineLevel="0" collapsed="false"/>
    <row r="1804" customFormat="false" ht="12.8" hidden="false" customHeight="false" outlineLevel="0" collapsed="false"/>
    <row r="1805" customFormat="false" ht="12.8" hidden="false" customHeight="false" outlineLevel="0" collapsed="false"/>
    <row r="1806" customFormat="false" ht="12.8" hidden="false" customHeight="false" outlineLevel="0" collapsed="false"/>
    <row r="1807" customFormat="false" ht="12.8" hidden="false" customHeight="false" outlineLevel="0" collapsed="false"/>
    <row r="1808" customFormat="false" ht="12.8" hidden="false" customHeight="false" outlineLevel="0" collapsed="false"/>
    <row r="1809" customFormat="false" ht="12.8" hidden="false" customHeight="false" outlineLevel="0" collapsed="false"/>
    <row r="1810" customFormat="false" ht="12.8" hidden="false" customHeight="false" outlineLevel="0" collapsed="false"/>
    <row r="1811" customFormat="false" ht="12.8" hidden="false" customHeight="false" outlineLevel="0" collapsed="false"/>
    <row r="1812" customFormat="false" ht="12.8" hidden="false" customHeight="false" outlineLevel="0" collapsed="false"/>
    <row r="1813" customFormat="false" ht="12.8" hidden="false" customHeight="false" outlineLevel="0" collapsed="false"/>
    <row r="1814" customFormat="false" ht="12.8" hidden="false" customHeight="false" outlineLevel="0" collapsed="false"/>
    <row r="1815" customFormat="false" ht="12.8" hidden="false" customHeight="false" outlineLevel="0" collapsed="false"/>
    <row r="1816" customFormat="false" ht="12.8" hidden="false" customHeight="false" outlineLevel="0" collapsed="false"/>
    <row r="1817" customFormat="false" ht="12.8" hidden="false" customHeight="false" outlineLevel="0" collapsed="false"/>
    <row r="1818" customFormat="false" ht="12.8" hidden="false" customHeight="false" outlineLevel="0" collapsed="false"/>
    <row r="1819" customFormat="false" ht="12.8" hidden="false" customHeight="false" outlineLevel="0" collapsed="false"/>
    <row r="1820" customFormat="false" ht="12.8" hidden="false" customHeight="false" outlineLevel="0" collapsed="false"/>
    <row r="1821" customFormat="false" ht="12.8" hidden="false" customHeight="false" outlineLevel="0" collapsed="false"/>
    <row r="1822" customFormat="false" ht="12.8" hidden="false" customHeight="false" outlineLevel="0" collapsed="false"/>
    <row r="1823" customFormat="false" ht="12.8" hidden="false" customHeight="false" outlineLevel="0" collapsed="false"/>
    <row r="1824" customFormat="false" ht="12.8" hidden="false" customHeight="false" outlineLevel="0" collapsed="false"/>
    <row r="1825" customFormat="false" ht="12.8" hidden="false" customHeight="false" outlineLevel="0" collapsed="false"/>
    <row r="1826" customFormat="false" ht="12.8" hidden="false" customHeight="false" outlineLevel="0" collapsed="false"/>
    <row r="1827" customFormat="false" ht="12.8" hidden="false" customHeight="false" outlineLevel="0" collapsed="false"/>
    <row r="1828" customFormat="false" ht="12.8" hidden="false" customHeight="false" outlineLevel="0" collapsed="false"/>
    <row r="1829" customFormat="false" ht="12.8" hidden="false" customHeight="false" outlineLevel="0" collapsed="false"/>
    <row r="1830" customFormat="false" ht="12.8" hidden="false" customHeight="false" outlineLevel="0" collapsed="false"/>
    <row r="1831" customFormat="false" ht="12.8" hidden="false" customHeight="false" outlineLevel="0" collapsed="false"/>
    <row r="1832" customFormat="false" ht="12.8" hidden="false" customHeight="false" outlineLevel="0" collapsed="false"/>
    <row r="1833" customFormat="false" ht="12.8" hidden="false" customHeight="false" outlineLevel="0" collapsed="false"/>
    <row r="1834" customFormat="false" ht="12.8" hidden="false" customHeight="false" outlineLevel="0" collapsed="false"/>
    <row r="1835" customFormat="false" ht="12.8" hidden="false" customHeight="false" outlineLevel="0" collapsed="false"/>
    <row r="1836" customFormat="false" ht="12.8" hidden="false" customHeight="false" outlineLevel="0" collapsed="false"/>
    <row r="1837" customFormat="false" ht="12.8" hidden="false" customHeight="false" outlineLevel="0" collapsed="false"/>
    <row r="1838" customFormat="false" ht="12.8" hidden="false" customHeight="false" outlineLevel="0" collapsed="false"/>
    <row r="1839" customFormat="false" ht="12.8" hidden="false" customHeight="false" outlineLevel="0" collapsed="false"/>
    <row r="1840" customFormat="false" ht="12.8" hidden="false" customHeight="false" outlineLevel="0" collapsed="false"/>
    <row r="1841" customFormat="false" ht="12.8" hidden="false" customHeight="false" outlineLevel="0" collapsed="false"/>
    <row r="1842" customFormat="false" ht="12.8" hidden="false" customHeight="false" outlineLevel="0" collapsed="false"/>
    <row r="1843" customFormat="false" ht="12.8" hidden="false" customHeight="false" outlineLevel="0" collapsed="false"/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lessThan" showDropDown="false" showErrorMessage="true" showInputMessage="true" sqref="C6 G6" type="textLength">
      <formula1>129</formula1>
      <formula2>0</formula2>
    </dataValidation>
    <dataValidation allowBlank="true" errorStyle="stop" operator="between" showDropDown="false" showErrorMessage="true" showInputMessage="true" sqref="O7:O1045" type="list">
      <formula1>Справочники!$I$2:$I$3</formula1>
      <formula2>0</formula2>
    </dataValidation>
    <dataValidation allowBlank="true" errorStyle="stop" operator="lessThan" showDropDown="false" showErrorMessage="true" showInputMessage="true" sqref="B7:B9 L7:L8 B10:B45" type="textLength">
      <formula1>129</formula1>
      <formula2>0</formula2>
    </dataValidation>
    <dataValidation allowBlank="true" errorStyle="stop" operator="between" showDropDown="false" showErrorMessage="true" showInputMessage="true" sqref="I7:I1045" type="list">
      <formula1>Справочники!$G$2:$G$4</formula1>
      <formula2>0</formula2>
    </dataValidation>
    <dataValidation allowBlank="true" errorStyle="stop" operator="between" showDropDown="false" showErrorMessage="true" showInputMessage="true" sqref="N7:N1045" type="list">
      <formula1>Справочники!$H$2:$H$243</formula1>
      <formula2>0</formula2>
    </dataValidation>
    <dataValidation allowBlank="true" errorStyle="stop" operator="between" showDropDown="false" showErrorMessage="true" showInputMessage="true" sqref="F7:F1045" type="list">
      <formula1>Справочники!$D$2:$D$96</formula1>
      <formula2>0</formula2>
    </dataValidation>
    <dataValidation allowBlank="true" errorStyle="stop" operator="lessThan" showDropDown="false" showErrorMessage="true" showInputMessage="true" sqref="H6" type="textLength">
      <formula1>129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false" showOutlineSymbols="true" defaultGridColor="true" view="normal" topLeftCell="C1" colorId="64" zoomScale="75" zoomScaleNormal="75" zoomScalePageLayoutView="100" workbookViewId="0">
      <selection pane="topLeft" activeCell="I3" activeCellId="0" sqref="I3"/>
    </sheetView>
  </sheetViews>
  <sheetFormatPr defaultColWidth="12.64062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4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8" min="8" style="1" width="71.98"/>
    <col collapsed="false" customWidth="true" hidden="false" outlineLevel="0" max="9" min="9" style="1" width="34.52"/>
    <col collapsed="false" customWidth="true" hidden="false" outlineLevel="0" max="1024" min="1024" style="0" width="11.52"/>
  </cols>
  <sheetData>
    <row r="1" customFormat="false" ht="12.75" hidden="false" customHeight="false" outlineLevel="0" collapsed="false">
      <c r="A1" s="28" t="s">
        <v>67</v>
      </c>
      <c r="B1" s="28"/>
      <c r="D1" s="29" t="s">
        <v>4</v>
      </c>
      <c r="E1" s="29" t="s">
        <v>5</v>
      </c>
      <c r="F1" s="29" t="s">
        <v>6</v>
      </c>
      <c r="G1" s="29" t="s">
        <v>68</v>
      </c>
      <c r="H1" s="29" t="s">
        <v>10</v>
      </c>
      <c r="I1" s="29" t="s">
        <v>69</v>
      </c>
    </row>
    <row r="2" customFormat="false" ht="13.8" hidden="false" customHeight="false" outlineLevel="0" collapsed="false">
      <c r="D2" s="1" t="s">
        <v>70</v>
      </c>
      <c r="E2" s="1" t="s">
        <v>71</v>
      </c>
      <c r="F2" s="1" t="s">
        <v>51</v>
      </c>
      <c r="G2" s="1" t="s">
        <v>63</v>
      </c>
      <c r="H2" s="30" t="s">
        <v>72</v>
      </c>
      <c r="I2" s="31" t="s">
        <v>58</v>
      </c>
    </row>
    <row r="3" customFormat="false" ht="13.8" hidden="false" customHeight="false" outlineLevel="0" collapsed="false">
      <c r="A3" s="32" t="s">
        <v>73</v>
      </c>
      <c r="B3" s="32" t="s">
        <v>74</v>
      </c>
      <c r="D3" s="1" t="s">
        <v>75</v>
      </c>
      <c r="E3" s="1" t="s">
        <v>76</v>
      </c>
      <c r="F3" s="1" t="s">
        <v>62</v>
      </c>
      <c r="G3" s="1" t="s">
        <v>52</v>
      </c>
      <c r="H3" s="30" t="s">
        <v>77</v>
      </c>
      <c r="I3" s="31" t="s">
        <v>78</v>
      </c>
    </row>
    <row r="4" customFormat="false" ht="13.8" hidden="false" customHeight="false" outlineLevel="0" collapsed="false">
      <c r="D4" s="1" t="s">
        <v>79</v>
      </c>
      <c r="E4" s="1" t="s">
        <v>80</v>
      </c>
      <c r="F4" s="1" t="s">
        <v>81</v>
      </c>
      <c r="G4" s="1" t="s">
        <v>82</v>
      </c>
      <c r="H4" s="30" t="s">
        <v>83</v>
      </c>
    </row>
    <row r="5" customFormat="false" ht="13.8" hidden="false" customHeight="false" outlineLevel="0" collapsed="false">
      <c r="D5" s="1" t="s">
        <v>84</v>
      </c>
      <c r="E5" s="1" t="s">
        <v>85</v>
      </c>
      <c r="F5" s="1" t="s">
        <v>86</v>
      </c>
      <c r="H5" s="30" t="s">
        <v>87</v>
      </c>
    </row>
    <row r="6" customFormat="false" ht="13.8" hidden="false" customHeight="false" outlineLevel="0" collapsed="false">
      <c r="A6" s="1" t="s">
        <v>88</v>
      </c>
      <c r="B6" s="1" t="s">
        <v>89</v>
      </c>
      <c r="D6" s="1" t="s">
        <v>90</v>
      </c>
      <c r="E6" s="1" t="s">
        <v>91</v>
      </c>
      <c r="H6" s="30" t="s">
        <v>92</v>
      </c>
    </row>
    <row r="7" customFormat="false" ht="13.8" hidden="false" customHeight="false" outlineLevel="0" collapsed="false">
      <c r="A7" s="1" t="s">
        <v>88</v>
      </c>
      <c r="B7" s="1" t="s">
        <v>47</v>
      </c>
      <c r="D7" s="1" t="s">
        <v>93</v>
      </c>
      <c r="E7" s="1" t="s">
        <v>94</v>
      </c>
      <c r="H7" s="30" t="s">
        <v>95</v>
      </c>
    </row>
    <row r="8" customFormat="false" ht="13.8" hidden="false" customHeight="false" outlineLevel="0" collapsed="false">
      <c r="A8" s="1" t="s">
        <v>88</v>
      </c>
      <c r="B8" s="1" t="s">
        <v>96</v>
      </c>
      <c r="D8" s="1" t="s">
        <v>97</v>
      </c>
      <c r="E8" s="1" t="s">
        <v>98</v>
      </c>
      <c r="H8" s="30" t="s">
        <v>99</v>
      </c>
    </row>
    <row r="9" customFormat="false" ht="13.8" hidden="false" customHeight="false" outlineLevel="0" collapsed="false">
      <c r="D9" s="1" t="s">
        <v>100</v>
      </c>
      <c r="E9" s="1" t="s">
        <v>101</v>
      </c>
      <c r="H9" s="30" t="s">
        <v>102</v>
      </c>
    </row>
    <row r="10" customFormat="false" ht="13.8" hidden="false" customHeight="false" outlineLevel="0" collapsed="false">
      <c r="D10" s="1" t="s">
        <v>103</v>
      </c>
      <c r="E10" s="1" t="s">
        <v>104</v>
      </c>
      <c r="H10" s="30" t="s">
        <v>105</v>
      </c>
    </row>
    <row r="11" customFormat="false" ht="13.8" hidden="false" customHeight="false" outlineLevel="0" collapsed="false">
      <c r="A11" s="1" t="s">
        <v>4</v>
      </c>
      <c r="B11" s="1" t="s">
        <v>106</v>
      </c>
      <c r="D11" s="1" t="s">
        <v>107</v>
      </c>
      <c r="E11" s="1" t="s">
        <v>108</v>
      </c>
      <c r="H11" s="30" t="s">
        <v>109</v>
      </c>
    </row>
    <row r="12" customFormat="false" ht="13.8" hidden="false" customHeight="false" outlineLevel="0" collapsed="false">
      <c r="A12" s="1" t="s">
        <v>4</v>
      </c>
      <c r="B12" s="1" t="s">
        <v>110</v>
      </c>
      <c r="D12" s="1" t="s">
        <v>111</v>
      </c>
      <c r="E12" s="1" t="s">
        <v>112</v>
      </c>
      <c r="H12" s="30" t="s">
        <v>113</v>
      </c>
    </row>
    <row r="13" customFormat="false" ht="13.8" hidden="false" customHeight="false" outlineLevel="0" collapsed="false">
      <c r="A13" s="1" t="s">
        <v>4</v>
      </c>
      <c r="B13" s="1" t="s">
        <v>114</v>
      </c>
      <c r="D13" s="1" t="s">
        <v>115</v>
      </c>
      <c r="E13" s="1" t="s">
        <v>116</v>
      </c>
      <c r="H13" s="30" t="s">
        <v>117</v>
      </c>
    </row>
    <row r="14" customFormat="false" ht="13.8" hidden="false" customHeight="false" outlineLevel="0" collapsed="false">
      <c r="A14" s="1" t="s">
        <v>4</v>
      </c>
      <c r="B14" s="1" t="s">
        <v>97</v>
      </c>
      <c r="D14" s="1" t="s">
        <v>118</v>
      </c>
      <c r="E14" s="1" t="s">
        <v>119</v>
      </c>
      <c r="H14" s="30" t="s">
        <v>120</v>
      </c>
    </row>
    <row r="15" customFormat="false" ht="13.8" hidden="false" customHeight="false" outlineLevel="0" collapsed="false">
      <c r="A15" s="1" t="s">
        <v>4</v>
      </c>
      <c r="B15" s="1" t="s">
        <v>121</v>
      </c>
      <c r="D15" s="1" t="s">
        <v>121</v>
      </c>
      <c r="E15" s="1" t="s">
        <v>122</v>
      </c>
      <c r="H15" s="30" t="s">
        <v>123</v>
      </c>
    </row>
    <row r="16" customFormat="false" ht="13.8" hidden="false" customHeight="false" outlineLevel="0" collapsed="false">
      <c r="A16" s="1" t="s">
        <v>4</v>
      </c>
      <c r="B16" s="1" t="s">
        <v>124</v>
      </c>
      <c r="D16" s="1" t="s">
        <v>125</v>
      </c>
      <c r="E16" s="1" t="s">
        <v>126</v>
      </c>
      <c r="H16" s="30" t="s">
        <v>127</v>
      </c>
    </row>
    <row r="17" customFormat="false" ht="13.8" hidden="false" customHeight="false" outlineLevel="0" collapsed="false">
      <c r="A17" s="1" t="s">
        <v>4</v>
      </c>
      <c r="B17" s="1" t="s">
        <v>128</v>
      </c>
      <c r="D17" s="1" t="s">
        <v>129</v>
      </c>
      <c r="E17" s="1" t="s">
        <v>130</v>
      </c>
      <c r="H17" s="30" t="s">
        <v>131</v>
      </c>
    </row>
    <row r="18" customFormat="false" ht="13.8" hidden="false" customHeight="false" outlineLevel="0" collapsed="false">
      <c r="A18" s="1" t="s">
        <v>4</v>
      </c>
      <c r="B18" s="1" t="s">
        <v>132</v>
      </c>
      <c r="D18" s="1" t="s">
        <v>133</v>
      </c>
      <c r="E18" s="1" t="s">
        <v>134</v>
      </c>
      <c r="H18" s="30" t="s">
        <v>135</v>
      </c>
    </row>
    <row r="19" customFormat="false" ht="13.8" hidden="false" customHeight="false" outlineLevel="0" collapsed="false">
      <c r="A19" s="1" t="s">
        <v>4</v>
      </c>
      <c r="B19" s="1" t="s">
        <v>136</v>
      </c>
      <c r="D19" s="1" t="s">
        <v>137</v>
      </c>
      <c r="E19" s="1" t="s">
        <v>138</v>
      </c>
      <c r="H19" s="30" t="s">
        <v>139</v>
      </c>
    </row>
    <row r="20" customFormat="false" ht="13.8" hidden="false" customHeight="false" outlineLevel="0" collapsed="false">
      <c r="A20" s="1" t="s">
        <v>4</v>
      </c>
      <c r="B20" s="1" t="s">
        <v>140</v>
      </c>
      <c r="D20" s="1" t="s">
        <v>110</v>
      </c>
      <c r="E20" s="1" t="s">
        <v>141</v>
      </c>
      <c r="H20" s="30" t="s">
        <v>142</v>
      </c>
    </row>
    <row r="21" customFormat="false" ht="13.8" hidden="false" customHeight="false" outlineLevel="0" collapsed="false">
      <c r="A21" s="1" t="s">
        <v>4</v>
      </c>
      <c r="B21" s="1" t="s">
        <v>70</v>
      </c>
      <c r="D21" s="1" t="s">
        <v>143</v>
      </c>
      <c r="E21" s="1" t="s">
        <v>144</v>
      </c>
      <c r="H21" s="30" t="s">
        <v>145</v>
      </c>
    </row>
    <row r="22" customFormat="false" ht="13.8" hidden="false" customHeight="false" outlineLevel="0" collapsed="false">
      <c r="A22" s="1" t="s">
        <v>4</v>
      </c>
      <c r="B22" s="1" t="s">
        <v>125</v>
      </c>
      <c r="D22" s="1" t="s">
        <v>146</v>
      </c>
      <c r="E22" s="1" t="s">
        <v>147</v>
      </c>
      <c r="H22" s="30" t="s">
        <v>148</v>
      </c>
    </row>
    <row r="23" customFormat="false" ht="13.8" hidden="false" customHeight="false" outlineLevel="0" collapsed="false">
      <c r="A23" s="1" t="s">
        <v>4</v>
      </c>
      <c r="B23" s="1" t="s">
        <v>149</v>
      </c>
      <c r="D23" s="1" t="s">
        <v>149</v>
      </c>
      <c r="E23" s="1" t="s">
        <v>150</v>
      </c>
      <c r="H23" s="30" t="s">
        <v>151</v>
      </c>
    </row>
    <row r="24" customFormat="false" ht="13.8" hidden="false" customHeight="false" outlineLevel="0" collapsed="false">
      <c r="A24" s="1" t="s">
        <v>4</v>
      </c>
      <c r="B24" s="1" t="s">
        <v>152</v>
      </c>
      <c r="D24" s="1" t="s">
        <v>153</v>
      </c>
      <c r="E24" s="1" t="s">
        <v>154</v>
      </c>
      <c r="H24" s="30" t="s">
        <v>155</v>
      </c>
    </row>
    <row r="25" customFormat="false" ht="13.8" hidden="false" customHeight="false" outlineLevel="0" collapsed="false">
      <c r="A25" s="1" t="s">
        <v>4</v>
      </c>
      <c r="B25" s="1" t="s">
        <v>156</v>
      </c>
      <c r="D25" s="1" t="s">
        <v>157</v>
      </c>
      <c r="E25" s="1" t="s">
        <v>158</v>
      </c>
      <c r="H25" s="30" t="s">
        <v>159</v>
      </c>
    </row>
    <row r="26" customFormat="false" ht="13.8" hidden="false" customHeight="false" outlineLevel="0" collapsed="false">
      <c r="A26" s="1" t="s">
        <v>4</v>
      </c>
      <c r="B26" s="1" t="s">
        <v>160</v>
      </c>
      <c r="D26" s="1" t="s">
        <v>161</v>
      </c>
      <c r="E26" s="1" t="s">
        <v>162</v>
      </c>
      <c r="H26" s="30" t="s">
        <v>163</v>
      </c>
    </row>
    <row r="27" customFormat="false" ht="13.8" hidden="false" customHeight="false" outlineLevel="0" collapsed="false">
      <c r="A27" s="1" t="s">
        <v>4</v>
      </c>
      <c r="B27" s="1" t="s">
        <v>164</v>
      </c>
      <c r="D27" s="1" t="s">
        <v>156</v>
      </c>
      <c r="E27" s="1" t="s">
        <v>165</v>
      </c>
      <c r="H27" s="30" t="s">
        <v>166</v>
      </c>
    </row>
    <row r="28" customFormat="false" ht="13.8" hidden="false" customHeight="false" outlineLevel="0" collapsed="false">
      <c r="A28" s="1" t="s">
        <v>4</v>
      </c>
      <c r="B28" s="1" t="s">
        <v>167</v>
      </c>
      <c r="D28" s="1" t="s">
        <v>160</v>
      </c>
      <c r="E28" s="1" t="s">
        <v>168</v>
      </c>
      <c r="H28" s="30" t="s">
        <v>169</v>
      </c>
    </row>
    <row r="29" customFormat="false" ht="13.8" hidden="false" customHeight="false" outlineLevel="0" collapsed="false">
      <c r="A29" s="1" t="s">
        <v>4</v>
      </c>
      <c r="B29" s="1" t="s">
        <v>170</v>
      </c>
      <c r="D29" s="1" t="s">
        <v>164</v>
      </c>
      <c r="E29" s="1" t="s">
        <v>171</v>
      </c>
      <c r="H29" s="30" t="s">
        <v>172</v>
      </c>
    </row>
    <row r="30" customFormat="false" ht="13.8" hidden="false" customHeight="false" outlineLevel="0" collapsed="false">
      <c r="A30" s="1" t="s">
        <v>4</v>
      </c>
      <c r="B30" s="1" t="s">
        <v>173</v>
      </c>
      <c r="D30" s="1" t="s">
        <v>174</v>
      </c>
      <c r="E30" s="1" t="s">
        <v>175</v>
      </c>
      <c r="H30" s="30" t="s">
        <v>176</v>
      </c>
    </row>
    <row r="31" customFormat="false" ht="13.8" hidden="false" customHeight="false" outlineLevel="0" collapsed="false">
      <c r="A31" s="1" t="s">
        <v>4</v>
      </c>
      <c r="B31" s="1" t="s">
        <v>177</v>
      </c>
      <c r="D31" s="1" t="s">
        <v>178</v>
      </c>
      <c r="E31" s="1" t="s">
        <v>179</v>
      </c>
      <c r="H31" s="30" t="s">
        <v>180</v>
      </c>
    </row>
    <row r="32" customFormat="false" ht="13.8" hidden="false" customHeight="false" outlineLevel="0" collapsed="false">
      <c r="A32" s="1" t="s">
        <v>4</v>
      </c>
      <c r="B32" s="1" t="s">
        <v>181</v>
      </c>
      <c r="D32" s="1" t="s">
        <v>182</v>
      </c>
      <c r="E32" s="1" t="s">
        <v>183</v>
      </c>
      <c r="H32" s="30" t="s">
        <v>184</v>
      </c>
    </row>
    <row r="33" customFormat="false" ht="13.8" hidden="false" customHeight="false" outlineLevel="0" collapsed="false">
      <c r="A33" s="1" t="s">
        <v>4</v>
      </c>
      <c r="B33" s="1" t="s">
        <v>185</v>
      </c>
      <c r="D33" s="1" t="s">
        <v>186</v>
      </c>
      <c r="E33" s="1" t="s">
        <v>187</v>
      </c>
      <c r="H33" s="30" t="s">
        <v>188</v>
      </c>
    </row>
    <row r="34" customFormat="false" ht="13.8" hidden="false" customHeight="false" outlineLevel="0" collapsed="false">
      <c r="A34" s="1" t="s">
        <v>4</v>
      </c>
      <c r="B34" s="1" t="s">
        <v>84</v>
      </c>
      <c r="D34" s="1" t="s">
        <v>189</v>
      </c>
      <c r="E34" s="1" t="s">
        <v>190</v>
      </c>
      <c r="H34" s="30" t="s">
        <v>191</v>
      </c>
    </row>
    <row r="35" customFormat="false" ht="13.8" hidden="false" customHeight="false" outlineLevel="0" collapsed="false">
      <c r="A35" s="1" t="s">
        <v>4</v>
      </c>
      <c r="B35" s="1" t="s">
        <v>93</v>
      </c>
      <c r="D35" s="1" t="s">
        <v>110</v>
      </c>
      <c r="E35" s="1" t="s">
        <v>192</v>
      </c>
      <c r="H35" s="30" t="s">
        <v>193</v>
      </c>
    </row>
    <row r="36" customFormat="false" ht="13.8" hidden="false" customHeight="false" outlineLevel="0" collapsed="false">
      <c r="A36" s="1" t="s">
        <v>4</v>
      </c>
      <c r="B36" s="1" t="s">
        <v>157</v>
      </c>
      <c r="D36" s="1" t="s">
        <v>194</v>
      </c>
      <c r="E36" s="1" t="s">
        <v>195</v>
      </c>
      <c r="H36" s="30" t="s">
        <v>196</v>
      </c>
    </row>
    <row r="37" customFormat="false" ht="13.8" hidden="false" customHeight="false" outlineLevel="0" collapsed="false">
      <c r="A37" s="1" t="s">
        <v>4</v>
      </c>
      <c r="B37" s="1" t="s">
        <v>161</v>
      </c>
      <c r="D37" s="1" t="s">
        <v>197</v>
      </c>
      <c r="E37" s="1" t="s">
        <v>198</v>
      </c>
      <c r="H37" s="30" t="s">
        <v>199</v>
      </c>
    </row>
    <row r="38" customFormat="false" ht="13.8" hidden="false" customHeight="false" outlineLevel="0" collapsed="false">
      <c r="A38" s="1" t="s">
        <v>4</v>
      </c>
      <c r="B38" s="1" t="s">
        <v>178</v>
      </c>
      <c r="D38" s="1" t="s">
        <v>167</v>
      </c>
      <c r="E38" s="1" t="s">
        <v>200</v>
      </c>
      <c r="H38" s="30" t="s">
        <v>201</v>
      </c>
    </row>
    <row r="39" customFormat="false" ht="13.8" hidden="false" customHeight="false" outlineLevel="0" collapsed="false">
      <c r="A39" s="1" t="s">
        <v>4</v>
      </c>
      <c r="B39" s="1" t="s">
        <v>202</v>
      </c>
      <c r="D39" s="1" t="s">
        <v>202</v>
      </c>
      <c r="E39" s="1" t="s">
        <v>203</v>
      </c>
      <c r="H39" s="30" t="s">
        <v>204</v>
      </c>
    </row>
    <row r="40" customFormat="false" ht="13.8" hidden="false" customHeight="false" outlineLevel="0" collapsed="false">
      <c r="A40" s="1" t="s">
        <v>4</v>
      </c>
      <c r="B40" s="1" t="s">
        <v>205</v>
      </c>
      <c r="D40" s="1" t="s">
        <v>152</v>
      </c>
      <c r="E40" s="1" t="s">
        <v>206</v>
      </c>
      <c r="H40" s="30" t="s">
        <v>207</v>
      </c>
    </row>
    <row r="41" customFormat="false" ht="13.8" hidden="false" customHeight="false" outlineLevel="0" collapsed="false">
      <c r="A41" s="1" t="s">
        <v>4</v>
      </c>
      <c r="B41" s="1" t="s">
        <v>208</v>
      </c>
      <c r="D41" s="1" t="s">
        <v>209</v>
      </c>
      <c r="E41" s="1" t="s">
        <v>210</v>
      </c>
      <c r="H41" s="30" t="s">
        <v>211</v>
      </c>
    </row>
    <row r="42" customFormat="false" ht="13.8" hidden="false" customHeight="false" outlineLevel="0" collapsed="false">
      <c r="A42" s="1" t="s">
        <v>4</v>
      </c>
      <c r="B42" s="1" t="s">
        <v>212</v>
      </c>
      <c r="D42" s="1" t="s">
        <v>205</v>
      </c>
      <c r="E42" s="1" t="s">
        <v>213</v>
      </c>
      <c r="H42" s="30" t="s">
        <v>214</v>
      </c>
    </row>
    <row r="43" customFormat="false" ht="13.8" hidden="false" customHeight="false" outlineLevel="0" collapsed="false">
      <c r="A43" s="1" t="s">
        <v>4</v>
      </c>
      <c r="B43" s="1" t="s">
        <v>215</v>
      </c>
      <c r="D43" s="1" t="s">
        <v>216</v>
      </c>
      <c r="E43" s="1" t="s">
        <v>217</v>
      </c>
      <c r="H43" s="30" t="s">
        <v>218</v>
      </c>
    </row>
    <row r="44" customFormat="false" ht="13.8" hidden="false" customHeight="false" outlineLevel="0" collapsed="false">
      <c r="A44" s="1" t="s">
        <v>4</v>
      </c>
      <c r="B44" s="1" t="s">
        <v>219</v>
      </c>
      <c r="D44" s="1" t="s">
        <v>220</v>
      </c>
      <c r="E44" s="1" t="s">
        <v>221</v>
      </c>
      <c r="H44" s="30" t="s">
        <v>222</v>
      </c>
    </row>
    <row r="45" customFormat="false" ht="13.8" hidden="false" customHeight="false" outlineLevel="0" collapsed="false">
      <c r="A45" s="1" t="s">
        <v>4</v>
      </c>
      <c r="B45" s="1" t="s">
        <v>223</v>
      </c>
      <c r="D45" s="1" t="s">
        <v>224</v>
      </c>
      <c r="E45" s="1" t="s">
        <v>225</v>
      </c>
      <c r="H45" s="30" t="s">
        <v>226</v>
      </c>
    </row>
    <row r="46" customFormat="false" ht="13.8" hidden="false" customHeight="false" outlineLevel="0" collapsed="false">
      <c r="A46" s="1" t="s">
        <v>4</v>
      </c>
      <c r="B46" s="1" t="s">
        <v>227</v>
      </c>
      <c r="D46" s="1" t="s">
        <v>228</v>
      </c>
      <c r="E46" s="1" t="s">
        <v>229</v>
      </c>
      <c r="H46" s="30" t="s">
        <v>230</v>
      </c>
    </row>
    <row r="47" customFormat="false" ht="13.8" hidden="false" customHeight="false" outlineLevel="0" collapsed="false">
      <c r="A47" s="1" t="s">
        <v>4</v>
      </c>
      <c r="B47" s="1" t="s">
        <v>231</v>
      </c>
      <c r="D47" s="1" t="s">
        <v>232</v>
      </c>
      <c r="E47" s="1" t="s">
        <v>233</v>
      </c>
      <c r="H47" s="30" t="s">
        <v>234</v>
      </c>
    </row>
    <row r="48" customFormat="false" ht="13.8" hidden="false" customHeight="false" outlineLevel="0" collapsed="false">
      <c r="A48" s="1" t="s">
        <v>4</v>
      </c>
      <c r="B48" s="1" t="s">
        <v>115</v>
      </c>
      <c r="D48" s="1" t="s">
        <v>235</v>
      </c>
      <c r="E48" s="1" t="s">
        <v>236</v>
      </c>
      <c r="H48" s="30" t="s">
        <v>237</v>
      </c>
    </row>
    <row r="49" customFormat="false" ht="13.8" hidden="false" customHeight="false" outlineLevel="0" collapsed="false">
      <c r="A49" s="1" t="s">
        <v>4</v>
      </c>
      <c r="B49" s="1" t="s">
        <v>238</v>
      </c>
      <c r="D49" s="1" t="s">
        <v>208</v>
      </c>
      <c r="E49" s="1" t="s">
        <v>239</v>
      </c>
      <c r="H49" s="30" t="s">
        <v>240</v>
      </c>
    </row>
    <row r="50" customFormat="false" ht="13.8" hidden="false" customHeight="false" outlineLevel="0" collapsed="false">
      <c r="A50" s="1" t="s">
        <v>4</v>
      </c>
      <c r="B50" s="1" t="s">
        <v>111</v>
      </c>
      <c r="D50" s="1" t="s">
        <v>170</v>
      </c>
      <c r="E50" s="1" t="s">
        <v>241</v>
      </c>
      <c r="H50" s="30" t="s">
        <v>242</v>
      </c>
    </row>
    <row r="51" customFormat="false" ht="13.8" hidden="false" customHeight="false" outlineLevel="0" collapsed="false">
      <c r="A51" s="1" t="s">
        <v>4</v>
      </c>
      <c r="B51" s="1" t="s">
        <v>216</v>
      </c>
      <c r="D51" s="1" t="s">
        <v>173</v>
      </c>
      <c r="E51" s="1" t="s">
        <v>243</v>
      </c>
      <c r="H51" s="30" t="s">
        <v>244</v>
      </c>
    </row>
    <row r="52" customFormat="false" ht="13.8" hidden="false" customHeight="false" outlineLevel="0" collapsed="false">
      <c r="A52" s="1" t="s">
        <v>4</v>
      </c>
      <c r="B52" s="1" t="s">
        <v>174</v>
      </c>
      <c r="D52" s="1" t="s">
        <v>212</v>
      </c>
      <c r="E52" s="1" t="s">
        <v>50</v>
      </c>
      <c r="H52" s="30" t="s">
        <v>245</v>
      </c>
    </row>
    <row r="53" customFormat="false" ht="13.8" hidden="false" customHeight="false" outlineLevel="0" collapsed="false">
      <c r="A53" s="1" t="s">
        <v>4</v>
      </c>
      <c r="B53" s="1" t="s">
        <v>107</v>
      </c>
      <c r="D53" s="1" t="s">
        <v>246</v>
      </c>
      <c r="E53" s="1" t="s">
        <v>247</v>
      </c>
      <c r="H53" s="30" t="s">
        <v>248</v>
      </c>
    </row>
    <row r="54" customFormat="false" ht="13.8" hidden="false" customHeight="false" outlineLevel="0" collapsed="false">
      <c r="A54" s="1" t="s">
        <v>4</v>
      </c>
      <c r="B54" s="1" t="s">
        <v>197</v>
      </c>
      <c r="D54" s="1" t="s">
        <v>49</v>
      </c>
      <c r="E54" s="1" t="s">
        <v>249</v>
      </c>
      <c r="H54" s="30" t="s">
        <v>250</v>
      </c>
    </row>
    <row r="55" customFormat="false" ht="13.8" hidden="false" customHeight="false" outlineLevel="0" collapsed="false">
      <c r="A55" s="1" t="s">
        <v>4</v>
      </c>
      <c r="B55" s="1" t="s">
        <v>251</v>
      </c>
      <c r="D55" s="1" t="s">
        <v>177</v>
      </c>
      <c r="E55" s="1" t="s">
        <v>252</v>
      </c>
      <c r="H55" s="30" t="s">
        <v>253</v>
      </c>
    </row>
    <row r="56" customFormat="false" ht="13.8" hidden="false" customHeight="false" outlineLevel="0" collapsed="false">
      <c r="A56" s="1" t="s">
        <v>4</v>
      </c>
      <c r="B56" s="1" t="s">
        <v>254</v>
      </c>
      <c r="D56" s="1" t="s">
        <v>124</v>
      </c>
      <c r="E56" s="1" t="s">
        <v>255</v>
      </c>
      <c r="H56" s="30" t="s">
        <v>256</v>
      </c>
    </row>
    <row r="57" customFormat="false" ht="13.8" hidden="false" customHeight="false" outlineLevel="0" collapsed="false">
      <c r="A57" s="1" t="s">
        <v>4</v>
      </c>
      <c r="B57" s="1" t="s">
        <v>257</v>
      </c>
      <c r="D57" s="1" t="s">
        <v>114</v>
      </c>
      <c r="E57" s="1" t="s">
        <v>258</v>
      </c>
      <c r="H57" s="30" t="s">
        <v>259</v>
      </c>
    </row>
    <row r="58" customFormat="false" ht="13.8" hidden="false" customHeight="false" outlineLevel="0" collapsed="false">
      <c r="D58" s="1" t="s">
        <v>181</v>
      </c>
      <c r="E58" s="1" t="s">
        <v>260</v>
      </c>
      <c r="H58" s="30" t="s">
        <v>261</v>
      </c>
    </row>
    <row r="59" customFormat="false" ht="13.8" hidden="false" customHeight="false" outlineLevel="0" collapsed="false">
      <c r="D59" s="1" t="s">
        <v>262</v>
      </c>
      <c r="E59" s="1" t="s">
        <v>263</v>
      </c>
      <c r="H59" s="30" t="s">
        <v>264</v>
      </c>
    </row>
    <row r="60" customFormat="false" ht="13.8" hidden="false" customHeight="false" outlineLevel="0" collapsed="false">
      <c r="A60" s="1" t="s">
        <v>5</v>
      </c>
      <c r="B60" s="1" t="s">
        <v>71</v>
      </c>
      <c r="D60" s="1" t="s">
        <v>215</v>
      </c>
      <c r="E60" s="1" t="s">
        <v>265</v>
      </c>
      <c r="H60" s="30" t="s">
        <v>266</v>
      </c>
    </row>
    <row r="61" customFormat="false" ht="13.8" hidden="false" customHeight="false" outlineLevel="0" collapsed="false">
      <c r="A61" s="1" t="s">
        <v>5</v>
      </c>
      <c r="B61" s="1" t="s">
        <v>76</v>
      </c>
      <c r="D61" s="1" t="s">
        <v>267</v>
      </c>
      <c r="E61" s="1" t="s">
        <v>268</v>
      </c>
      <c r="H61" s="30" t="s">
        <v>269</v>
      </c>
    </row>
    <row r="62" customFormat="false" ht="13.8" hidden="false" customHeight="false" outlineLevel="0" collapsed="false">
      <c r="A62" s="1" t="s">
        <v>5</v>
      </c>
      <c r="B62" s="1" t="s">
        <v>98</v>
      </c>
      <c r="D62" s="1" t="s">
        <v>185</v>
      </c>
      <c r="E62" s="1" t="s">
        <v>270</v>
      </c>
      <c r="H62" s="30" t="s">
        <v>271</v>
      </c>
    </row>
    <row r="63" customFormat="false" ht="13.8" hidden="false" customHeight="false" outlineLevel="0" collapsed="false">
      <c r="A63" s="1" t="s">
        <v>5</v>
      </c>
      <c r="B63" s="1" t="s">
        <v>101</v>
      </c>
      <c r="D63" s="1" t="s">
        <v>272</v>
      </c>
      <c r="E63" s="1" t="s">
        <v>273</v>
      </c>
      <c r="H63" s="30" t="s">
        <v>274</v>
      </c>
    </row>
    <row r="64" customFormat="false" ht="13.8" hidden="false" customHeight="false" outlineLevel="0" collapsed="false">
      <c r="A64" s="1" t="s">
        <v>5</v>
      </c>
      <c r="B64" s="1" t="s">
        <v>108</v>
      </c>
      <c r="D64" s="1" t="s">
        <v>219</v>
      </c>
      <c r="E64" s="1" t="s">
        <v>275</v>
      </c>
      <c r="H64" s="30" t="s">
        <v>276</v>
      </c>
    </row>
    <row r="65" customFormat="false" ht="13.8" hidden="false" customHeight="false" outlineLevel="0" collapsed="false">
      <c r="A65" s="1" t="s">
        <v>5</v>
      </c>
      <c r="B65" s="1" t="s">
        <v>116</v>
      </c>
      <c r="D65" s="1" t="s">
        <v>223</v>
      </c>
      <c r="E65" s="1" t="s">
        <v>277</v>
      </c>
      <c r="H65" s="30" t="s">
        <v>278</v>
      </c>
    </row>
    <row r="66" customFormat="false" ht="13.8" hidden="false" customHeight="false" outlineLevel="0" collapsed="false">
      <c r="A66" s="1" t="s">
        <v>5</v>
      </c>
      <c r="B66" s="1" t="s">
        <v>122</v>
      </c>
      <c r="D66" s="1" t="s">
        <v>128</v>
      </c>
      <c r="E66" s="1" t="s">
        <v>279</v>
      </c>
      <c r="H66" s="30" t="s">
        <v>280</v>
      </c>
    </row>
    <row r="67" customFormat="false" ht="13.8" hidden="false" customHeight="false" outlineLevel="0" collapsed="false">
      <c r="A67" s="1" t="s">
        <v>5</v>
      </c>
      <c r="B67" s="1" t="s">
        <v>126</v>
      </c>
      <c r="D67" s="1" t="s">
        <v>281</v>
      </c>
      <c r="E67" s="1" t="s">
        <v>282</v>
      </c>
      <c r="H67" s="30" t="s">
        <v>283</v>
      </c>
    </row>
    <row r="68" customFormat="false" ht="13.8" hidden="false" customHeight="false" outlineLevel="0" collapsed="false">
      <c r="A68" s="1" t="s">
        <v>5</v>
      </c>
      <c r="B68" s="1" t="s">
        <v>130</v>
      </c>
      <c r="D68" s="1" t="s">
        <v>284</v>
      </c>
      <c r="E68" s="1" t="s">
        <v>285</v>
      </c>
      <c r="H68" s="30" t="s">
        <v>286</v>
      </c>
    </row>
    <row r="69" customFormat="false" ht="13.8" hidden="false" customHeight="false" outlineLevel="0" collapsed="false">
      <c r="A69" s="1" t="s">
        <v>5</v>
      </c>
      <c r="B69" s="1" t="s">
        <v>134</v>
      </c>
      <c r="D69" s="1" t="s">
        <v>287</v>
      </c>
      <c r="E69" s="1" t="s">
        <v>288</v>
      </c>
      <c r="H69" s="30" t="s">
        <v>289</v>
      </c>
    </row>
    <row r="70" customFormat="false" ht="13.8" hidden="false" customHeight="false" outlineLevel="0" collapsed="false">
      <c r="A70" s="1" t="s">
        <v>5</v>
      </c>
      <c r="B70" s="1" t="s">
        <v>138</v>
      </c>
      <c r="D70" s="1" t="s">
        <v>227</v>
      </c>
      <c r="E70" s="1" t="s">
        <v>290</v>
      </c>
      <c r="H70" s="30" t="s">
        <v>291</v>
      </c>
    </row>
    <row r="71" customFormat="false" ht="13.8" hidden="false" customHeight="false" outlineLevel="0" collapsed="false">
      <c r="A71" s="1" t="s">
        <v>5</v>
      </c>
      <c r="B71" s="1" t="s">
        <v>147</v>
      </c>
      <c r="D71" s="1" t="s">
        <v>292</v>
      </c>
      <c r="E71" s="1" t="s">
        <v>293</v>
      </c>
      <c r="H71" s="30" t="s">
        <v>294</v>
      </c>
    </row>
    <row r="72" customFormat="false" ht="13.8" hidden="false" customHeight="false" outlineLevel="0" collapsed="false">
      <c r="A72" s="1" t="s">
        <v>5</v>
      </c>
      <c r="B72" s="1" t="s">
        <v>150</v>
      </c>
      <c r="D72" s="1" t="s">
        <v>295</v>
      </c>
      <c r="E72" s="1" t="s">
        <v>296</v>
      </c>
      <c r="H72" s="30" t="s">
        <v>297</v>
      </c>
    </row>
    <row r="73" customFormat="false" ht="13.8" hidden="false" customHeight="false" outlineLevel="0" collapsed="false">
      <c r="A73" s="1" t="s">
        <v>5</v>
      </c>
      <c r="B73" s="1" t="s">
        <v>154</v>
      </c>
      <c r="D73" s="1" t="s">
        <v>298</v>
      </c>
      <c r="E73" s="1" t="s">
        <v>299</v>
      </c>
      <c r="H73" s="30" t="s">
        <v>300</v>
      </c>
    </row>
    <row r="74" customFormat="false" ht="13.8" hidden="false" customHeight="false" outlineLevel="0" collapsed="false">
      <c r="A74" s="1" t="s">
        <v>5</v>
      </c>
      <c r="B74" s="1" t="s">
        <v>158</v>
      </c>
      <c r="D74" s="1" t="s">
        <v>301</v>
      </c>
      <c r="E74" s="1" t="s">
        <v>302</v>
      </c>
      <c r="H74" s="30" t="s">
        <v>303</v>
      </c>
    </row>
    <row r="75" customFormat="false" ht="13.8" hidden="false" customHeight="false" outlineLevel="0" collapsed="false">
      <c r="A75" s="1" t="s">
        <v>5</v>
      </c>
      <c r="B75" s="1" t="s">
        <v>162</v>
      </c>
      <c r="D75" s="1" t="s">
        <v>304</v>
      </c>
      <c r="E75" s="1" t="s">
        <v>305</v>
      </c>
      <c r="H75" s="30" t="s">
        <v>306</v>
      </c>
    </row>
    <row r="76" customFormat="false" ht="13.8" hidden="false" customHeight="false" outlineLevel="0" collapsed="false">
      <c r="A76" s="1" t="s">
        <v>5</v>
      </c>
      <c r="B76" s="1" t="s">
        <v>165</v>
      </c>
      <c r="D76" s="1" t="s">
        <v>307</v>
      </c>
      <c r="E76" s="1" t="s">
        <v>308</v>
      </c>
      <c r="H76" s="30" t="s">
        <v>309</v>
      </c>
    </row>
    <row r="77" customFormat="false" ht="13.8" hidden="false" customHeight="false" outlineLevel="0" collapsed="false">
      <c r="A77" s="1" t="s">
        <v>5</v>
      </c>
      <c r="B77" s="1" t="s">
        <v>168</v>
      </c>
      <c r="D77" s="1" t="s">
        <v>310</v>
      </c>
      <c r="E77" s="1" t="s">
        <v>311</v>
      </c>
      <c r="H77" s="30" t="s">
        <v>312</v>
      </c>
    </row>
    <row r="78" customFormat="false" ht="13.8" hidden="false" customHeight="false" outlineLevel="0" collapsed="false">
      <c r="A78" s="1" t="s">
        <v>5</v>
      </c>
      <c r="B78" s="1" t="s">
        <v>171</v>
      </c>
      <c r="D78" s="1" t="s">
        <v>140</v>
      </c>
      <c r="E78" s="1" t="s">
        <v>313</v>
      </c>
      <c r="H78" s="30" t="s">
        <v>314</v>
      </c>
    </row>
    <row r="79" customFormat="false" ht="13.8" hidden="false" customHeight="false" outlineLevel="0" collapsed="false">
      <c r="A79" s="1" t="s">
        <v>5</v>
      </c>
      <c r="B79" s="1" t="s">
        <v>175</v>
      </c>
      <c r="D79" s="1" t="s">
        <v>315</v>
      </c>
      <c r="E79" s="1" t="s">
        <v>316</v>
      </c>
      <c r="H79" s="30" t="s">
        <v>317</v>
      </c>
    </row>
    <row r="80" customFormat="false" ht="13.8" hidden="false" customHeight="false" outlineLevel="0" collapsed="false">
      <c r="A80" s="1" t="s">
        <v>5</v>
      </c>
      <c r="B80" s="1" t="s">
        <v>187</v>
      </c>
      <c r="D80" s="1" t="s">
        <v>132</v>
      </c>
      <c r="E80" s="1" t="s">
        <v>318</v>
      </c>
      <c r="H80" s="30" t="s">
        <v>319</v>
      </c>
    </row>
    <row r="81" customFormat="false" ht="13.8" hidden="false" customHeight="false" outlineLevel="0" collapsed="false">
      <c r="A81" s="1" t="s">
        <v>5</v>
      </c>
      <c r="B81" s="1" t="s">
        <v>195</v>
      </c>
      <c r="D81" s="1" t="s">
        <v>136</v>
      </c>
      <c r="E81" s="1" t="s">
        <v>320</v>
      </c>
      <c r="H81" s="30" t="s">
        <v>321</v>
      </c>
    </row>
    <row r="82" customFormat="false" ht="13.8" hidden="false" customHeight="false" outlineLevel="0" collapsed="false">
      <c r="A82" s="1" t="s">
        <v>5</v>
      </c>
      <c r="B82" s="1" t="s">
        <v>198</v>
      </c>
      <c r="D82" s="1" t="s">
        <v>322</v>
      </c>
      <c r="E82" s="1" t="s">
        <v>323</v>
      </c>
      <c r="H82" s="30" t="s">
        <v>324</v>
      </c>
    </row>
    <row r="83" customFormat="false" ht="13.8" hidden="false" customHeight="false" outlineLevel="0" collapsed="false">
      <c r="A83" s="1" t="s">
        <v>5</v>
      </c>
      <c r="B83" s="1" t="s">
        <v>200</v>
      </c>
      <c r="D83" s="1" t="s">
        <v>325</v>
      </c>
      <c r="E83" s="1" t="s">
        <v>326</v>
      </c>
      <c r="H83" s="30" t="s">
        <v>327</v>
      </c>
    </row>
    <row r="84" customFormat="false" ht="13.8" hidden="false" customHeight="false" outlineLevel="0" collapsed="false">
      <c r="A84" s="1" t="s">
        <v>5</v>
      </c>
      <c r="B84" s="1" t="s">
        <v>203</v>
      </c>
      <c r="D84" s="1" t="s">
        <v>328</v>
      </c>
      <c r="E84" s="1" t="s">
        <v>329</v>
      </c>
      <c r="H84" s="30" t="s">
        <v>330</v>
      </c>
    </row>
    <row r="85" customFormat="false" ht="13.8" hidden="false" customHeight="false" outlineLevel="0" collapsed="false">
      <c r="A85" s="1" t="s">
        <v>5</v>
      </c>
      <c r="B85" s="1" t="s">
        <v>206</v>
      </c>
      <c r="D85" s="1" t="s">
        <v>331</v>
      </c>
      <c r="E85" s="1" t="s">
        <v>332</v>
      </c>
      <c r="H85" s="30" t="s">
        <v>333</v>
      </c>
    </row>
    <row r="86" customFormat="false" ht="13.8" hidden="false" customHeight="false" outlineLevel="0" collapsed="false">
      <c r="A86" s="1" t="s">
        <v>5</v>
      </c>
      <c r="B86" s="1" t="s">
        <v>210</v>
      </c>
      <c r="D86" s="1" t="s">
        <v>334</v>
      </c>
      <c r="E86" s="1" t="s">
        <v>335</v>
      </c>
      <c r="H86" s="30" t="s">
        <v>336</v>
      </c>
    </row>
    <row r="87" customFormat="false" ht="13.8" hidden="false" customHeight="false" outlineLevel="0" collapsed="false">
      <c r="A87" s="1" t="s">
        <v>5</v>
      </c>
      <c r="B87" s="1" t="s">
        <v>213</v>
      </c>
      <c r="D87" s="1" t="s">
        <v>337</v>
      </c>
      <c r="E87" s="1" t="s">
        <v>338</v>
      </c>
      <c r="H87" s="30" t="s">
        <v>339</v>
      </c>
    </row>
    <row r="88" customFormat="false" ht="13.8" hidden="false" customHeight="false" outlineLevel="0" collapsed="false">
      <c r="A88" s="1" t="s">
        <v>5</v>
      </c>
      <c r="B88" s="1" t="s">
        <v>217</v>
      </c>
      <c r="D88" s="1" t="s">
        <v>340</v>
      </c>
      <c r="E88" s="1" t="s">
        <v>341</v>
      </c>
      <c r="H88" s="30" t="s">
        <v>342</v>
      </c>
    </row>
    <row r="89" customFormat="false" ht="13.8" hidden="false" customHeight="false" outlineLevel="0" collapsed="false">
      <c r="A89" s="1" t="s">
        <v>5</v>
      </c>
      <c r="B89" s="1" t="s">
        <v>225</v>
      </c>
      <c r="D89" s="1" t="s">
        <v>343</v>
      </c>
      <c r="E89" s="1" t="s">
        <v>344</v>
      </c>
      <c r="H89" s="30" t="s">
        <v>345</v>
      </c>
    </row>
    <row r="90" customFormat="false" ht="13.8" hidden="false" customHeight="false" outlineLevel="0" collapsed="false">
      <c r="A90" s="1" t="s">
        <v>5</v>
      </c>
      <c r="B90" s="1" t="s">
        <v>229</v>
      </c>
      <c r="D90" s="1" t="s">
        <v>238</v>
      </c>
      <c r="E90" s="1" t="s">
        <v>346</v>
      </c>
      <c r="H90" s="30" t="s">
        <v>347</v>
      </c>
    </row>
    <row r="91" customFormat="false" ht="13.8" hidden="false" customHeight="false" outlineLevel="0" collapsed="false">
      <c r="A91" s="1" t="s">
        <v>5</v>
      </c>
      <c r="B91" s="1" t="s">
        <v>239</v>
      </c>
      <c r="D91" s="1" t="s">
        <v>348</v>
      </c>
      <c r="E91" s="1" t="s">
        <v>349</v>
      </c>
      <c r="H91" s="30" t="s">
        <v>350</v>
      </c>
    </row>
    <row r="92" customFormat="false" ht="13.8" hidden="false" customHeight="false" outlineLevel="0" collapsed="false">
      <c r="A92" s="1" t="s">
        <v>5</v>
      </c>
      <c r="B92" s="1" t="s">
        <v>236</v>
      </c>
      <c r="D92" s="1" t="s">
        <v>351</v>
      </c>
      <c r="E92" s="1" t="s">
        <v>352</v>
      </c>
      <c r="H92" s="30" t="s">
        <v>353</v>
      </c>
    </row>
    <row r="93" customFormat="false" ht="13.8" hidden="false" customHeight="false" outlineLevel="0" collapsed="false">
      <c r="A93" s="1" t="s">
        <v>5</v>
      </c>
      <c r="B93" s="1" t="s">
        <v>241</v>
      </c>
      <c r="D93" s="1" t="s">
        <v>251</v>
      </c>
      <c r="E93" s="1" t="s">
        <v>354</v>
      </c>
      <c r="H93" s="30" t="s">
        <v>355</v>
      </c>
    </row>
    <row r="94" customFormat="false" ht="13.8" hidden="false" customHeight="false" outlineLevel="0" collapsed="false">
      <c r="A94" s="1" t="s">
        <v>5</v>
      </c>
      <c r="B94" s="1" t="s">
        <v>243</v>
      </c>
      <c r="D94" s="1" t="s">
        <v>257</v>
      </c>
      <c r="E94" s="1" t="s">
        <v>356</v>
      </c>
      <c r="H94" s="30" t="s">
        <v>357</v>
      </c>
    </row>
    <row r="95" customFormat="false" ht="13.8" hidden="false" customHeight="false" outlineLevel="0" collapsed="false">
      <c r="A95" s="1" t="s">
        <v>5</v>
      </c>
      <c r="B95" s="1" t="s">
        <v>50</v>
      </c>
      <c r="D95" s="1" t="s">
        <v>254</v>
      </c>
      <c r="E95" s="1" t="s">
        <v>358</v>
      </c>
      <c r="H95" s="30" t="s">
        <v>359</v>
      </c>
    </row>
    <row r="96" customFormat="false" ht="13.8" hidden="false" customHeight="false" outlineLevel="0" collapsed="false">
      <c r="A96" s="1" t="s">
        <v>5</v>
      </c>
      <c r="B96" s="1" t="s">
        <v>247</v>
      </c>
      <c r="D96" s="1" t="s">
        <v>360</v>
      </c>
      <c r="E96" s="1" t="s">
        <v>361</v>
      </c>
      <c r="H96" s="30" t="s">
        <v>57</v>
      </c>
    </row>
    <row r="97" customFormat="false" ht="13.8" hidden="false" customHeight="false" outlineLevel="0" collapsed="false">
      <c r="A97" s="1" t="s">
        <v>5</v>
      </c>
      <c r="B97" s="1" t="s">
        <v>249</v>
      </c>
      <c r="E97" s="1" t="s">
        <v>362</v>
      </c>
      <c r="H97" s="30" t="s">
        <v>363</v>
      </c>
    </row>
    <row r="98" customFormat="false" ht="13.8" hidden="false" customHeight="false" outlineLevel="0" collapsed="false">
      <c r="A98" s="1" t="s">
        <v>5</v>
      </c>
      <c r="B98" s="1" t="s">
        <v>255</v>
      </c>
      <c r="E98" s="1" t="s">
        <v>364</v>
      </c>
      <c r="H98" s="30" t="s">
        <v>365</v>
      </c>
    </row>
    <row r="99" customFormat="false" ht="13.8" hidden="false" customHeight="false" outlineLevel="0" collapsed="false">
      <c r="A99" s="1" t="s">
        <v>5</v>
      </c>
      <c r="B99" s="1" t="s">
        <v>260</v>
      </c>
      <c r="E99" s="1" t="s">
        <v>366</v>
      </c>
      <c r="H99" s="30" t="s">
        <v>367</v>
      </c>
    </row>
    <row r="100" customFormat="false" ht="13.8" hidden="false" customHeight="false" outlineLevel="0" collapsed="false">
      <c r="A100" s="1" t="s">
        <v>5</v>
      </c>
      <c r="B100" s="1" t="s">
        <v>263</v>
      </c>
      <c r="E100" s="1" t="s">
        <v>368</v>
      </c>
      <c r="H100" s="30" t="s">
        <v>369</v>
      </c>
    </row>
    <row r="101" customFormat="false" ht="13.8" hidden="false" customHeight="false" outlineLevel="0" collapsed="false">
      <c r="A101" s="1" t="s">
        <v>5</v>
      </c>
      <c r="B101" s="1" t="s">
        <v>265</v>
      </c>
      <c r="E101" s="1" t="s">
        <v>370</v>
      </c>
      <c r="H101" s="30" t="s">
        <v>371</v>
      </c>
    </row>
    <row r="102" customFormat="false" ht="13.8" hidden="false" customHeight="false" outlineLevel="0" collapsed="false">
      <c r="A102" s="1" t="s">
        <v>5</v>
      </c>
      <c r="B102" s="1" t="s">
        <v>268</v>
      </c>
      <c r="E102" s="1" t="s">
        <v>372</v>
      </c>
      <c r="H102" s="30" t="s">
        <v>373</v>
      </c>
    </row>
    <row r="103" customFormat="false" ht="13.8" hidden="false" customHeight="false" outlineLevel="0" collapsed="false">
      <c r="A103" s="1" t="s">
        <v>5</v>
      </c>
      <c r="B103" s="1" t="s">
        <v>270</v>
      </c>
      <c r="E103" s="1" t="s">
        <v>374</v>
      </c>
      <c r="H103" s="30" t="s">
        <v>375</v>
      </c>
    </row>
    <row r="104" customFormat="false" ht="13.8" hidden="false" customHeight="false" outlineLevel="0" collapsed="false">
      <c r="A104" s="1" t="s">
        <v>5</v>
      </c>
      <c r="B104" s="1" t="s">
        <v>273</v>
      </c>
      <c r="E104" s="1" t="s">
        <v>376</v>
      </c>
      <c r="H104" s="30" t="s">
        <v>377</v>
      </c>
    </row>
    <row r="105" customFormat="false" ht="13.8" hidden="false" customHeight="false" outlineLevel="0" collapsed="false">
      <c r="A105" s="1" t="s">
        <v>5</v>
      </c>
      <c r="B105" s="1" t="s">
        <v>275</v>
      </c>
      <c r="E105" s="1" t="s">
        <v>378</v>
      </c>
      <c r="H105" s="30" t="s">
        <v>379</v>
      </c>
    </row>
    <row r="106" customFormat="false" ht="13.8" hidden="false" customHeight="false" outlineLevel="0" collapsed="false">
      <c r="A106" s="1" t="s">
        <v>5</v>
      </c>
      <c r="B106" s="1" t="s">
        <v>277</v>
      </c>
      <c r="E106" s="1" t="s">
        <v>380</v>
      </c>
      <c r="H106" s="30" t="s">
        <v>381</v>
      </c>
    </row>
    <row r="107" customFormat="false" ht="13.8" hidden="false" customHeight="false" outlineLevel="0" collapsed="false">
      <c r="A107" s="1" t="s">
        <v>5</v>
      </c>
      <c r="B107" s="1" t="s">
        <v>279</v>
      </c>
      <c r="E107" s="1" t="s">
        <v>382</v>
      </c>
      <c r="H107" s="30" t="s">
        <v>383</v>
      </c>
    </row>
    <row r="108" customFormat="false" ht="13.8" hidden="false" customHeight="false" outlineLevel="0" collapsed="false">
      <c r="A108" s="1" t="s">
        <v>5</v>
      </c>
      <c r="B108" s="1" t="s">
        <v>288</v>
      </c>
      <c r="E108" s="1" t="s">
        <v>384</v>
      </c>
      <c r="H108" s="30" t="s">
        <v>385</v>
      </c>
    </row>
    <row r="109" customFormat="false" ht="13.8" hidden="false" customHeight="false" outlineLevel="0" collapsed="false">
      <c r="A109" s="1" t="s">
        <v>5</v>
      </c>
      <c r="B109" s="1" t="s">
        <v>285</v>
      </c>
      <c r="E109" s="1" t="s">
        <v>386</v>
      </c>
      <c r="H109" s="30" t="s">
        <v>387</v>
      </c>
    </row>
    <row r="110" customFormat="false" ht="13.8" hidden="false" customHeight="false" outlineLevel="0" collapsed="false">
      <c r="A110" s="1" t="s">
        <v>5</v>
      </c>
      <c r="B110" s="1" t="s">
        <v>290</v>
      </c>
      <c r="E110" s="1" t="s">
        <v>388</v>
      </c>
      <c r="H110" s="30" t="s">
        <v>389</v>
      </c>
    </row>
    <row r="111" customFormat="false" ht="13.8" hidden="false" customHeight="false" outlineLevel="0" collapsed="false">
      <c r="A111" s="1" t="s">
        <v>5</v>
      </c>
      <c r="B111" s="1" t="s">
        <v>293</v>
      </c>
      <c r="E111" s="1" t="s">
        <v>390</v>
      </c>
      <c r="H111" s="30" t="s">
        <v>391</v>
      </c>
    </row>
    <row r="112" customFormat="false" ht="13.8" hidden="false" customHeight="false" outlineLevel="0" collapsed="false">
      <c r="A112" s="1" t="s">
        <v>5</v>
      </c>
      <c r="B112" s="1" t="s">
        <v>296</v>
      </c>
      <c r="E112" s="1" t="s">
        <v>392</v>
      </c>
      <c r="H112" s="30" t="s">
        <v>393</v>
      </c>
    </row>
    <row r="113" customFormat="false" ht="13.8" hidden="false" customHeight="false" outlineLevel="0" collapsed="false">
      <c r="A113" s="1" t="s">
        <v>5</v>
      </c>
      <c r="B113" s="1" t="s">
        <v>299</v>
      </c>
      <c r="E113" s="1" t="s">
        <v>394</v>
      </c>
      <c r="H113" s="30" t="s">
        <v>395</v>
      </c>
    </row>
    <row r="114" customFormat="false" ht="13.8" hidden="false" customHeight="false" outlineLevel="0" collapsed="false">
      <c r="A114" s="1" t="s">
        <v>5</v>
      </c>
      <c r="B114" s="1" t="s">
        <v>302</v>
      </c>
      <c r="H114" s="30" t="s">
        <v>396</v>
      </c>
    </row>
    <row r="115" customFormat="false" ht="13.8" hidden="false" customHeight="false" outlineLevel="0" collapsed="false">
      <c r="A115" s="1" t="s">
        <v>5</v>
      </c>
      <c r="B115" s="1" t="s">
        <v>305</v>
      </c>
      <c r="H115" s="30" t="s">
        <v>397</v>
      </c>
    </row>
    <row r="116" customFormat="false" ht="13.8" hidden="false" customHeight="false" outlineLevel="0" collapsed="false">
      <c r="A116" s="1" t="s">
        <v>5</v>
      </c>
      <c r="B116" s="1" t="s">
        <v>308</v>
      </c>
      <c r="H116" s="30" t="s">
        <v>398</v>
      </c>
    </row>
    <row r="117" customFormat="false" ht="13.8" hidden="false" customHeight="false" outlineLevel="0" collapsed="false">
      <c r="A117" s="1" t="s">
        <v>5</v>
      </c>
      <c r="B117" s="1" t="s">
        <v>311</v>
      </c>
      <c r="H117" s="30" t="s">
        <v>399</v>
      </c>
    </row>
    <row r="118" customFormat="false" ht="13.8" hidden="false" customHeight="false" outlineLevel="0" collapsed="false">
      <c r="A118" s="1" t="s">
        <v>5</v>
      </c>
      <c r="B118" s="1" t="s">
        <v>313</v>
      </c>
      <c r="H118" s="30" t="s">
        <v>400</v>
      </c>
    </row>
    <row r="119" customFormat="false" ht="13.8" hidden="false" customHeight="false" outlineLevel="0" collapsed="false">
      <c r="A119" s="1" t="s">
        <v>5</v>
      </c>
      <c r="B119" s="1" t="s">
        <v>316</v>
      </c>
      <c r="H119" s="30" t="s">
        <v>401</v>
      </c>
    </row>
    <row r="120" customFormat="false" ht="13.8" hidden="false" customHeight="false" outlineLevel="0" collapsed="false">
      <c r="A120" s="1" t="s">
        <v>5</v>
      </c>
      <c r="B120" s="1" t="s">
        <v>318</v>
      </c>
      <c r="H120" s="30" t="s">
        <v>402</v>
      </c>
    </row>
    <row r="121" customFormat="false" ht="13.8" hidden="false" customHeight="false" outlineLevel="0" collapsed="false">
      <c r="A121" s="1" t="s">
        <v>5</v>
      </c>
      <c r="B121" s="1" t="s">
        <v>320</v>
      </c>
      <c r="H121" s="30" t="s">
        <v>403</v>
      </c>
    </row>
    <row r="122" customFormat="false" ht="13.8" hidden="false" customHeight="false" outlineLevel="0" collapsed="false">
      <c r="A122" s="1" t="s">
        <v>5</v>
      </c>
      <c r="B122" s="1" t="s">
        <v>323</v>
      </c>
      <c r="H122" s="30" t="s">
        <v>404</v>
      </c>
    </row>
    <row r="123" customFormat="false" ht="13.8" hidden="false" customHeight="false" outlineLevel="0" collapsed="false">
      <c r="A123" s="1" t="s">
        <v>5</v>
      </c>
      <c r="B123" s="1" t="s">
        <v>326</v>
      </c>
      <c r="H123" s="30" t="s">
        <v>405</v>
      </c>
    </row>
    <row r="124" customFormat="false" ht="13.8" hidden="false" customHeight="false" outlineLevel="0" collapsed="false">
      <c r="A124" s="1" t="s">
        <v>5</v>
      </c>
      <c r="B124" s="1" t="s">
        <v>329</v>
      </c>
      <c r="H124" s="30" t="s">
        <v>406</v>
      </c>
    </row>
    <row r="125" customFormat="false" ht="13.8" hidden="false" customHeight="false" outlineLevel="0" collapsed="false">
      <c r="A125" s="1" t="s">
        <v>5</v>
      </c>
      <c r="B125" s="1" t="s">
        <v>332</v>
      </c>
      <c r="H125" s="30" t="s">
        <v>407</v>
      </c>
    </row>
    <row r="126" customFormat="false" ht="13.8" hidden="false" customHeight="false" outlineLevel="0" collapsed="false">
      <c r="A126" s="1" t="s">
        <v>5</v>
      </c>
      <c r="B126" s="1" t="s">
        <v>338</v>
      </c>
      <c r="H126" s="30" t="s">
        <v>408</v>
      </c>
    </row>
    <row r="127" customFormat="false" ht="13.8" hidden="false" customHeight="false" outlineLevel="0" collapsed="false">
      <c r="A127" s="1" t="s">
        <v>5</v>
      </c>
      <c r="B127" s="1" t="s">
        <v>341</v>
      </c>
      <c r="H127" s="30" t="s">
        <v>409</v>
      </c>
    </row>
    <row r="128" customFormat="false" ht="13.8" hidden="false" customHeight="false" outlineLevel="0" collapsed="false">
      <c r="A128" s="1" t="s">
        <v>5</v>
      </c>
      <c r="B128" s="1" t="s">
        <v>344</v>
      </c>
      <c r="H128" s="30" t="s">
        <v>410</v>
      </c>
    </row>
    <row r="129" customFormat="false" ht="13.8" hidden="false" customHeight="false" outlineLevel="0" collapsed="false">
      <c r="A129" s="1" t="s">
        <v>5</v>
      </c>
      <c r="B129" s="1" t="s">
        <v>346</v>
      </c>
      <c r="H129" s="30" t="s">
        <v>411</v>
      </c>
    </row>
    <row r="130" customFormat="false" ht="13.8" hidden="false" customHeight="false" outlineLevel="0" collapsed="false">
      <c r="A130" s="1" t="s">
        <v>5</v>
      </c>
      <c r="B130" s="1" t="s">
        <v>349</v>
      </c>
      <c r="H130" s="30" t="s">
        <v>412</v>
      </c>
    </row>
    <row r="131" customFormat="false" ht="13.8" hidden="false" customHeight="false" outlineLevel="0" collapsed="false">
      <c r="A131" s="1" t="s">
        <v>5</v>
      </c>
      <c r="B131" s="1" t="s">
        <v>352</v>
      </c>
      <c r="H131" s="30" t="s">
        <v>413</v>
      </c>
    </row>
    <row r="132" customFormat="false" ht="14" hidden="false" customHeight="false" outlineLevel="0" collapsed="false">
      <c r="A132" s="1" t="s">
        <v>5</v>
      </c>
      <c r="B132" s="1" t="s">
        <v>354</v>
      </c>
      <c r="H132" s="30" t="s">
        <v>414</v>
      </c>
    </row>
    <row r="133" customFormat="false" ht="13.8" hidden="false" customHeight="false" outlineLevel="0" collapsed="false">
      <c r="A133" s="1" t="s">
        <v>5</v>
      </c>
      <c r="B133" s="1" t="s">
        <v>356</v>
      </c>
      <c r="H133" s="30" t="s">
        <v>415</v>
      </c>
    </row>
    <row r="134" customFormat="false" ht="13.8" hidden="false" customHeight="false" outlineLevel="0" collapsed="false">
      <c r="A134" s="1" t="s">
        <v>5</v>
      </c>
      <c r="H134" s="30" t="s">
        <v>416</v>
      </c>
    </row>
    <row r="135" customFormat="false" ht="13.8" hidden="false" customHeight="false" outlineLevel="0" collapsed="false">
      <c r="A135" s="1" t="s">
        <v>5</v>
      </c>
      <c r="H135" s="30" t="s">
        <v>417</v>
      </c>
    </row>
    <row r="136" customFormat="false" ht="13.8" hidden="false" customHeight="false" outlineLevel="0" collapsed="false">
      <c r="A136" s="1" t="s">
        <v>5</v>
      </c>
      <c r="H136" s="30" t="s">
        <v>418</v>
      </c>
    </row>
    <row r="137" customFormat="false" ht="13.8" hidden="false" customHeight="false" outlineLevel="0" collapsed="false">
      <c r="H137" s="30" t="s">
        <v>419</v>
      </c>
    </row>
    <row r="138" customFormat="false" ht="13.8" hidden="false" customHeight="false" outlineLevel="0" collapsed="false">
      <c r="H138" s="30" t="s">
        <v>420</v>
      </c>
    </row>
    <row r="139" customFormat="false" ht="13.8" hidden="false" customHeight="false" outlineLevel="0" collapsed="false">
      <c r="A139" s="1" t="s">
        <v>6</v>
      </c>
      <c r="B139" s="1" t="s">
        <v>421</v>
      </c>
      <c r="H139" s="30" t="s">
        <v>422</v>
      </c>
    </row>
    <row r="140" customFormat="false" ht="13.8" hidden="false" customHeight="false" outlineLevel="0" collapsed="false">
      <c r="A140" s="1" t="s">
        <v>6</v>
      </c>
      <c r="B140" s="1" t="s">
        <v>423</v>
      </c>
      <c r="H140" s="30" t="s">
        <v>424</v>
      </c>
    </row>
    <row r="141" customFormat="false" ht="13.8" hidden="false" customHeight="false" outlineLevel="0" collapsed="false">
      <c r="A141" s="1" t="s">
        <v>6</v>
      </c>
      <c r="B141" s="1" t="s">
        <v>425</v>
      </c>
      <c r="H141" s="30" t="s">
        <v>426</v>
      </c>
    </row>
    <row r="142" customFormat="false" ht="13.8" hidden="false" customHeight="false" outlineLevel="0" collapsed="false">
      <c r="A142" s="1" t="s">
        <v>6</v>
      </c>
      <c r="B142" s="1" t="s">
        <v>427</v>
      </c>
      <c r="H142" s="30" t="s">
        <v>428</v>
      </c>
    </row>
    <row r="143" customFormat="false" ht="13.8" hidden="false" customHeight="false" outlineLevel="0" collapsed="false">
      <c r="H143" s="30" t="s">
        <v>429</v>
      </c>
    </row>
    <row r="144" customFormat="false" ht="13.8" hidden="false" customHeight="false" outlineLevel="0" collapsed="false">
      <c r="H144" s="30" t="s">
        <v>430</v>
      </c>
    </row>
    <row r="145" customFormat="false" ht="13.8" hidden="false" customHeight="false" outlineLevel="0" collapsed="false">
      <c r="A145" s="1" t="s">
        <v>68</v>
      </c>
      <c r="B145" s="1" t="s">
        <v>63</v>
      </c>
      <c r="H145" s="30" t="s">
        <v>431</v>
      </c>
    </row>
    <row r="146" customFormat="false" ht="13.8" hidden="false" customHeight="false" outlineLevel="0" collapsed="false">
      <c r="A146" s="1" t="s">
        <v>68</v>
      </c>
      <c r="B146" s="1" t="s">
        <v>77</v>
      </c>
      <c r="H146" s="30" t="s">
        <v>432</v>
      </c>
    </row>
    <row r="147" customFormat="false" ht="13.8" hidden="false" customHeight="false" outlineLevel="0" collapsed="false">
      <c r="A147" s="1" t="s">
        <v>68</v>
      </c>
      <c r="B147" s="1" t="s">
        <v>433</v>
      </c>
      <c r="H147" s="30" t="s">
        <v>434</v>
      </c>
    </row>
    <row r="148" customFormat="false" ht="13.8" hidden="false" customHeight="false" outlineLevel="0" collapsed="false">
      <c r="A148" s="1" t="s">
        <v>68</v>
      </c>
      <c r="B148" s="1" t="s">
        <v>435</v>
      </c>
      <c r="H148" s="30" t="s">
        <v>436</v>
      </c>
    </row>
    <row r="149" customFormat="false" ht="13.8" hidden="false" customHeight="false" outlineLevel="0" collapsed="false">
      <c r="A149" s="1" t="s">
        <v>68</v>
      </c>
      <c r="B149" s="1" t="s">
        <v>437</v>
      </c>
      <c r="H149" s="30" t="s">
        <v>438</v>
      </c>
    </row>
    <row r="150" customFormat="false" ht="13.8" hidden="false" customHeight="false" outlineLevel="0" collapsed="false">
      <c r="A150" s="1" t="s">
        <v>68</v>
      </c>
      <c r="B150" s="1" t="s">
        <v>439</v>
      </c>
      <c r="H150" s="30" t="s">
        <v>440</v>
      </c>
    </row>
    <row r="151" customFormat="false" ht="13.8" hidden="false" customHeight="false" outlineLevel="0" collapsed="false">
      <c r="A151" s="1" t="s">
        <v>68</v>
      </c>
      <c r="B151" s="1" t="s">
        <v>327</v>
      </c>
      <c r="H151" s="30" t="s">
        <v>441</v>
      </c>
    </row>
    <row r="152" customFormat="false" ht="13.8" hidden="false" customHeight="false" outlineLevel="0" collapsed="false">
      <c r="A152" s="1" t="s">
        <v>68</v>
      </c>
      <c r="B152" s="1" t="s">
        <v>57</v>
      </c>
      <c r="H152" s="30" t="s">
        <v>442</v>
      </c>
    </row>
    <row r="153" customFormat="false" ht="13.8" hidden="false" customHeight="false" outlineLevel="0" collapsed="false">
      <c r="A153" s="1" t="s">
        <v>68</v>
      </c>
      <c r="B153" s="1" t="s">
        <v>52</v>
      </c>
      <c r="H153" s="30" t="s">
        <v>443</v>
      </c>
    </row>
    <row r="154" customFormat="false" ht="13.8" hidden="false" customHeight="false" outlineLevel="0" collapsed="false">
      <c r="A154" s="1" t="s">
        <v>68</v>
      </c>
      <c r="B154" s="1" t="s">
        <v>444</v>
      </c>
      <c r="H154" s="30" t="s">
        <v>445</v>
      </c>
    </row>
    <row r="155" customFormat="false" ht="13.8" hidden="false" customHeight="false" outlineLevel="0" collapsed="false">
      <c r="A155" s="1" t="s">
        <v>68</v>
      </c>
      <c r="B155" s="1" t="s">
        <v>446</v>
      </c>
      <c r="H155" s="30" t="s">
        <v>447</v>
      </c>
    </row>
    <row r="156" customFormat="false" ht="13.8" hidden="false" customHeight="false" outlineLevel="0" collapsed="false">
      <c r="A156" s="1" t="s">
        <v>68</v>
      </c>
      <c r="B156" s="1" t="s">
        <v>448</v>
      </c>
      <c r="H156" s="30" t="s">
        <v>449</v>
      </c>
    </row>
    <row r="157" customFormat="false" ht="13.8" hidden="false" customHeight="false" outlineLevel="0" collapsed="false">
      <c r="A157" s="1" t="s">
        <v>68</v>
      </c>
      <c r="B157" s="1" t="s">
        <v>450</v>
      </c>
      <c r="H157" s="30" t="s">
        <v>451</v>
      </c>
    </row>
    <row r="158" customFormat="false" ht="13.8" hidden="false" customHeight="false" outlineLevel="0" collapsed="false">
      <c r="A158" s="1" t="s">
        <v>68</v>
      </c>
      <c r="B158" s="1" t="s">
        <v>82</v>
      </c>
      <c r="H158" s="30" t="s">
        <v>452</v>
      </c>
    </row>
    <row r="159" customFormat="false" ht="13.8" hidden="false" customHeight="false" outlineLevel="0" collapsed="false">
      <c r="A159" s="1" t="s">
        <v>68</v>
      </c>
      <c r="B159" s="1" t="s">
        <v>453</v>
      </c>
      <c r="H159" s="30" t="s">
        <v>454</v>
      </c>
    </row>
    <row r="160" customFormat="false" ht="13.8" hidden="false" customHeight="false" outlineLevel="0" collapsed="false">
      <c r="A160" s="1" t="s">
        <v>68</v>
      </c>
      <c r="B160" s="1" t="s">
        <v>455</v>
      </c>
      <c r="H160" s="30" t="s">
        <v>456</v>
      </c>
    </row>
    <row r="161" customFormat="false" ht="13.8" hidden="false" customHeight="false" outlineLevel="0" collapsed="false">
      <c r="A161" s="1" t="s">
        <v>68</v>
      </c>
      <c r="B161" s="1" t="s">
        <v>457</v>
      </c>
      <c r="H161" s="30" t="s">
        <v>458</v>
      </c>
    </row>
    <row r="162" customFormat="false" ht="13.8" hidden="false" customHeight="false" outlineLevel="0" collapsed="false">
      <c r="A162" s="1" t="s">
        <v>68</v>
      </c>
      <c r="B162" s="1" t="s">
        <v>459</v>
      </c>
      <c r="H162" s="30" t="s">
        <v>460</v>
      </c>
    </row>
    <row r="163" customFormat="false" ht="13.8" hidden="false" customHeight="false" outlineLevel="0" collapsed="false">
      <c r="A163" s="1" t="s">
        <v>68</v>
      </c>
      <c r="B163" s="1" t="s">
        <v>461</v>
      </c>
      <c r="H163" s="30" t="s">
        <v>462</v>
      </c>
    </row>
    <row r="164" customFormat="false" ht="13.8" hidden="false" customHeight="false" outlineLevel="0" collapsed="false">
      <c r="A164" s="1" t="s">
        <v>68</v>
      </c>
      <c r="B164" s="1" t="s">
        <v>463</v>
      </c>
      <c r="H164" s="30" t="s">
        <v>464</v>
      </c>
    </row>
    <row r="165" customFormat="false" ht="13.8" hidden="false" customHeight="false" outlineLevel="0" collapsed="false">
      <c r="A165" s="1" t="s">
        <v>68</v>
      </c>
      <c r="B165" s="1" t="s">
        <v>465</v>
      </c>
      <c r="H165" s="30" t="s">
        <v>466</v>
      </c>
    </row>
    <row r="166" customFormat="false" ht="13.8" hidden="false" customHeight="false" outlineLevel="0" collapsed="false">
      <c r="A166" s="1" t="s">
        <v>68</v>
      </c>
      <c r="B166" s="1" t="s">
        <v>467</v>
      </c>
      <c r="H166" s="30" t="s">
        <v>468</v>
      </c>
    </row>
    <row r="167" customFormat="false" ht="13.8" hidden="false" customHeight="false" outlineLevel="0" collapsed="false">
      <c r="A167" s="1" t="s">
        <v>68</v>
      </c>
      <c r="B167" s="1" t="s">
        <v>469</v>
      </c>
      <c r="H167" s="30" t="s">
        <v>470</v>
      </c>
    </row>
    <row r="168" customFormat="false" ht="13.8" hidden="false" customHeight="false" outlineLevel="0" collapsed="false">
      <c r="A168" s="1" t="s">
        <v>68</v>
      </c>
      <c r="B168" s="1" t="s">
        <v>471</v>
      </c>
      <c r="H168" s="30" t="s">
        <v>63</v>
      </c>
    </row>
    <row r="169" customFormat="false" ht="13.8" hidden="false" customHeight="false" outlineLevel="0" collapsed="false">
      <c r="A169" s="1" t="s">
        <v>68</v>
      </c>
      <c r="B169" s="1" t="s">
        <v>472</v>
      </c>
      <c r="H169" s="30" t="s">
        <v>473</v>
      </c>
    </row>
    <row r="170" customFormat="false" ht="13.8" hidden="false" customHeight="false" outlineLevel="0" collapsed="false">
      <c r="A170" s="1" t="s">
        <v>68</v>
      </c>
      <c r="B170" s="1" t="s">
        <v>474</v>
      </c>
      <c r="H170" s="30" t="s">
        <v>475</v>
      </c>
    </row>
    <row r="171" customFormat="false" ht="14" hidden="false" customHeight="false" outlineLevel="0" collapsed="false">
      <c r="A171" s="1" t="s">
        <v>68</v>
      </c>
      <c r="B171" s="1" t="s">
        <v>476</v>
      </c>
      <c r="H171" s="30" t="s">
        <v>477</v>
      </c>
    </row>
    <row r="172" customFormat="false" ht="13.8" hidden="false" customHeight="false" outlineLevel="0" collapsed="false">
      <c r="A172" s="1" t="s">
        <v>68</v>
      </c>
      <c r="B172" s="1" t="s">
        <v>478</v>
      </c>
      <c r="H172" s="30" t="s">
        <v>479</v>
      </c>
    </row>
    <row r="173" customFormat="false" ht="13.8" hidden="false" customHeight="false" outlineLevel="0" collapsed="false">
      <c r="A173" s="1" t="s">
        <v>68</v>
      </c>
      <c r="B173" s="1" t="s">
        <v>480</v>
      </c>
      <c r="H173" s="30" t="s">
        <v>481</v>
      </c>
    </row>
    <row r="174" customFormat="false" ht="13.8" hidden="false" customHeight="false" outlineLevel="0" collapsed="false">
      <c r="A174" s="1" t="s">
        <v>68</v>
      </c>
      <c r="B174" s="1" t="s">
        <v>482</v>
      </c>
      <c r="H174" s="30" t="s">
        <v>483</v>
      </c>
    </row>
    <row r="175" customFormat="false" ht="13.8" hidden="false" customHeight="false" outlineLevel="0" collapsed="false">
      <c r="A175" s="1" t="s">
        <v>68</v>
      </c>
      <c r="B175" s="1" t="s">
        <v>484</v>
      </c>
      <c r="H175" s="30" t="s">
        <v>485</v>
      </c>
    </row>
    <row r="176" customFormat="false" ht="13.8" hidden="false" customHeight="false" outlineLevel="0" collapsed="false">
      <c r="A176" s="1" t="s">
        <v>68</v>
      </c>
      <c r="B176" s="1" t="s">
        <v>486</v>
      </c>
      <c r="H176" s="30" t="s">
        <v>487</v>
      </c>
    </row>
    <row r="177" customFormat="false" ht="13.8" hidden="false" customHeight="false" outlineLevel="0" collapsed="false">
      <c r="A177" s="1" t="s">
        <v>68</v>
      </c>
      <c r="B177" s="1" t="s">
        <v>488</v>
      </c>
      <c r="H177" s="30" t="s">
        <v>489</v>
      </c>
    </row>
    <row r="178" customFormat="false" ht="13.8" hidden="false" customHeight="false" outlineLevel="0" collapsed="false">
      <c r="A178" s="1" t="s">
        <v>68</v>
      </c>
      <c r="B178" s="1" t="s">
        <v>490</v>
      </c>
      <c r="H178" s="30" t="s">
        <v>491</v>
      </c>
    </row>
    <row r="179" customFormat="false" ht="13.8" hidden="false" customHeight="false" outlineLevel="0" collapsed="false">
      <c r="A179" s="1" t="s">
        <v>68</v>
      </c>
      <c r="B179" s="1" t="s">
        <v>492</v>
      </c>
      <c r="H179" s="30" t="s">
        <v>493</v>
      </c>
    </row>
    <row r="180" customFormat="false" ht="13.8" hidden="false" customHeight="false" outlineLevel="0" collapsed="false">
      <c r="A180" s="1" t="s">
        <v>68</v>
      </c>
      <c r="B180" s="1" t="s">
        <v>494</v>
      </c>
      <c r="H180" s="30" t="s">
        <v>495</v>
      </c>
    </row>
    <row r="181" customFormat="false" ht="13.8" hidden="false" customHeight="false" outlineLevel="0" collapsed="false">
      <c r="A181" s="1" t="s">
        <v>68</v>
      </c>
      <c r="B181" s="1" t="s">
        <v>496</v>
      </c>
      <c r="H181" s="30" t="s">
        <v>497</v>
      </c>
    </row>
    <row r="182" customFormat="false" ht="13.8" hidden="false" customHeight="false" outlineLevel="0" collapsed="false">
      <c r="A182" s="1" t="s">
        <v>68</v>
      </c>
      <c r="B182" s="1" t="s">
        <v>498</v>
      </c>
      <c r="H182" s="30" t="s">
        <v>499</v>
      </c>
    </row>
    <row r="183" customFormat="false" ht="13.8" hidden="false" customHeight="false" outlineLevel="0" collapsed="false">
      <c r="A183" s="1" t="s">
        <v>68</v>
      </c>
      <c r="B183" s="1" t="s">
        <v>500</v>
      </c>
      <c r="H183" s="30" t="s">
        <v>501</v>
      </c>
    </row>
    <row r="184" customFormat="false" ht="13.8" hidden="false" customHeight="false" outlineLevel="0" collapsed="false">
      <c r="A184" s="1" t="s">
        <v>68</v>
      </c>
      <c r="B184" s="1" t="s">
        <v>502</v>
      </c>
      <c r="H184" s="30" t="s">
        <v>503</v>
      </c>
    </row>
    <row r="185" customFormat="false" ht="13.8" hidden="false" customHeight="false" outlineLevel="0" collapsed="false">
      <c r="A185" s="1" t="s">
        <v>68</v>
      </c>
      <c r="B185" s="1" t="s">
        <v>504</v>
      </c>
      <c r="H185" s="30" t="s">
        <v>505</v>
      </c>
    </row>
    <row r="186" customFormat="false" ht="13.8" hidden="false" customHeight="false" outlineLevel="0" collapsed="false">
      <c r="H186" s="30" t="s">
        <v>506</v>
      </c>
    </row>
    <row r="187" customFormat="false" ht="13.8" hidden="false" customHeight="false" outlineLevel="0" collapsed="false">
      <c r="H187" s="30" t="s">
        <v>507</v>
      </c>
    </row>
    <row r="188" customFormat="false" ht="13.8" hidden="false" customHeight="false" outlineLevel="0" collapsed="false">
      <c r="H188" s="30" t="s">
        <v>508</v>
      </c>
    </row>
    <row r="189" customFormat="false" ht="13.8" hidden="false" customHeight="false" outlineLevel="0" collapsed="false">
      <c r="H189" s="30" t="s">
        <v>509</v>
      </c>
    </row>
    <row r="190" customFormat="false" ht="13.8" hidden="false" customHeight="false" outlineLevel="0" collapsed="false">
      <c r="A190" s="1" t="s">
        <v>510</v>
      </c>
      <c r="B190" s="1" t="s">
        <v>511</v>
      </c>
      <c r="H190" s="30" t="s">
        <v>512</v>
      </c>
    </row>
    <row r="191" customFormat="false" ht="13.8" hidden="false" customHeight="false" outlineLevel="0" collapsed="false">
      <c r="A191" s="1" t="s">
        <v>510</v>
      </c>
      <c r="B191" s="1" t="s">
        <v>513</v>
      </c>
      <c r="H191" s="30" t="s">
        <v>514</v>
      </c>
    </row>
    <row r="192" customFormat="false" ht="13.8" hidden="false" customHeight="false" outlineLevel="0" collapsed="false">
      <c r="A192" s="1" t="s">
        <v>510</v>
      </c>
      <c r="B192" s="1" t="s">
        <v>515</v>
      </c>
      <c r="H192" s="30" t="s">
        <v>516</v>
      </c>
    </row>
    <row r="193" customFormat="false" ht="13.8" hidden="false" customHeight="false" outlineLevel="0" collapsed="false">
      <c r="A193" s="1" t="s">
        <v>510</v>
      </c>
      <c r="B193" s="1" t="s">
        <v>517</v>
      </c>
      <c r="H193" s="30" t="s">
        <v>518</v>
      </c>
    </row>
    <row r="194" customFormat="false" ht="13.8" hidden="false" customHeight="false" outlineLevel="0" collapsed="false">
      <c r="A194" s="1" t="s">
        <v>510</v>
      </c>
      <c r="B194" s="1" t="s">
        <v>519</v>
      </c>
      <c r="H194" s="30" t="s">
        <v>520</v>
      </c>
    </row>
    <row r="195" customFormat="false" ht="13.8" hidden="false" customHeight="false" outlineLevel="0" collapsed="false">
      <c r="H195" s="30" t="s">
        <v>521</v>
      </c>
    </row>
    <row r="196" customFormat="false" ht="13.8" hidden="false" customHeight="false" outlineLevel="0" collapsed="false">
      <c r="H196" s="30" t="s">
        <v>522</v>
      </c>
    </row>
    <row r="197" customFormat="false" ht="13.8" hidden="false" customHeight="false" outlineLevel="0" collapsed="false">
      <c r="H197" s="30" t="s">
        <v>523</v>
      </c>
    </row>
    <row r="198" customFormat="false" ht="13.8" hidden="false" customHeight="false" outlineLevel="0" collapsed="false">
      <c r="H198" s="30" t="s">
        <v>524</v>
      </c>
    </row>
    <row r="199" customFormat="false" ht="13.8" hidden="false" customHeight="false" outlineLevel="0" collapsed="false">
      <c r="H199" s="30" t="s">
        <v>525</v>
      </c>
    </row>
    <row r="200" customFormat="false" ht="13.8" hidden="false" customHeight="false" outlineLevel="0" collapsed="false">
      <c r="H200" s="30" t="s">
        <v>526</v>
      </c>
    </row>
    <row r="201" customFormat="false" ht="14" hidden="false" customHeight="false" outlineLevel="0" collapsed="false">
      <c r="H201" s="30" t="s">
        <v>527</v>
      </c>
    </row>
    <row r="202" customFormat="false" ht="14" hidden="false" customHeight="false" outlineLevel="0" collapsed="false">
      <c r="H202" s="30" t="s">
        <v>528</v>
      </c>
    </row>
    <row r="203" customFormat="false" ht="13.8" hidden="false" customHeight="false" outlineLevel="0" collapsed="false">
      <c r="H203" s="30" t="s">
        <v>529</v>
      </c>
    </row>
    <row r="204" customFormat="false" ht="13.8" hidden="false" customHeight="false" outlineLevel="0" collapsed="false">
      <c r="H204" s="30" t="s">
        <v>530</v>
      </c>
    </row>
    <row r="205" customFormat="false" ht="13.8" hidden="false" customHeight="false" outlineLevel="0" collapsed="false">
      <c r="H205" s="30" t="s">
        <v>531</v>
      </c>
    </row>
    <row r="206" customFormat="false" ht="13.8" hidden="false" customHeight="false" outlineLevel="0" collapsed="false">
      <c r="H206" s="30" t="s">
        <v>532</v>
      </c>
    </row>
    <row r="207" customFormat="false" ht="13.8" hidden="false" customHeight="false" outlineLevel="0" collapsed="false">
      <c r="H207" s="30" t="s">
        <v>533</v>
      </c>
    </row>
    <row r="208" customFormat="false" ht="13.8" hidden="false" customHeight="false" outlineLevel="0" collapsed="false">
      <c r="H208" s="30" t="s">
        <v>534</v>
      </c>
    </row>
    <row r="209" customFormat="false" ht="13.8" hidden="false" customHeight="false" outlineLevel="0" collapsed="false">
      <c r="H209" s="30" t="s">
        <v>535</v>
      </c>
    </row>
    <row r="210" customFormat="false" ht="13.8" hidden="false" customHeight="false" outlineLevel="0" collapsed="false">
      <c r="H210" s="30" t="s">
        <v>536</v>
      </c>
    </row>
    <row r="211" customFormat="false" ht="13.8" hidden="false" customHeight="false" outlineLevel="0" collapsed="false">
      <c r="H211" s="30" t="s">
        <v>537</v>
      </c>
    </row>
    <row r="212" customFormat="false" ht="13.8" hidden="false" customHeight="false" outlineLevel="0" collapsed="false">
      <c r="H212" s="30" t="s">
        <v>538</v>
      </c>
    </row>
    <row r="213" customFormat="false" ht="13.8" hidden="false" customHeight="false" outlineLevel="0" collapsed="false">
      <c r="H213" s="30" t="s">
        <v>539</v>
      </c>
    </row>
    <row r="214" customFormat="false" ht="13.8" hidden="false" customHeight="false" outlineLevel="0" collapsed="false">
      <c r="H214" s="30" t="s">
        <v>540</v>
      </c>
    </row>
    <row r="215" customFormat="false" ht="13.8" hidden="false" customHeight="false" outlineLevel="0" collapsed="false">
      <c r="H215" s="30" t="s">
        <v>541</v>
      </c>
    </row>
    <row r="216" customFormat="false" ht="13.8" hidden="false" customHeight="false" outlineLevel="0" collapsed="false">
      <c r="H216" s="30" t="s">
        <v>542</v>
      </c>
    </row>
    <row r="217" customFormat="false" ht="13.8" hidden="false" customHeight="false" outlineLevel="0" collapsed="false">
      <c r="H217" s="30" t="s">
        <v>543</v>
      </c>
    </row>
    <row r="218" customFormat="false" ht="13.8" hidden="false" customHeight="false" outlineLevel="0" collapsed="false">
      <c r="H218" s="30" t="s">
        <v>446</v>
      </c>
    </row>
    <row r="219" customFormat="false" ht="13.8" hidden="false" customHeight="false" outlineLevel="0" collapsed="false">
      <c r="H219" s="30" t="s">
        <v>544</v>
      </c>
    </row>
    <row r="220" customFormat="false" ht="13.8" hidden="false" customHeight="false" outlineLevel="0" collapsed="false">
      <c r="H220" s="30" t="s">
        <v>545</v>
      </c>
    </row>
    <row r="221" customFormat="false" ht="13.8" hidden="false" customHeight="false" outlineLevel="0" collapsed="false">
      <c r="H221" s="30" t="s">
        <v>546</v>
      </c>
    </row>
    <row r="222" customFormat="false" ht="13.8" hidden="false" customHeight="false" outlineLevel="0" collapsed="false">
      <c r="H222" s="30" t="s">
        <v>547</v>
      </c>
    </row>
    <row r="223" customFormat="false" ht="13.8" hidden="false" customHeight="false" outlineLevel="0" collapsed="false">
      <c r="H223" s="30" t="s">
        <v>548</v>
      </c>
    </row>
    <row r="224" customFormat="false" ht="13.8" hidden="false" customHeight="false" outlineLevel="0" collapsed="false">
      <c r="H224" s="30" t="s">
        <v>549</v>
      </c>
    </row>
    <row r="225" customFormat="false" ht="13.8" hidden="false" customHeight="false" outlineLevel="0" collapsed="false">
      <c r="H225" s="30" t="s">
        <v>550</v>
      </c>
    </row>
    <row r="226" customFormat="false" ht="13.8" hidden="false" customHeight="false" outlineLevel="0" collapsed="false">
      <c r="H226" s="30" t="s">
        <v>551</v>
      </c>
    </row>
    <row r="227" customFormat="false" ht="13.8" hidden="false" customHeight="false" outlineLevel="0" collapsed="false">
      <c r="H227" s="30" t="s">
        <v>552</v>
      </c>
    </row>
    <row r="228" customFormat="false" ht="13.8" hidden="false" customHeight="false" outlineLevel="0" collapsed="false">
      <c r="H228" s="30" t="s">
        <v>553</v>
      </c>
    </row>
    <row r="229" customFormat="false" ht="13.8" hidden="false" customHeight="false" outlineLevel="0" collapsed="false">
      <c r="H229" s="30" t="s">
        <v>554</v>
      </c>
    </row>
    <row r="230" customFormat="false" ht="13.8" hidden="false" customHeight="false" outlineLevel="0" collapsed="false">
      <c r="H230" s="30" t="s">
        <v>555</v>
      </c>
    </row>
    <row r="231" customFormat="false" ht="13.8" hidden="false" customHeight="false" outlineLevel="0" collapsed="false">
      <c r="H231" s="30" t="s">
        <v>556</v>
      </c>
    </row>
    <row r="232" customFormat="false" ht="13.8" hidden="false" customHeight="false" outlineLevel="0" collapsed="false">
      <c r="H232" s="30" t="s">
        <v>557</v>
      </c>
    </row>
    <row r="233" customFormat="false" ht="13.8" hidden="false" customHeight="false" outlineLevel="0" collapsed="false">
      <c r="H233" s="30" t="s">
        <v>558</v>
      </c>
    </row>
    <row r="234" customFormat="false" ht="13.8" hidden="false" customHeight="false" outlineLevel="0" collapsed="false">
      <c r="H234" s="30" t="s">
        <v>559</v>
      </c>
    </row>
    <row r="235" customFormat="false" ht="13.8" hidden="false" customHeight="false" outlineLevel="0" collapsed="false">
      <c r="H235" s="30" t="s">
        <v>560</v>
      </c>
    </row>
    <row r="236" customFormat="false" ht="13.8" hidden="false" customHeight="false" outlineLevel="0" collapsed="false">
      <c r="H236" s="30" t="s">
        <v>561</v>
      </c>
    </row>
    <row r="237" customFormat="false" ht="13.8" hidden="false" customHeight="false" outlineLevel="0" collapsed="false">
      <c r="H237" s="30" t="s">
        <v>562</v>
      </c>
    </row>
    <row r="238" customFormat="false" ht="13.8" hidden="false" customHeight="false" outlineLevel="0" collapsed="false">
      <c r="H238" s="30" t="s">
        <v>563</v>
      </c>
    </row>
    <row r="239" customFormat="false" ht="13.8" hidden="false" customHeight="false" outlineLevel="0" collapsed="false">
      <c r="H239" s="30" t="s">
        <v>564</v>
      </c>
    </row>
    <row r="240" customFormat="false" ht="13.8" hidden="false" customHeight="false" outlineLevel="0" collapsed="false">
      <c r="H240" s="30" t="s">
        <v>565</v>
      </c>
    </row>
    <row r="241" customFormat="false" ht="13.8" hidden="false" customHeight="false" outlineLevel="0" collapsed="false">
      <c r="H241" s="30" t="s">
        <v>566</v>
      </c>
    </row>
    <row r="242" customFormat="false" ht="13.8" hidden="false" customHeight="false" outlineLevel="0" collapsed="false">
      <c r="H242" s="30" t="s">
        <v>448</v>
      </c>
    </row>
    <row r="243" customFormat="false" ht="13.8" hidden="false" customHeight="false" outlineLevel="0" collapsed="false">
      <c r="H243" s="30"/>
    </row>
    <row r="244" customFormat="false" ht="13.8" hidden="false" customHeight="false" outlineLevel="0" collapsed="false">
      <c r="H244" s="30"/>
    </row>
    <row r="245" customFormat="false" ht="13.8" hidden="false" customHeight="false" outlineLevel="0" collapsed="false">
      <c r="H245" s="30"/>
    </row>
    <row r="246" customFormat="false" ht="13.8" hidden="false" customHeight="false" outlineLevel="0" collapsed="false">
      <c r="H246" s="30"/>
    </row>
  </sheetData>
  <mergeCells count="1">
    <mergeCell ref="A1:B1"/>
  </mergeCells>
  <conditionalFormatting sqref="E2:E113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E77"/>
  <sheetViews>
    <sheetView showFormulas="false" showGridLines="true" showRowColHeaders="true" showZeros="true" rightToLeft="false" tabSelected="false" showOutlineSymbols="true" defaultGridColor="true" view="normal" topLeftCell="A19" colorId="64" zoomScale="75" zoomScaleNormal="75" zoomScalePageLayoutView="100" workbookViewId="0">
      <selection pane="topLeft" activeCell="D31" activeCellId="0" sqref="D31"/>
    </sheetView>
  </sheetViews>
  <sheetFormatPr defaultColWidth="12.09375" defaultRowHeight="12.8" zeroHeight="false" outlineLevelRow="0" outlineLevelCol="0"/>
  <cols>
    <col collapsed="false" customWidth="true" hidden="false" outlineLevel="0" max="2" min="2" style="0" width="18.92"/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3"/>
  </cols>
  <sheetData>
    <row r="2" customFormat="false" ht="12.8" hidden="false" customHeight="false" outlineLevel="0" collapsed="false">
      <c r="B2" s="29" t="s">
        <v>68</v>
      </c>
      <c r="C2" s="33" t="s">
        <v>567</v>
      </c>
      <c r="D2" s="33" t="s">
        <v>568</v>
      </c>
      <c r="E2" s="33" t="s">
        <v>569</v>
      </c>
    </row>
    <row r="3" customFormat="false" ht="12.8" hidden="false" customHeight="false" outlineLevel="0" collapsed="false">
      <c r="B3" s="1" t="s">
        <v>63</v>
      </c>
      <c r="C3" s="34" t="s">
        <v>570</v>
      </c>
      <c r="D3" s="34" t="s">
        <v>571</v>
      </c>
      <c r="E3" s="1" t="s">
        <v>572</v>
      </c>
    </row>
    <row r="4" customFormat="false" ht="12.8" hidden="false" customHeight="false" outlineLevel="0" collapsed="false">
      <c r="B4" s="1" t="s">
        <v>52</v>
      </c>
      <c r="C4" s="34" t="s">
        <v>573</v>
      </c>
      <c r="D4" s="1" t="s">
        <v>574</v>
      </c>
      <c r="E4" s="34" t="s">
        <v>575</v>
      </c>
    </row>
    <row r="5" customFormat="false" ht="12.8" hidden="false" customHeight="false" outlineLevel="0" collapsed="false">
      <c r="B5" s="1" t="s">
        <v>82</v>
      </c>
      <c r="C5" s="34" t="s">
        <v>576</v>
      </c>
      <c r="D5" s="34" t="s">
        <v>577</v>
      </c>
      <c r="E5" s="34" t="s">
        <v>578</v>
      </c>
    </row>
    <row r="6" customFormat="false" ht="12.8" hidden="false" customHeight="false" outlineLevel="0" collapsed="false">
      <c r="C6" s="34" t="s">
        <v>579</v>
      </c>
      <c r="D6" s="34" t="s">
        <v>580</v>
      </c>
      <c r="E6" s="34" t="s">
        <v>581</v>
      </c>
    </row>
    <row r="7" customFormat="false" ht="12.8" hidden="false" customHeight="false" outlineLevel="0" collapsed="false">
      <c r="C7" s="34" t="s">
        <v>582</v>
      </c>
      <c r="D7" s="34" t="s">
        <v>583</v>
      </c>
      <c r="E7" s="34" t="s">
        <v>584</v>
      </c>
    </row>
    <row r="8" customFormat="false" ht="12.8" hidden="false" customHeight="false" outlineLevel="0" collapsed="false">
      <c r="C8" s="34" t="s">
        <v>585</v>
      </c>
      <c r="D8" s="34" t="s">
        <v>586</v>
      </c>
      <c r="E8" s="34" t="s">
        <v>587</v>
      </c>
    </row>
    <row r="9" customFormat="false" ht="12.8" hidden="false" customHeight="false" outlineLevel="0" collapsed="false">
      <c r="C9" s="34" t="s">
        <v>588</v>
      </c>
      <c r="D9" s="1" t="s">
        <v>589</v>
      </c>
      <c r="E9" s="34" t="s">
        <v>590</v>
      </c>
    </row>
    <row r="10" customFormat="false" ht="12.8" hidden="false" customHeight="false" outlineLevel="0" collapsed="false">
      <c r="C10" s="34" t="s">
        <v>591</v>
      </c>
      <c r="D10" s="34" t="s">
        <v>592</v>
      </c>
      <c r="E10" s="34" t="s">
        <v>593</v>
      </c>
    </row>
    <row r="11" customFormat="false" ht="12.8" hidden="false" customHeight="false" outlineLevel="0" collapsed="false">
      <c r="C11" s="34" t="s">
        <v>594</v>
      </c>
      <c r="D11" s="34" t="s">
        <v>595</v>
      </c>
      <c r="E11" s="34" t="s">
        <v>596</v>
      </c>
    </row>
    <row r="12" customFormat="false" ht="12.8" hidden="false" customHeight="false" outlineLevel="0" collapsed="false">
      <c r="C12" s="34" t="s">
        <v>19</v>
      </c>
      <c r="D12" s="34" t="s">
        <v>597</v>
      </c>
      <c r="E12" s="34" t="s">
        <v>598</v>
      </c>
    </row>
    <row r="13" customFormat="false" ht="12.8" hidden="false" customHeight="false" outlineLevel="0" collapsed="false">
      <c r="C13" s="34" t="s">
        <v>599</v>
      </c>
      <c r="D13" s="34" t="s">
        <v>600</v>
      </c>
      <c r="E13" s="34" t="s">
        <v>601</v>
      </c>
    </row>
    <row r="14" customFormat="false" ht="12.8" hidden="false" customHeight="false" outlineLevel="0" collapsed="false">
      <c r="C14" s="34" t="s">
        <v>602</v>
      </c>
      <c r="D14" s="34" t="s">
        <v>603</v>
      </c>
      <c r="E14" s="34" t="s">
        <v>604</v>
      </c>
    </row>
    <row r="15" customFormat="false" ht="12.8" hidden="false" customHeight="false" outlineLevel="0" collapsed="false">
      <c r="C15" s="34" t="s">
        <v>605</v>
      </c>
      <c r="D15" s="34" t="s">
        <v>606</v>
      </c>
      <c r="E15" s="34" t="s">
        <v>607</v>
      </c>
    </row>
    <row r="16" customFormat="false" ht="12.8" hidden="false" customHeight="false" outlineLevel="0" collapsed="false">
      <c r="C16" s="34" t="s">
        <v>608</v>
      </c>
      <c r="D16" s="34" t="s">
        <v>609</v>
      </c>
      <c r="E16" s="34" t="s">
        <v>610</v>
      </c>
    </row>
    <row r="17" customFormat="false" ht="12.8" hidden="false" customHeight="false" outlineLevel="0" collapsed="false">
      <c r="C17" s="34" t="s">
        <v>611</v>
      </c>
      <c r="D17" s="34" t="s">
        <v>612</v>
      </c>
      <c r="E17" s="34" t="s">
        <v>613</v>
      </c>
    </row>
    <row r="18" customFormat="false" ht="12.8" hidden="false" customHeight="false" outlineLevel="0" collapsed="false">
      <c r="C18" s="34" t="s">
        <v>614</v>
      </c>
      <c r="D18" s="34" t="s">
        <v>615</v>
      </c>
      <c r="E18" s="34" t="s">
        <v>616</v>
      </c>
    </row>
    <row r="19" customFormat="false" ht="12.8" hidden="false" customHeight="false" outlineLevel="0" collapsed="false">
      <c r="C19" s="34" t="s">
        <v>617</v>
      </c>
      <c r="D19" s="34" t="s">
        <v>618</v>
      </c>
      <c r="E19" s="34" t="s">
        <v>619</v>
      </c>
    </row>
    <row r="20" customFormat="false" ht="12.8" hidden="false" customHeight="false" outlineLevel="0" collapsed="false">
      <c r="C20" s="34" t="s">
        <v>620</v>
      </c>
      <c r="D20" s="34" t="s">
        <v>621</v>
      </c>
      <c r="E20" s="34" t="s">
        <v>622</v>
      </c>
    </row>
    <row r="21" customFormat="false" ht="12.8" hidden="false" customHeight="false" outlineLevel="0" collapsed="false">
      <c r="C21" s="34" t="s">
        <v>623</v>
      </c>
      <c r="D21" s="34" t="s">
        <v>624</v>
      </c>
      <c r="E21" s="34" t="s">
        <v>625</v>
      </c>
    </row>
    <row r="22" customFormat="false" ht="12.8" hidden="false" customHeight="false" outlineLevel="0" collapsed="false">
      <c r="C22" s="34" t="s">
        <v>626</v>
      </c>
      <c r="E22" s="34" t="s">
        <v>627</v>
      </c>
    </row>
    <row r="23" customFormat="false" ht="12.8" hidden="false" customHeight="false" outlineLevel="0" collapsed="false">
      <c r="C23" s="34" t="s">
        <v>628</v>
      </c>
      <c r="E23" s="34" t="s">
        <v>629</v>
      </c>
    </row>
    <row r="24" customFormat="false" ht="12.8" hidden="false" customHeight="false" outlineLevel="0" collapsed="false">
      <c r="C24" s="34" t="s">
        <v>630</v>
      </c>
      <c r="E24" s="34" t="s">
        <v>631</v>
      </c>
    </row>
    <row r="25" customFormat="false" ht="12.8" hidden="false" customHeight="false" outlineLevel="0" collapsed="false">
      <c r="C25" s="34" t="s">
        <v>632</v>
      </c>
      <c r="E25" s="34" t="s">
        <v>633</v>
      </c>
    </row>
    <row r="26" customFormat="false" ht="12.8" hidden="false" customHeight="false" outlineLevel="0" collapsed="false">
      <c r="C26" s="34" t="s">
        <v>634</v>
      </c>
      <c r="E26" s="34" t="s">
        <v>635</v>
      </c>
    </row>
    <row r="27" customFormat="false" ht="12.8" hidden="false" customHeight="false" outlineLevel="0" collapsed="false">
      <c r="C27" s="34" t="s">
        <v>636</v>
      </c>
      <c r="E27" s="34" t="s">
        <v>637</v>
      </c>
    </row>
    <row r="28" customFormat="false" ht="12.8" hidden="false" customHeight="false" outlineLevel="0" collapsed="false">
      <c r="C28" s="34" t="s">
        <v>638</v>
      </c>
      <c r="E28" s="34" t="s">
        <v>53</v>
      </c>
    </row>
    <row r="29" customFormat="false" ht="12.8" hidden="false" customHeight="false" outlineLevel="0" collapsed="false">
      <c r="C29" s="34" t="s">
        <v>639</v>
      </c>
    </row>
    <row r="30" customFormat="false" ht="12.8" hidden="false" customHeight="false" outlineLevel="0" collapsed="false">
      <c r="C30" s="34" t="s">
        <v>64</v>
      </c>
    </row>
    <row r="31" customFormat="false" ht="12.8" hidden="false" customHeight="false" outlineLevel="0" collapsed="false">
      <c r="C31" s="34" t="s">
        <v>640</v>
      </c>
    </row>
    <row r="32" customFormat="false" ht="12.8" hidden="false" customHeight="false" outlineLevel="0" collapsed="false">
      <c r="C32" s="34" t="s">
        <v>641</v>
      </c>
    </row>
    <row r="33" customFormat="false" ht="12.8" hidden="false" customHeight="false" outlineLevel="0" collapsed="false">
      <c r="C33" s="34" t="s">
        <v>642</v>
      </c>
    </row>
    <row r="34" customFormat="false" ht="12.8" hidden="false" customHeight="false" outlineLevel="0" collapsed="false">
      <c r="C34" s="34" t="s">
        <v>643</v>
      </c>
    </row>
    <row r="35" customFormat="false" ht="12.8" hidden="false" customHeight="false" outlineLevel="0" collapsed="false">
      <c r="C35" s="34" t="s">
        <v>644</v>
      </c>
    </row>
    <row r="36" customFormat="false" ht="12.8" hidden="false" customHeight="false" outlineLevel="0" collapsed="false">
      <c r="C36" s="34" t="s">
        <v>645</v>
      </c>
    </row>
    <row r="37" customFormat="false" ht="12.8" hidden="false" customHeight="false" outlineLevel="0" collapsed="false">
      <c r="C37" s="34" t="s">
        <v>646</v>
      </c>
    </row>
    <row r="38" customFormat="false" ht="12.8" hidden="false" customHeight="false" outlineLevel="0" collapsed="false">
      <c r="C38" s="34" t="s">
        <v>647</v>
      </c>
    </row>
    <row r="39" customFormat="false" ht="12.8" hidden="false" customHeight="false" outlineLevel="0" collapsed="false">
      <c r="C39" s="34" t="s">
        <v>648</v>
      </c>
    </row>
    <row r="40" customFormat="false" ht="12.8" hidden="false" customHeight="false" outlineLevel="0" collapsed="false">
      <c r="C40" s="34" t="s">
        <v>649</v>
      </c>
    </row>
    <row r="41" customFormat="false" ht="12.8" hidden="false" customHeight="false" outlineLevel="0" collapsed="false">
      <c r="C41" s="34" t="s">
        <v>650</v>
      </c>
    </row>
    <row r="42" customFormat="false" ht="12.8" hidden="false" customHeight="false" outlineLevel="0" collapsed="false">
      <c r="C42" s="34" t="s">
        <v>651</v>
      </c>
    </row>
    <row r="43" customFormat="false" ht="12.8" hidden="false" customHeight="false" outlineLevel="0" collapsed="false">
      <c r="C43" s="34" t="s">
        <v>652</v>
      </c>
    </row>
    <row r="44" customFormat="false" ht="12.8" hidden="false" customHeight="false" outlineLevel="0" collapsed="false">
      <c r="C44" s="34" t="s">
        <v>653</v>
      </c>
    </row>
    <row r="45" customFormat="false" ht="12.8" hidden="false" customHeight="false" outlineLevel="0" collapsed="false">
      <c r="C45" s="34" t="s">
        <v>654</v>
      </c>
    </row>
    <row r="46" customFormat="false" ht="12.8" hidden="false" customHeight="false" outlineLevel="0" collapsed="false">
      <c r="C46" s="34" t="s">
        <v>655</v>
      </c>
    </row>
    <row r="47" customFormat="false" ht="12.8" hidden="false" customHeight="false" outlineLevel="0" collapsed="false">
      <c r="C47" s="34" t="s">
        <v>656</v>
      </c>
    </row>
    <row r="48" customFormat="false" ht="12.8" hidden="false" customHeight="false" outlineLevel="0" collapsed="false">
      <c r="C48" s="34" t="s">
        <v>657</v>
      </c>
    </row>
    <row r="49" customFormat="false" ht="12.8" hidden="false" customHeight="false" outlineLevel="0" collapsed="false">
      <c r="C49" s="34" t="s">
        <v>658</v>
      </c>
    </row>
    <row r="50" customFormat="false" ht="12.8" hidden="false" customHeight="false" outlineLevel="0" collapsed="false">
      <c r="C50" s="34" t="s">
        <v>659</v>
      </c>
    </row>
    <row r="51" customFormat="false" ht="12.8" hidden="false" customHeight="false" outlineLevel="0" collapsed="false">
      <c r="C51" s="34" t="s">
        <v>660</v>
      </c>
    </row>
    <row r="52" customFormat="false" ht="12.8" hidden="false" customHeight="false" outlineLevel="0" collapsed="false">
      <c r="C52" s="34" t="s">
        <v>661</v>
      </c>
    </row>
    <row r="53" customFormat="false" ht="12.8" hidden="false" customHeight="false" outlineLevel="0" collapsed="false">
      <c r="C53" s="34" t="s">
        <v>662</v>
      </c>
    </row>
    <row r="54" customFormat="false" ht="12.8" hidden="false" customHeight="false" outlineLevel="0" collapsed="false">
      <c r="C54" s="34" t="s">
        <v>663</v>
      </c>
    </row>
    <row r="55" customFormat="false" ht="12.8" hidden="false" customHeight="false" outlineLevel="0" collapsed="false">
      <c r="C55" s="34" t="s">
        <v>664</v>
      </c>
    </row>
    <row r="56" customFormat="false" ht="12.8" hidden="false" customHeight="false" outlineLevel="0" collapsed="false">
      <c r="C56" s="34" t="s">
        <v>665</v>
      </c>
    </row>
    <row r="57" customFormat="false" ht="12.8" hidden="false" customHeight="false" outlineLevel="0" collapsed="false">
      <c r="C57" s="34" t="s">
        <v>666</v>
      </c>
    </row>
    <row r="58" customFormat="false" ht="12.8" hidden="false" customHeight="false" outlineLevel="0" collapsed="false">
      <c r="C58" s="34" t="s">
        <v>667</v>
      </c>
    </row>
    <row r="59" customFormat="false" ht="12.8" hidden="false" customHeight="false" outlineLevel="0" collapsed="false">
      <c r="C59" s="34" t="s">
        <v>668</v>
      </c>
    </row>
    <row r="60" customFormat="false" ht="12.8" hidden="false" customHeight="false" outlineLevel="0" collapsed="false">
      <c r="C60" s="34" t="s">
        <v>669</v>
      </c>
    </row>
    <row r="61" customFormat="false" ht="12.8" hidden="false" customHeight="false" outlineLevel="0" collapsed="false">
      <c r="C61" s="34" t="s">
        <v>670</v>
      </c>
    </row>
    <row r="62" customFormat="false" ht="12.8" hidden="false" customHeight="false" outlineLevel="0" collapsed="false">
      <c r="C62" s="34" t="s">
        <v>671</v>
      </c>
    </row>
    <row r="63" customFormat="false" ht="12.8" hidden="false" customHeight="false" outlineLevel="0" collapsed="false">
      <c r="C63" s="34" t="s">
        <v>672</v>
      </c>
    </row>
    <row r="64" customFormat="false" ht="12.8" hidden="false" customHeight="false" outlineLevel="0" collapsed="false">
      <c r="C64" s="34" t="s">
        <v>673</v>
      </c>
    </row>
    <row r="65" customFormat="false" ht="12.8" hidden="false" customHeight="false" outlineLevel="0" collapsed="false">
      <c r="C65" s="34" t="s">
        <v>674</v>
      </c>
    </row>
    <row r="66" customFormat="false" ht="12.8" hidden="false" customHeight="false" outlineLevel="0" collapsed="false">
      <c r="C66" s="34" t="s">
        <v>675</v>
      </c>
    </row>
    <row r="67" customFormat="false" ht="12.8" hidden="false" customHeight="false" outlineLevel="0" collapsed="false">
      <c r="C67" s="34" t="s">
        <v>676</v>
      </c>
    </row>
    <row r="68" customFormat="false" ht="12.8" hidden="false" customHeight="false" outlineLevel="0" collapsed="false">
      <c r="C68" s="34" t="s">
        <v>677</v>
      </c>
    </row>
    <row r="69" customFormat="false" ht="12.8" hidden="false" customHeight="false" outlineLevel="0" collapsed="false">
      <c r="C69" s="34" t="s">
        <v>678</v>
      </c>
    </row>
    <row r="70" customFormat="false" ht="12.8" hidden="false" customHeight="false" outlineLevel="0" collapsed="false">
      <c r="C70" s="34" t="s">
        <v>679</v>
      </c>
    </row>
    <row r="71" customFormat="false" ht="12.8" hidden="false" customHeight="false" outlineLevel="0" collapsed="false">
      <c r="C71" s="34" t="s">
        <v>680</v>
      </c>
    </row>
    <row r="72" customFormat="false" ht="12.8" hidden="false" customHeight="false" outlineLevel="0" collapsed="false">
      <c r="C72" s="34" t="s">
        <v>681</v>
      </c>
    </row>
    <row r="73" customFormat="false" ht="12.8" hidden="false" customHeight="false" outlineLevel="0" collapsed="false">
      <c r="C73" s="34" t="s">
        <v>682</v>
      </c>
    </row>
    <row r="74" customFormat="false" ht="12.8" hidden="false" customHeight="false" outlineLevel="0" collapsed="false">
      <c r="C74" s="34" t="s">
        <v>683</v>
      </c>
    </row>
    <row r="75" customFormat="false" ht="12.8" hidden="false" customHeight="false" outlineLevel="0" collapsed="false">
      <c r="C75" s="34" t="s">
        <v>684</v>
      </c>
    </row>
    <row r="76" customFormat="false" ht="12.8" hidden="false" customHeight="false" outlineLevel="0" collapsed="false">
      <c r="C76" s="34" t="s">
        <v>685</v>
      </c>
    </row>
    <row r="77" customFormat="false" ht="12.8" hidden="false" customHeight="false" outlineLevel="0" collapsed="false">
      <c r="C77" s="34" t="s">
        <v>686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AMJ311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10.8125" defaultRowHeight="13.8" zeroHeight="false" outlineLevelRow="0" outlineLevelCol="0"/>
  <cols>
    <col collapsed="false" customWidth="true" hidden="false" outlineLevel="0" max="1" min="1" style="35" width="31.95"/>
    <col collapsed="false" customWidth="true" hidden="false" outlineLevel="0" max="2" min="2" style="36" width="30.79"/>
    <col collapsed="false" customWidth="true" hidden="false" outlineLevel="0" max="3" min="3" style="37" width="129.61"/>
    <col collapsed="false" customWidth="true" hidden="false" outlineLevel="0" max="4" min="4" style="38" width="119.72"/>
    <col collapsed="false" customWidth="false" hidden="false" outlineLevel="0" max="1014" min="5" style="39" width="10.8"/>
    <col collapsed="false" customWidth="true" hidden="false" outlineLevel="0" max="1015" min="1015" style="39" width="11.52"/>
    <col collapsed="false" customWidth="true" hidden="false" outlineLevel="0" max="1024" min="1016" style="0" width="11.52"/>
  </cols>
  <sheetData>
    <row r="2" customFormat="false" ht="22.5" hidden="false" customHeight="true" outlineLevel="0" collapsed="false">
      <c r="A2" s="40" t="s">
        <v>70</v>
      </c>
      <c r="B2" s="41" t="s">
        <v>687</v>
      </c>
      <c r="C2" s="42" t="s">
        <v>688</v>
      </c>
      <c r="D2" s="43" t="s">
        <v>689</v>
      </c>
    </row>
    <row r="3" customFormat="false" ht="27.85" hidden="false" customHeight="false" outlineLevel="0" collapsed="false">
      <c r="A3" s="40"/>
      <c r="B3" s="41"/>
      <c r="C3" s="44" t="s">
        <v>690</v>
      </c>
      <c r="D3" s="43"/>
    </row>
    <row r="4" customFormat="false" ht="13.8" hidden="false" customHeight="false" outlineLevel="0" collapsed="false">
      <c r="A4" s="40"/>
      <c r="B4" s="41"/>
      <c r="C4" s="45" t="s">
        <v>689</v>
      </c>
      <c r="D4" s="43"/>
    </row>
    <row r="5" customFormat="false" ht="22.5" hidden="false" customHeight="true" outlineLevel="0" collapsed="false">
      <c r="A5" s="40"/>
      <c r="B5" s="46" t="s">
        <v>691</v>
      </c>
      <c r="C5" s="42" t="s">
        <v>692</v>
      </c>
      <c r="D5" s="43" t="s">
        <v>693</v>
      </c>
    </row>
    <row r="6" customFormat="false" ht="27.85" hidden="false" customHeight="false" outlineLevel="0" collapsed="false">
      <c r="A6" s="40"/>
      <c r="B6" s="46"/>
      <c r="C6" s="47" t="s">
        <v>694</v>
      </c>
      <c r="D6" s="43"/>
    </row>
    <row r="7" customFormat="false" ht="27.85" hidden="false" customHeight="false" outlineLevel="0" collapsed="false">
      <c r="A7" s="40"/>
      <c r="B7" s="46"/>
      <c r="C7" s="47" t="s">
        <v>695</v>
      </c>
      <c r="D7" s="43"/>
    </row>
    <row r="8" customFormat="false" ht="27.85" hidden="false" customHeight="false" outlineLevel="0" collapsed="false">
      <c r="A8" s="40"/>
      <c r="B8" s="46"/>
      <c r="C8" s="45" t="s">
        <v>693</v>
      </c>
      <c r="D8" s="43"/>
    </row>
    <row r="9" customFormat="false" ht="22.5" hidden="false" customHeight="true" outlineLevel="0" collapsed="false">
      <c r="A9" s="40"/>
      <c r="B9" s="46" t="s">
        <v>86</v>
      </c>
      <c r="C9" s="42" t="s">
        <v>692</v>
      </c>
      <c r="D9" s="43" t="s">
        <v>693</v>
      </c>
    </row>
    <row r="10" customFormat="false" ht="27.85" hidden="false" customHeight="false" outlineLevel="0" collapsed="false">
      <c r="A10" s="40"/>
      <c r="B10" s="46"/>
      <c r="C10" s="47" t="s">
        <v>694</v>
      </c>
      <c r="D10" s="43"/>
    </row>
    <row r="11" customFormat="false" ht="27.85" hidden="false" customHeight="false" outlineLevel="0" collapsed="false">
      <c r="A11" s="40"/>
      <c r="B11" s="46"/>
      <c r="C11" s="47" t="s">
        <v>695</v>
      </c>
      <c r="D11" s="43"/>
    </row>
    <row r="12" customFormat="false" ht="27.85" hidden="false" customHeight="false" outlineLevel="0" collapsed="false">
      <c r="A12" s="40"/>
      <c r="B12" s="46"/>
      <c r="C12" s="45" t="s">
        <v>693</v>
      </c>
      <c r="D12" s="43"/>
    </row>
    <row r="13" customFormat="false" ht="22.5" hidden="false" customHeight="true" outlineLevel="0" collapsed="false">
      <c r="A13" s="40"/>
      <c r="B13" s="46" t="s">
        <v>81</v>
      </c>
      <c r="C13" s="42" t="s">
        <v>692</v>
      </c>
      <c r="D13" s="43" t="s">
        <v>693</v>
      </c>
    </row>
    <row r="14" customFormat="false" ht="27.85" hidden="false" customHeight="false" outlineLevel="0" collapsed="false">
      <c r="A14" s="40"/>
      <c r="B14" s="46"/>
      <c r="C14" s="47" t="s">
        <v>694</v>
      </c>
      <c r="D14" s="43"/>
    </row>
    <row r="15" customFormat="false" ht="27.85" hidden="false" customHeight="false" outlineLevel="0" collapsed="false">
      <c r="A15" s="40"/>
      <c r="B15" s="46"/>
      <c r="C15" s="47" t="s">
        <v>695</v>
      </c>
      <c r="D15" s="43"/>
    </row>
    <row r="16" customFormat="false" ht="27.85" hidden="false" customHeight="false" outlineLevel="0" collapsed="false">
      <c r="A16" s="40"/>
      <c r="B16" s="46"/>
      <c r="C16" s="45" t="s">
        <v>693</v>
      </c>
      <c r="D16" s="43"/>
    </row>
    <row r="17" customFormat="false" ht="15.75" hidden="false" customHeight="true" outlineLevel="0" collapsed="false">
      <c r="A17" s="40" t="s">
        <v>79</v>
      </c>
      <c r="B17" s="41" t="s">
        <v>696</v>
      </c>
      <c r="C17" s="48" t="s">
        <v>697</v>
      </c>
      <c r="D17" s="49" t="s">
        <v>698</v>
      </c>
    </row>
    <row r="18" customFormat="false" ht="22.5" hidden="false" customHeight="true" outlineLevel="0" collapsed="false">
      <c r="A18" s="40"/>
      <c r="B18" s="41"/>
      <c r="C18" s="48" t="s">
        <v>699</v>
      </c>
      <c r="D18" s="49"/>
    </row>
    <row r="19" customFormat="false" ht="27.85" hidden="false" customHeight="false" outlineLevel="0" collapsed="false">
      <c r="A19" s="40"/>
      <c r="B19" s="41"/>
      <c r="C19" s="48" t="s">
        <v>700</v>
      </c>
      <c r="D19" s="49"/>
    </row>
    <row r="20" customFormat="false" ht="27.85" hidden="false" customHeight="false" outlineLevel="0" collapsed="false">
      <c r="A20" s="40"/>
      <c r="B20" s="41"/>
      <c r="C20" s="48" t="s">
        <v>701</v>
      </c>
      <c r="D20" s="49"/>
    </row>
    <row r="21" customFormat="false" ht="28.5" hidden="false" customHeight="true" outlineLevel="0" collapsed="false">
      <c r="A21" s="40"/>
      <c r="B21" s="41"/>
      <c r="C21" s="50" t="s">
        <v>698</v>
      </c>
      <c r="D21" s="49"/>
    </row>
    <row r="22" customFormat="false" ht="18" hidden="false" customHeight="true" outlineLevel="0" collapsed="false">
      <c r="A22" s="40"/>
      <c r="B22" s="46" t="s">
        <v>691</v>
      </c>
      <c r="C22" s="51" t="s">
        <v>702</v>
      </c>
      <c r="D22" s="52" t="s">
        <v>703</v>
      </c>
    </row>
    <row r="23" customFormat="false" ht="13.8" hidden="false" customHeight="false" outlineLevel="0" collapsed="false">
      <c r="A23" s="40"/>
      <c r="B23" s="46"/>
      <c r="C23" s="44" t="s">
        <v>704</v>
      </c>
      <c r="D23" s="52"/>
    </row>
    <row r="24" customFormat="false" ht="13.8" hidden="false" customHeight="false" outlineLevel="0" collapsed="false">
      <c r="A24" s="40"/>
      <c r="B24" s="46"/>
      <c r="C24" s="44" t="s">
        <v>705</v>
      </c>
      <c r="D24" s="52"/>
    </row>
    <row r="25" customFormat="false" ht="13.8" hidden="false" customHeight="false" outlineLevel="0" collapsed="false">
      <c r="A25" s="40"/>
      <c r="B25" s="46"/>
      <c r="C25" s="44" t="s">
        <v>706</v>
      </c>
      <c r="D25" s="52"/>
    </row>
    <row r="26" customFormat="false" ht="14.9" hidden="false" customHeight="false" outlineLevel="0" collapsed="false">
      <c r="A26" s="40"/>
      <c r="B26" s="46"/>
      <c r="C26" s="53" t="s">
        <v>707</v>
      </c>
      <c r="D26" s="52"/>
    </row>
    <row r="27" customFormat="false" ht="14.9" hidden="false" customHeight="false" outlineLevel="0" collapsed="false">
      <c r="A27" s="40"/>
      <c r="B27" s="46"/>
      <c r="C27" s="53" t="s">
        <v>703</v>
      </c>
      <c r="D27" s="52"/>
    </row>
    <row r="28" customFormat="false" ht="12" hidden="false" customHeight="true" outlineLevel="0" collapsed="false">
      <c r="A28" s="40"/>
      <c r="B28" s="46" t="s">
        <v>86</v>
      </c>
      <c r="C28" s="51" t="s">
        <v>702</v>
      </c>
      <c r="D28" s="52" t="s">
        <v>703</v>
      </c>
    </row>
    <row r="29" customFormat="false" ht="13.9" hidden="false" customHeight="false" outlineLevel="0" collapsed="false">
      <c r="A29" s="40"/>
      <c r="B29" s="46"/>
      <c r="C29" s="44" t="s">
        <v>704</v>
      </c>
      <c r="D29" s="52"/>
    </row>
    <row r="30" customFormat="false" ht="13.9" hidden="false" customHeight="false" outlineLevel="0" collapsed="false">
      <c r="A30" s="40"/>
      <c r="B30" s="46"/>
      <c r="C30" s="44" t="s">
        <v>705</v>
      </c>
      <c r="D30" s="52"/>
    </row>
    <row r="31" customFormat="false" ht="13.9" hidden="false" customHeight="false" outlineLevel="0" collapsed="false">
      <c r="A31" s="40"/>
      <c r="B31" s="46"/>
      <c r="C31" s="44" t="s">
        <v>706</v>
      </c>
      <c r="D31" s="52"/>
    </row>
    <row r="32" customFormat="false" ht="13.9" hidden="false" customHeight="false" outlineLevel="0" collapsed="false">
      <c r="A32" s="40"/>
      <c r="B32" s="46"/>
      <c r="C32" s="44" t="s">
        <v>707</v>
      </c>
      <c r="D32" s="52"/>
    </row>
    <row r="33" customFormat="false" ht="13.9" hidden="false" customHeight="false" outlineLevel="0" collapsed="false">
      <c r="A33" s="40"/>
      <c r="B33" s="46"/>
      <c r="C33" s="44" t="s">
        <v>703</v>
      </c>
      <c r="D33" s="52"/>
    </row>
    <row r="34" customFormat="false" ht="12" hidden="false" customHeight="true" outlineLevel="0" collapsed="false">
      <c r="A34" s="40"/>
      <c r="B34" s="46" t="s">
        <v>708</v>
      </c>
      <c r="C34" s="51" t="s">
        <v>702</v>
      </c>
      <c r="D34" s="52" t="s">
        <v>703</v>
      </c>
    </row>
    <row r="35" customFormat="false" ht="13.9" hidden="false" customHeight="false" outlineLevel="0" collapsed="false">
      <c r="A35" s="40"/>
      <c r="B35" s="46"/>
      <c r="C35" s="44" t="s">
        <v>704</v>
      </c>
      <c r="D35" s="52"/>
    </row>
    <row r="36" customFormat="false" ht="13.9" hidden="false" customHeight="false" outlineLevel="0" collapsed="false">
      <c r="A36" s="40"/>
      <c r="B36" s="46"/>
      <c r="C36" s="44" t="s">
        <v>705</v>
      </c>
      <c r="D36" s="52"/>
    </row>
    <row r="37" customFormat="false" ht="13.9" hidden="false" customHeight="false" outlineLevel="0" collapsed="false">
      <c r="A37" s="40"/>
      <c r="B37" s="46"/>
      <c r="C37" s="44" t="s">
        <v>706</v>
      </c>
      <c r="D37" s="52"/>
    </row>
    <row r="38" customFormat="false" ht="13.9" hidden="false" customHeight="false" outlineLevel="0" collapsed="false">
      <c r="A38" s="40"/>
      <c r="B38" s="46"/>
      <c r="C38" s="44" t="s">
        <v>707</v>
      </c>
      <c r="D38" s="52"/>
    </row>
    <row r="39" customFormat="false" ht="13.9" hidden="false" customHeight="false" outlineLevel="0" collapsed="false">
      <c r="A39" s="40"/>
      <c r="B39" s="46"/>
      <c r="C39" s="44" t="s">
        <v>703</v>
      </c>
      <c r="D39" s="52"/>
    </row>
    <row r="40" customFormat="false" ht="22.5" hidden="false" customHeight="true" outlineLevel="0" collapsed="false">
      <c r="A40" s="40" t="s">
        <v>84</v>
      </c>
      <c r="B40" s="41" t="s">
        <v>687</v>
      </c>
      <c r="C40" s="42" t="s">
        <v>709</v>
      </c>
      <c r="D40" s="43" t="s">
        <v>710</v>
      </c>
    </row>
    <row r="41" customFormat="false" ht="27.85" hidden="false" customHeight="false" outlineLevel="0" collapsed="false">
      <c r="A41" s="40"/>
      <c r="B41" s="41"/>
      <c r="C41" s="47" t="s">
        <v>711</v>
      </c>
      <c r="D41" s="43"/>
    </row>
    <row r="42" customFormat="false" ht="27.85" hidden="false" customHeight="false" outlineLevel="0" collapsed="false">
      <c r="A42" s="40"/>
      <c r="B42" s="41"/>
      <c r="C42" s="47" t="s">
        <v>712</v>
      </c>
      <c r="D42" s="43"/>
    </row>
    <row r="43" customFormat="false" ht="27.85" hidden="false" customHeight="false" outlineLevel="0" collapsed="false">
      <c r="A43" s="40"/>
      <c r="B43" s="41"/>
      <c r="C43" s="47" t="s">
        <v>713</v>
      </c>
      <c r="D43" s="43"/>
    </row>
    <row r="44" customFormat="false" ht="27.85" hidden="false" customHeight="false" outlineLevel="0" collapsed="false">
      <c r="A44" s="40"/>
      <c r="B44" s="41"/>
      <c r="C44" s="47" t="s">
        <v>714</v>
      </c>
      <c r="D44" s="43"/>
    </row>
    <row r="45" customFormat="false" ht="27.85" hidden="false" customHeight="false" outlineLevel="0" collapsed="false">
      <c r="A45" s="40"/>
      <c r="B45" s="41"/>
      <c r="C45" s="47" t="s">
        <v>715</v>
      </c>
      <c r="D45" s="43"/>
    </row>
    <row r="46" customFormat="false" ht="27.85" hidden="false" customHeight="false" outlineLevel="0" collapsed="false">
      <c r="A46" s="40"/>
      <c r="B46" s="41"/>
      <c r="C46" s="45" t="s">
        <v>710</v>
      </c>
      <c r="D46" s="43"/>
    </row>
    <row r="47" customFormat="false" ht="22.5" hidden="false" customHeight="true" outlineLevel="0" collapsed="false">
      <c r="A47" s="40"/>
      <c r="B47" s="46" t="s">
        <v>691</v>
      </c>
      <c r="C47" s="42" t="s">
        <v>716</v>
      </c>
      <c r="D47" s="54" t="s">
        <v>710</v>
      </c>
    </row>
    <row r="48" customFormat="false" ht="27.85" hidden="false" customHeight="false" outlineLevel="0" collapsed="false">
      <c r="A48" s="40"/>
      <c r="B48" s="46"/>
      <c r="C48" s="47" t="s">
        <v>717</v>
      </c>
      <c r="D48" s="54"/>
    </row>
    <row r="49" customFormat="false" ht="27.85" hidden="false" customHeight="false" outlineLevel="0" collapsed="false">
      <c r="A49" s="40"/>
      <c r="B49" s="46"/>
      <c r="C49" s="47" t="s">
        <v>718</v>
      </c>
      <c r="D49" s="54"/>
    </row>
    <row r="50" customFormat="false" ht="27.85" hidden="false" customHeight="false" outlineLevel="0" collapsed="false">
      <c r="A50" s="40"/>
      <c r="B50" s="46"/>
      <c r="C50" s="47" t="s">
        <v>719</v>
      </c>
      <c r="D50" s="54"/>
    </row>
    <row r="51" customFormat="false" ht="27.85" hidden="false" customHeight="false" outlineLevel="0" collapsed="false">
      <c r="A51" s="40"/>
      <c r="B51" s="46"/>
      <c r="C51" s="47" t="s">
        <v>720</v>
      </c>
      <c r="D51" s="54"/>
    </row>
    <row r="52" customFormat="false" ht="27.85" hidden="false" customHeight="false" outlineLevel="0" collapsed="false">
      <c r="A52" s="40"/>
      <c r="B52" s="46"/>
      <c r="C52" s="47" t="s">
        <v>715</v>
      </c>
      <c r="D52" s="54"/>
    </row>
    <row r="53" customFormat="false" ht="27.85" hidden="false" customHeight="false" outlineLevel="0" collapsed="false">
      <c r="A53" s="40"/>
      <c r="B53" s="46"/>
      <c r="C53" s="45" t="s">
        <v>710</v>
      </c>
      <c r="D53" s="54"/>
    </row>
    <row r="54" customFormat="false" ht="22.5" hidden="false" customHeight="true" outlineLevel="0" collapsed="false">
      <c r="A54" s="40"/>
      <c r="B54" s="46" t="s">
        <v>86</v>
      </c>
      <c r="C54" s="42" t="s">
        <v>716</v>
      </c>
      <c r="D54" s="54" t="s">
        <v>710</v>
      </c>
    </row>
    <row r="55" customFormat="false" ht="27.85" hidden="false" customHeight="false" outlineLevel="0" collapsed="false">
      <c r="A55" s="40"/>
      <c r="B55" s="46"/>
      <c r="C55" s="47" t="s">
        <v>717</v>
      </c>
      <c r="D55" s="54"/>
    </row>
    <row r="56" customFormat="false" ht="27.85" hidden="false" customHeight="false" outlineLevel="0" collapsed="false">
      <c r="A56" s="40"/>
      <c r="B56" s="46"/>
      <c r="C56" s="47" t="s">
        <v>718</v>
      </c>
      <c r="D56" s="54"/>
    </row>
    <row r="57" customFormat="false" ht="27.85" hidden="false" customHeight="false" outlineLevel="0" collapsed="false">
      <c r="A57" s="40"/>
      <c r="B57" s="46"/>
      <c r="C57" s="47" t="s">
        <v>719</v>
      </c>
      <c r="D57" s="54"/>
    </row>
    <row r="58" customFormat="false" ht="27.85" hidden="false" customHeight="false" outlineLevel="0" collapsed="false">
      <c r="A58" s="40"/>
      <c r="B58" s="46"/>
      <c r="C58" s="47" t="s">
        <v>720</v>
      </c>
      <c r="D58" s="54"/>
    </row>
    <row r="59" customFormat="false" ht="27.85" hidden="false" customHeight="false" outlineLevel="0" collapsed="false">
      <c r="A59" s="40"/>
      <c r="B59" s="46"/>
      <c r="C59" s="47" t="s">
        <v>715</v>
      </c>
      <c r="D59" s="54"/>
    </row>
    <row r="60" customFormat="false" ht="27.85" hidden="false" customHeight="false" outlineLevel="0" collapsed="false">
      <c r="A60" s="40"/>
      <c r="B60" s="46"/>
      <c r="C60" s="45" t="s">
        <v>710</v>
      </c>
      <c r="D60" s="54"/>
    </row>
    <row r="61" customFormat="false" ht="22.5" hidden="false" customHeight="true" outlineLevel="0" collapsed="false">
      <c r="A61" s="40"/>
      <c r="B61" s="46" t="s">
        <v>708</v>
      </c>
      <c r="C61" s="42" t="s">
        <v>716</v>
      </c>
      <c r="D61" s="54" t="s">
        <v>710</v>
      </c>
    </row>
    <row r="62" customFormat="false" ht="27.85" hidden="false" customHeight="false" outlineLevel="0" collapsed="false">
      <c r="A62" s="40"/>
      <c r="B62" s="46"/>
      <c r="C62" s="47" t="s">
        <v>717</v>
      </c>
      <c r="D62" s="54"/>
    </row>
    <row r="63" customFormat="false" ht="27.85" hidden="false" customHeight="false" outlineLevel="0" collapsed="false">
      <c r="A63" s="40"/>
      <c r="B63" s="46"/>
      <c r="C63" s="47" t="s">
        <v>718</v>
      </c>
      <c r="D63" s="54"/>
    </row>
    <row r="64" customFormat="false" ht="27.85" hidden="false" customHeight="false" outlineLevel="0" collapsed="false">
      <c r="A64" s="40"/>
      <c r="B64" s="46"/>
      <c r="C64" s="47" t="s">
        <v>719</v>
      </c>
      <c r="D64" s="54"/>
    </row>
    <row r="65" customFormat="false" ht="27.85" hidden="false" customHeight="false" outlineLevel="0" collapsed="false">
      <c r="A65" s="40"/>
      <c r="B65" s="46"/>
      <c r="C65" s="47" t="s">
        <v>720</v>
      </c>
      <c r="D65" s="54"/>
    </row>
    <row r="66" customFormat="false" ht="27.85" hidden="false" customHeight="false" outlineLevel="0" collapsed="false">
      <c r="A66" s="40"/>
      <c r="B66" s="46"/>
      <c r="C66" s="47" t="s">
        <v>715</v>
      </c>
      <c r="D66" s="54"/>
    </row>
    <row r="67" customFormat="false" ht="27.85" hidden="false" customHeight="false" outlineLevel="0" collapsed="false">
      <c r="A67" s="40"/>
      <c r="B67" s="46"/>
      <c r="C67" s="45" t="s">
        <v>710</v>
      </c>
      <c r="D67" s="54"/>
    </row>
    <row r="68" customFormat="false" ht="22.5" hidden="false" customHeight="true" outlineLevel="0" collapsed="false">
      <c r="A68" s="40" t="s">
        <v>90</v>
      </c>
      <c r="B68" s="41" t="s">
        <v>696</v>
      </c>
      <c r="C68" s="55" t="s">
        <v>721</v>
      </c>
      <c r="D68" s="43" t="s">
        <v>722</v>
      </c>
    </row>
    <row r="69" customFormat="false" ht="27.85" hidden="false" customHeight="false" outlineLevel="0" collapsed="false">
      <c r="A69" s="40"/>
      <c r="B69" s="41"/>
      <c r="C69" s="48" t="s">
        <v>722</v>
      </c>
      <c r="D69" s="43"/>
    </row>
    <row r="70" customFormat="false" ht="12" hidden="false" customHeight="true" outlineLevel="0" collapsed="false">
      <c r="A70" s="40"/>
      <c r="B70" s="41"/>
      <c r="C70" s="48" t="s">
        <v>723</v>
      </c>
      <c r="D70" s="43"/>
    </row>
    <row r="71" customFormat="false" ht="13.8" hidden="false" customHeight="false" outlineLevel="0" collapsed="false">
      <c r="A71" s="40"/>
      <c r="B71" s="41"/>
      <c r="C71" s="48"/>
      <c r="D71" s="43"/>
    </row>
    <row r="72" customFormat="false" ht="9.75" hidden="false" customHeight="true" outlineLevel="0" collapsed="false">
      <c r="A72" s="40"/>
      <c r="B72" s="41"/>
      <c r="C72" s="48"/>
      <c r="D72" s="43"/>
    </row>
    <row r="73" customFormat="false" ht="3" hidden="false" customHeight="true" outlineLevel="0" collapsed="false">
      <c r="A73" s="40"/>
      <c r="B73" s="41"/>
      <c r="C73" s="48"/>
      <c r="D73" s="43"/>
    </row>
    <row r="74" customFormat="false" ht="27.85" hidden="false" customHeight="false" outlineLevel="0" collapsed="false">
      <c r="A74" s="40"/>
      <c r="B74" s="41"/>
      <c r="C74" s="48" t="s">
        <v>724</v>
      </c>
      <c r="D74" s="43"/>
    </row>
    <row r="75" customFormat="false" ht="13.8" hidden="false" customHeight="false" outlineLevel="0" collapsed="false">
      <c r="A75" s="40"/>
      <c r="B75" s="41"/>
      <c r="C75" s="48" t="s">
        <v>725</v>
      </c>
      <c r="D75" s="43"/>
    </row>
    <row r="76" customFormat="false" ht="12" hidden="false" customHeight="true" outlineLevel="0" collapsed="false">
      <c r="A76" s="40"/>
      <c r="B76" s="41"/>
      <c r="C76" s="48" t="s">
        <v>726</v>
      </c>
      <c r="D76" s="43"/>
    </row>
    <row r="77" customFormat="false" ht="13.8" hidden="false" customHeight="false" outlineLevel="0" collapsed="false">
      <c r="A77" s="40"/>
      <c r="B77" s="41"/>
      <c r="C77" s="48"/>
      <c r="D77" s="43"/>
    </row>
    <row r="78" customFormat="false" ht="22.5" hidden="false" customHeight="true" outlineLevel="0" collapsed="false">
      <c r="A78" s="40"/>
      <c r="B78" s="41" t="s">
        <v>727</v>
      </c>
      <c r="C78" s="55" t="s">
        <v>728</v>
      </c>
      <c r="D78" s="43" t="s">
        <v>729</v>
      </c>
    </row>
    <row r="79" customFormat="false" ht="27.85" hidden="false" customHeight="false" outlineLevel="0" collapsed="false">
      <c r="A79" s="40"/>
      <c r="B79" s="41"/>
      <c r="C79" s="48" t="s">
        <v>730</v>
      </c>
      <c r="D79" s="43"/>
    </row>
    <row r="80" customFormat="false" ht="12" hidden="false" customHeight="true" outlineLevel="0" collapsed="false">
      <c r="A80" s="40"/>
      <c r="B80" s="41"/>
      <c r="C80" s="48" t="s">
        <v>731</v>
      </c>
      <c r="D80" s="43"/>
    </row>
    <row r="81" customFormat="false" ht="13.8" hidden="false" customHeight="false" outlineLevel="0" collapsed="false">
      <c r="A81" s="40"/>
      <c r="B81" s="41"/>
      <c r="C81" s="48"/>
      <c r="D81" s="43"/>
    </row>
    <row r="82" customFormat="false" ht="13.8" hidden="false" customHeight="false" outlineLevel="0" collapsed="false">
      <c r="A82" s="40"/>
      <c r="B82" s="41"/>
      <c r="C82" s="48"/>
      <c r="D82" s="43"/>
    </row>
    <row r="83" customFormat="false" ht="13.8" hidden="false" customHeight="false" outlineLevel="0" collapsed="false">
      <c r="A83" s="40"/>
      <c r="B83" s="41"/>
      <c r="C83" s="48"/>
      <c r="D83" s="43"/>
    </row>
    <row r="84" customFormat="false" ht="27.85" hidden="false" customHeight="false" outlineLevel="0" collapsed="false">
      <c r="A84" s="40"/>
      <c r="B84" s="41"/>
      <c r="C84" s="48" t="s">
        <v>732</v>
      </c>
      <c r="D84" s="43"/>
    </row>
    <row r="85" customFormat="false" ht="12" hidden="false" customHeight="true" outlineLevel="0" collapsed="false">
      <c r="A85" s="40"/>
      <c r="B85" s="41"/>
      <c r="C85" s="48" t="s">
        <v>733</v>
      </c>
      <c r="D85" s="43"/>
    </row>
    <row r="86" customFormat="false" ht="13.8" hidden="false" customHeight="false" outlineLevel="0" collapsed="false">
      <c r="A86" s="40"/>
      <c r="B86" s="41"/>
      <c r="C86" s="48"/>
      <c r="D86" s="43"/>
    </row>
    <row r="87" customFormat="false" ht="27.85" hidden="false" customHeight="false" outlineLevel="0" collapsed="false">
      <c r="A87" s="40"/>
      <c r="B87" s="41"/>
      <c r="C87" s="48" t="s">
        <v>726</v>
      </c>
      <c r="D87" s="43"/>
    </row>
    <row r="88" customFormat="false" ht="13.8" hidden="false" customHeight="false" outlineLevel="0" collapsed="false">
      <c r="A88" s="40"/>
      <c r="B88" s="41"/>
      <c r="C88" s="48" t="s">
        <v>725</v>
      </c>
      <c r="D88" s="43"/>
    </row>
    <row r="89" customFormat="false" ht="12" hidden="false" customHeight="true" outlineLevel="0" collapsed="false">
      <c r="A89" s="40"/>
      <c r="B89" s="41"/>
      <c r="C89" s="50" t="s">
        <v>734</v>
      </c>
      <c r="D89" s="43"/>
    </row>
    <row r="90" customFormat="false" ht="13.8" hidden="false" customHeight="false" outlineLevel="0" collapsed="false">
      <c r="A90" s="40"/>
      <c r="B90" s="41"/>
      <c r="C90" s="50"/>
      <c r="D90" s="43"/>
    </row>
    <row r="91" customFormat="false" ht="22.5" hidden="false" customHeight="true" outlineLevel="0" collapsed="false">
      <c r="A91" s="40"/>
      <c r="B91" s="41" t="s">
        <v>708</v>
      </c>
      <c r="C91" s="55" t="s">
        <v>728</v>
      </c>
      <c r="D91" s="43" t="s">
        <v>729</v>
      </c>
    </row>
    <row r="92" customFormat="false" ht="27.85" hidden="false" customHeight="false" outlineLevel="0" collapsed="false">
      <c r="A92" s="40"/>
      <c r="B92" s="41"/>
      <c r="C92" s="48" t="s">
        <v>730</v>
      </c>
      <c r="D92" s="43"/>
    </row>
    <row r="93" customFormat="false" ht="15.75" hidden="false" customHeight="true" outlineLevel="0" collapsed="false">
      <c r="A93" s="40"/>
      <c r="B93" s="41"/>
      <c r="C93" s="48" t="s">
        <v>731</v>
      </c>
      <c r="D93" s="43"/>
    </row>
    <row r="94" customFormat="false" ht="12" hidden="false" customHeight="true" outlineLevel="0" collapsed="false">
      <c r="A94" s="40"/>
      <c r="B94" s="41"/>
      <c r="C94" s="48"/>
      <c r="D94" s="43"/>
    </row>
    <row r="95" customFormat="false" ht="13.8" hidden="false" customHeight="false" outlineLevel="0" collapsed="false">
      <c r="A95" s="40"/>
      <c r="B95" s="41"/>
      <c r="C95" s="48"/>
      <c r="D95" s="43"/>
    </row>
    <row r="96" customFormat="false" ht="13.8" hidden="false" customHeight="false" outlineLevel="0" collapsed="false">
      <c r="A96" s="40"/>
      <c r="B96" s="41"/>
      <c r="C96" s="48"/>
      <c r="D96" s="43"/>
    </row>
    <row r="97" customFormat="false" ht="27.85" hidden="false" customHeight="false" outlineLevel="0" collapsed="false">
      <c r="A97" s="40"/>
      <c r="B97" s="41"/>
      <c r="C97" s="48" t="s">
        <v>732</v>
      </c>
      <c r="D97" s="43"/>
    </row>
    <row r="98" customFormat="false" ht="15.75" hidden="false" customHeight="true" outlineLevel="0" collapsed="false">
      <c r="A98" s="40"/>
      <c r="B98" s="41"/>
      <c r="C98" s="48" t="s">
        <v>733</v>
      </c>
      <c r="D98" s="43"/>
    </row>
    <row r="99" customFormat="false" ht="13.8" hidden="false" customHeight="false" outlineLevel="0" collapsed="false">
      <c r="A99" s="40"/>
      <c r="B99" s="41"/>
      <c r="C99" s="48"/>
      <c r="D99" s="43"/>
    </row>
    <row r="100" customFormat="false" ht="27.85" hidden="false" customHeight="false" outlineLevel="0" collapsed="false">
      <c r="A100" s="40"/>
      <c r="B100" s="41"/>
      <c r="C100" s="48" t="s">
        <v>726</v>
      </c>
      <c r="D100" s="43"/>
    </row>
    <row r="101" customFormat="false" ht="12" hidden="false" customHeight="true" outlineLevel="0" collapsed="false">
      <c r="A101" s="40"/>
      <c r="B101" s="41"/>
      <c r="C101" s="48" t="s">
        <v>725</v>
      </c>
      <c r="D101" s="43"/>
    </row>
    <row r="102" customFormat="false" ht="15.75" hidden="false" customHeight="true" outlineLevel="0" collapsed="false">
      <c r="A102" s="40"/>
      <c r="B102" s="41"/>
      <c r="C102" s="50" t="s">
        <v>734</v>
      </c>
      <c r="D102" s="43"/>
    </row>
    <row r="103" customFormat="false" ht="13.8" hidden="false" customHeight="false" outlineLevel="0" collapsed="false">
      <c r="A103" s="40"/>
      <c r="B103" s="41"/>
      <c r="C103" s="50"/>
      <c r="D103" s="43"/>
    </row>
    <row r="104" customFormat="false" ht="22.5" hidden="false" customHeight="true" outlineLevel="0" collapsed="false">
      <c r="A104" s="40"/>
      <c r="B104" s="41" t="s">
        <v>735</v>
      </c>
      <c r="C104" s="55" t="s">
        <v>728</v>
      </c>
      <c r="D104" s="43" t="s">
        <v>729</v>
      </c>
    </row>
    <row r="105" customFormat="false" ht="27.85" hidden="false" customHeight="false" outlineLevel="0" collapsed="false">
      <c r="A105" s="40"/>
      <c r="B105" s="41"/>
      <c r="C105" s="48" t="s">
        <v>730</v>
      </c>
      <c r="D105" s="43"/>
    </row>
    <row r="106" customFormat="false" ht="15.75" hidden="false" customHeight="true" outlineLevel="0" collapsed="false">
      <c r="A106" s="40"/>
      <c r="B106" s="41"/>
      <c r="C106" s="48" t="s">
        <v>731</v>
      </c>
      <c r="D106" s="43"/>
    </row>
    <row r="107" customFormat="false" ht="12" hidden="false" customHeight="true" outlineLevel="0" collapsed="false">
      <c r="A107" s="40"/>
      <c r="B107" s="41"/>
      <c r="C107" s="48"/>
      <c r="D107" s="43"/>
    </row>
    <row r="108" customFormat="false" ht="13.8" hidden="false" customHeight="false" outlineLevel="0" collapsed="false">
      <c r="A108" s="40"/>
      <c r="B108" s="41"/>
      <c r="C108" s="48"/>
      <c r="D108" s="43"/>
    </row>
    <row r="109" customFormat="false" ht="13.8" hidden="false" customHeight="false" outlineLevel="0" collapsed="false">
      <c r="A109" s="40"/>
      <c r="B109" s="41"/>
      <c r="C109" s="48"/>
      <c r="D109" s="43"/>
    </row>
    <row r="110" customFormat="false" ht="27.85" hidden="false" customHeight="false" outlineLevel="0" collapsed="false">
      <c r="A110" s="40"/>
      <c r="B110" s="41"/>
      <c r="C110" s="48" t="s">
        <v>732</v>
      </c>
      <c r="D110" s="43"/>
    </row>
    <row r="111" customFormat="false" ht="15.75" hidden="false" customHeight="true" outlineLevel="0" collapsed="false">
      <c r="A111" s="40"/>
      <c r="B111" s="41"/>
      <c r="C111" s="48" t="s">
        <v>733</v>
      </c>
      <c r="D111" s="43"/>
    </row>
    <row r="112" customFormat="false" ht="13.8" hidden="false" customHeight="false" outlineLevel="0" collapsed="false">
      <c r="A112" s="40"/>
      <c r="B112" s="41"/>
      <c r="C112" s="48"/>
      <c r="D112" s="43"/>
    </row>
    <row r="113" customFormat="false" ht="27.85" hidden="false" customHeight="false" outlineLevel="0" collapsed="false">
      <c r="A113" s="40"/>
      <c r="B113" s="41"/>
      <c r="C113" s="48" t="s">
        <v>726</v>
      </c>
      <c r="D113" s="43"/>
    </row>
    <row r="114" customFormat="false" ht="12" hidden="false" customHeight="true" outlineLevel="0" collapsed="false">
      <c r="A114" s="40"/>
      <c r="B114" s="41"/>
      <c r="C114" s="48" t="s">
        <v>725</v>
      </c>
      <c r="D114" s="43"/>
    </row>
    <row r="115" customFormat="false" ht="15.75" hidden="false" customHeight="true" outlineLevel="0" collapsed="false">
      <c r="A115" s="40"/>
      <c r="B115" s="41"/>
      <c r="C115" s="50" t="s">
        <v>734</v>
      </c>
      <c r="D115" s="43"/>
    </row>
    <row r="116" customFormat="false" ht="13.8" hidden="false" customHeight="false" outlineLevel="0" collapsed="false">
      <c r="A116" s="40"/>
      <c r="B116" s="41"/>
      <c r="C116" s="50"/>
      <c r="D116" s="43"/>
    </row>
    <row r="117" customFormat="false" ht="22.5" hidden="false" customHeight="true" outlineLevel="0" collapsed="false">
      <c r="A117" s="40" t="s">
        <v>93</v>
      </c>
      <c r="B117" s="41" t="s">
        <v>696</v>
      </c>
      <c r="C117" s="55" t="s">
        <v>736</v>
      </c>
      <c r="D117" s="56" t="s">
        <v>737</v>
      </c>
    </row>
    <row r="118" customFormat="false" ht="23.25" hidden="false" customHeight="true" outlineLevel="0" collapsed="false">
      <c r="A118" s="40"/>
      <c r="B118" s="41"/>
      <c r="C118" s="48" t="s">
        <v>738</v>
      </c>
      <c r="D118" s="56"/>
    </row>
    <row r="119" customFormat="false" ht="13.9" hidden="false" customHeight="false" outlineLevel="0" collapsed="false">
      <c r="A119" s="40"/>
      <c r="B119" s="41"/>
      <c r="C119" s="48" t="s">
        <v>739</v>
      </c>
      <c r="D119" s="56"/>
    </row>
    <row r="120" customFormat="false" ht="18" hidden="false" customHeight="true" outlineLevel="0" collapsed="false">
      <c r="A120" s="40"/>
      <c r="B120" s="41"/>
      <c r="C120" s="48" t="s">
        <v>740</v>
      </c>
      <c r="D120" s="56"/>
    </row>
    <row r="121" customFormat="false" ht="13.9" hidden="false" customHeight="false" outlineLevel="0" collapsed="false">
      <c r="A121" s="40"/>
      <c r="B121" s="41"/>
      <c r="C121" s="48" t="s">
        <v>741</v>
      </c>
      <c r="D121" s="56"/>
    </row>
    <row r="122" customFormat="false" ht="13.9" hidden="false" customHeight="false" outlineLevel="0" collapsed="false">
      <c r="A122" s="40"/>
      <c r="B122" s="41"/>
      <c r="C122" s="48" t="s">
        <v>742</v>
      </c>
      <c r="D122" s="56"/>
    </row>
    <row r="123" customFormat="false" ht="22.5" hidden="false" customHeight="true" outlineLevel="0" collapsed="false">
      <c r="A123" s="40"/>
      <c r="B123" s="41"/>
      <c r="C123" s="48" t="s">
        <v>743</v>
      </c>
      <c r="D123" s="56"/>
    </row>
    <row r="124" customFormat="false" ht="25.5" hidden="false" customHeight="true" outlineLevel="0" collapsed="false">
      <c r="A124" s="40"/>
      <c r="B124" s="41"/>
      <c r="C124" s="48" t="s">
        <v>744</v>
      </c>
      <c r="D124" s="56"/>
    </row>
    <row r="125" customFormat="false" ht="21" hidden="false" customHeight="true" outlineLevel="0" collapsed="false">
      <c r="A125" s="40"/>
      <c r="B125" s="41"/>
      <c r="C125" s="50" t="s">
        <v>737</v>
      </c>
      <c r="D125" s="56"/>
    </row>
    <row r="126" customFormat="false" ht="22.5" hidden="false" customHeight="true" outlineLevel="0" collapsed="false">
      <c r="A126" s="40"/>
      <c r="B126" s="41" t="s">
        <v>727</v>
      </c>
      <c r="C126" s="55" t="s">
        <v>736</v>
      </c>
      <c r="D126" s="56" t="s">
        <v>745</v>
      </c>
    </row>
    <row r="127" customFormat="false" ht="13.9" hidden="false" customHeight="false" outlineLevel="0" collapsed="false">
      <c r="A127" s="40"/>
      <c r="B127" s="41"/>
      <c r="C127" s="48" t="s">
        <v>746</v>
      </c>
      <c r="D127" s="56"/>
    </row>
    <row r="128" customFormat="false" ht="25.5" hidden="false" customHeight="true" outlineLevel="0" collapsed="false">
      <c r="A128" s="40"/>
      <c r="B128" s="41"/>
      <c r="C128" s="48" t="s">
        <v>747</v>
      </c>
      <c r="D128" s="56"/>
    </row>
    <row r="129" customFormat="false" ht="13.9" hidden="false" customHeight="false" outlineLevel="0" collapsed="false">
      <c r="A129" s="40"/>
      <c r="B129" s="41"/>
      <c r="C129" s="48" t="s">
        <v>748</v>
      </c>
      <c r="D129" s="56"/>
    </row>
    <row r="130" customFormat="false" ht="13.9" hidden="false" customHeight="false" outlineLevel="0" collapsed="false">
      <c r="A130" s="40"/>
      <c r="B130" s="41"/>
      <c r="C130" s="48" t="s">
        <v>749</v>
      </c>
      <c r="D130" s="56"/>
    </row>
    <row r="131" customFormat="false" ht="13.9" hidden="false" customHeight="false" outlineLevel="0" collapsed="false">
      <c r="A131" s="40"/>
      <c r="B131" s="41"/>
      <c r="C131" s="48" t="s">
        <v>750</v>
      </c>
      <c r="D131" s="56"/>
    </row>
    <row r="132" customFormat="false" ht="25.5" hidden="false" customHeight="true" outlineLevel="0" collapsed="false">
      <c r="A132" s="40"/>
      <c r="B132" s="41"/>
      <c r="C132" s="48" t="s">
        <v>751</v>
      </c>
      <c r="D132" s="56"/>
    </row>
    <row r="133" customFormat="false" ht="25.5" hidden="false" customHeight="true" outlineLevel="0" collapsed="false">
      <c r="A133" s="40"/>
      <c r="B133" s="41"/>
      <c r="C133" s="48" t="s">
        <v>752</v>
      </c>
      <c r="D133" s="56"/>
    </row>
    <row r="134" customFormat="false" ht="21" hidden="false" customHeight="true" outlineLevel="0" collapsed="false">
      <c r="A134" s="40"/>
      <c r="B134" s="41"/>
      <c r="C134" s="48" t="s">
        <v>745</v>
      </c>
      <c r="D134" s="56"/>
    </row>
    <row r="135" customFormat="false" ht="13.9" hidden="false" customHeight="false" outlineLevel="0" collapsed="false">
      <c r="A135" s="40"/>
      <c r="B135" s="41"/>
      <c r="C135" s="50" t="s">
        <v>745</v>
      </c>
      <c r="D135" s="56"/>
    </row>
    <row r="136" customFormat="false" ht="22.5" hidden="false" customHeight="true" outlineLevel="0" collapsed="false">
      <c r="A136" s="40"/>
      <c r="B136" s="41" t="s">
        <v>708</v>
      </c>
      <c r="C136" s="55" t="s">
        <v>736</v>
      </c>
      <c r="D136" s="56" t="s">
        <v>745</v>
      </c>
    </row>
    <row r="137" customFormat="false" ht="13.9" hidden="false" customHeight="false" outlineLevel="0" collapsed="false">
      <c r="A137" s="40"/>
      <c r="B137" s="41"/>
      <c r="C137" s="48" t="s">
        <v>746</v>
      </c>
      <c r="D137" s="56"/>
    </row>
    <row r="138" customFormat="false" ht="13.9" hidden="false" customHeight="false" outlineLevel="0" collapsed="false">
      <c r="A138" s="40"/>
      <c r="B138" s="41"/>
      <c r="C138" s="48" t="s">
        <v>747</v>
      </c>
      <c r="D138" s="56"/>
    </row>
    <row r="139" customFormat="false" ht="13.9" hidden="false" customHeight="false" outlineLevel="0" collapsed="false">
      <c r="A139" s="40"/>
      <c r="B139" s="41"/>
      <c r="C139" s="48" t="s">
        <v>748</v>
      </c>
      <c r="D139" s="56"/>
    </row>
    <row r="140" customFormat="false" ht="13.9" hidden="false" customHeight="false" outlineLevel="0" collapsed="false">
      <c r="A140" s="40"/>
      <c r="B140" s="41"/>
      <c r="C140" s="48" t="s">
        <v>749</v>
      </c>
      <c r="D140" s="56"/>
    </row>
    <row r="141" customFormat="false" ht="13.9" hidden="false" customHeight="false" outlineLevel="0" collapsed="false">
      <c r="A141" s="40"/>
      <c r="B141" s="41"/>
      <c r="C141" s="48" t="s">
        <v>750</v>
      </c>
      <c r="D141" s="56"/>
    </row>
    <row r="142" customFormat="false" ht="13.9" hidden="false" customHeight="false" outlineLevel="0" collapsed="false">
      <c r="A142" s="40"/>
      <c r="B142" s="41"/>
      <c r="C142" s="48" t="s">
        <v>751</v>
      </c>
      <c r="D142" s="56"/>
    </row>
    <row r="143" customFormat="false" ht="26.25" hidden="false" customHeight="true" outlineLevel="0" collapsed="false">
      <c r="A143" s="40"/>
      <c r="B143" s="41"/>
      <c r="C143" s="48" t="s">
        <v>752</v>
      </c>
      <c r="D143" s="56"/>
    </row>
    <row r="144" customFormat="false" ht="28.5" hidden="false" customHeight="true" outlineLevel="0" collapsed="false">
      <c r="A144" s="40"/>
      <c r="B144" s="41"/>
      <c r="C144" s="48" t="s">
        <v>745</v>
      </c>
      <c r="D144" s="56"/>
    </row>
    <row r="145" customFormat="false" ht="15" hidden="false" customHeight="true" outlineLevel="0" collapsed="false">
      <c r="A145" s="40"/>
      <c r="B145" s="41"/>
      <c r="C145" s="50" t="s">
        <v>745</v>
      </c>
      <c r="D145" s="56"/>
    </row>
    <row r="146" customFormat="false" ht="22.5" hidden="false" customHeight="true" outlineLevel="0" collapsed="false">
      <c r="A146" s="40"/>
      <c r="B146" s="41" t="s">
        <v>735</v>
      </c>
      <c r="C146" s="55" t="s">
        <v>736</v>
      </c>
      <c r="D146" s="56" t="s">
        <v>745</v>
      </c>
    </row>
    <row r="147" customFormat="false" ht="13.9" hidden="false" customHeight="false" outlineLevel="0" collapsed="false">
      <c r="A147" s="40"/>
      <c r="B147" s="41"/>
      <c r="C147" s="48" t="s">
        <v>746</v>
      </c>
      <c r="D147" s="56"/>
    </row>
    <row r="148" customFormat="false" ht="13.9" hidden="false" customHeight="false" outlineLevel="0" collapsed="false">
      <c r="A148" s="40"/>
      <c r="B148" s="41"/>
      <c r="C148" s="48" t="s">
        <v>747</v>
      </c>
      <c r="D148" s="56"/>
    </row>
    <row r="149" customFormat="false" ht="26.25" hidden="false" customHeight="true" outlineLevel="0" collapsed="false">
      <c r="A149" s="40"/>
      <c r="B149" s="41"/>
      <c r="C149" s="48" t="s">
        <v>748</v>
      </c>
      <c r="D149" s="56"/>
    </row>
    <row r="150" customFormat="false" ht="13.9" hidden="false" customHeight="false" outlineLevel="0" collapsed="false">
      <c r="A150" s="40"/>
      <c r="B150" s="41"/>
      <c r="C150" s="48" t="s">
        <v>749</v>
      </c>
      <c r="D150" s="56"/>
    </row>
    <row r="151" customFormat="false" ht="13.9" hidden="false" customHeight="false" outlineLevel="0" collapsed="false">
      <c r="A151" s="40"/>
      <c r="B151" s="41"/>
      <c r="C151" s="48" t="s">
        <v>750</v>
      </c>
      <c r="D151" s="56"/>
    </row>
    <row r="152" customFormat="false" ht="13.9" hidden="false" customHeight="false" outlineLevel="0" collapsed="false">
      <c r="A152" s="40"/>
      <c r="B152" s="41"/>
      <c r="C152" s="48" t="s">
        <v>751</v>
      </c>
      <c r="D152" s="56"/>
    </row>
    <row r="153" customFormat="false" ht="21" hidden="false" customHeight="true" outlineLevel="0" collapsed="false">
      <c r="A153" s="40"/>
      <c r="B153" s="41"/>
      <c r="C153" s="48" t="s">
        <v>752</v>
      </c>
      <c r="D153" s="56"/>
    </row>
    <row r="154" customFormat="false" ht="21.75" hidden="false" customHeight="true" outlineLevel="0" collapsed="false">
      <c r="A154" s="40"/>
      <c r="B154" s="41"/>
      <c r="C154" s="48" t="s">
        <v>745</v>
      </c>
      <c r="D154" s="56"/>
    </row>
    <row r="155" customFormat="false" ht="13.9" hidden="false" customHeight="false" outlineLevel="0" collapsed="false">
      <c r="A155" s="40"/>
      <c r="B155" s="41"/>
      <c r="C155" s="50" t="s">
        <v>745</v>
      </c>
      <c r="D155" s="56"/>
    </row>
    <row r="156" customFormat="false" ht="22.5" hidden="false" customHeight="true" outlineLevel="0" collapsed="false">
      <c r="A156" s="57" t="s">
        <v>97</v>
      </c>
      <c r="B156" s="41" t="s">
        <v>727</v>
      </c>
      <c r="C156" s="58" t="s">
        <v>702</v>
      </c>
      <c r="D156" s="59" t="s">
        <v>753</v>
      </c>
    </row>
    <row r="157" customFormat="false" ht="22.5" hidden="false" customHeight="true" outlineLevel="0" collapsed="false">
      <c r="A157" s="57"/>
      <c r="B157" s="41"/>
      <c r="C157" s="58" t="s">
        <v>704</v>
      </c>
      <c r="D157" s="59"/>
    </row>
    <row r="158" customFormat="false" ht="22.5" hidden="false" customHeight="true" outlineLevel="0" collapsed="false">
      <c r="A158" s="57"/>
      <c r="B158" s="41"/>
      <c r="C158" s="58" t="s">
        <v>705</v>
      </c>
      <c r="D158" s="59"/>
    </row>
    <row r="159" customFormat="false" ht="22.5" hidden="false" customHeight="true" outlineLevel="0" collapsed="false">
      <c r="A159" s="57"/>
      <c r="B159" s="41"/>
      <c r="C159" s="58" t="s">
        <v>706</v>
      </c>
      <c r="D159" s="59"/>
    </row>
    <row r="160" customFormat="false" ht="22.5" hidden="false" customHeight="true" outlineLevel="0" collapsed="false">
      <c r="A160" s="57"/>
      <c r="B160" s="41"/>
      <c r="C160" s="58" t="s">
        <v>707</v>
      </c>
      <c r="D160" s="59"/>
    </row>
    <row r="161" customFormat="false" ht="22.5" hidden="false" customHeight="true" outlineLevel="0" collapsed="false">
      <c r="A161" s="57"/>
      <c r="B161" s="41"/>
      <c r="C161" s="58" t="s">
        <v>703</v>
      </c>
      <c r="D161" s="59"/>
    </row>
    <row r="162" customFormat="false" ht="22.5" hidden="false" customHeight="true" outlineLevel="0" collapsed="false">
      <c r="A162" s="57"/>
      <c r="B162" s="41"/>
      <c r="C162" s="48" t="s">
        <v>754</v>
      </c>
      <c r="D162" s="59"/>
    </row>
    <row r="163" customFormat="false" ht="13.9" hidden="false" customHeight="false" outlineLevel="0" collapsed="false">
      <c r="A163" s="57"/>
      <c r="B163" s="41"/>
      <c r="C163" s="48" t="s">
        <v>755</v>
      </c>
      <c r="D163" s="59"/>
    </row>
    <row r="164" customFormat="false" ht="13.9" hidden="false" customHeight="false" outlineLevel="0" collapsed="false">
      <c r="A164" s="57"/>
      <c r="B164" s="41"/>
      <c r="C164" s="48" t="s">
        <v>756</v>
      </c>
      <c r="D164" s="59"/>
    </row>
    <row r="165" customFormat="false" ht="13.9" hidden="false" customHeight="false" outlineLevel="0" collapsed="false">
      <c r="A165" s="57"/>
      <c r="B165" s="41"/>
      <c r="C165" s="48" t="s">
        <v>757</v>
      </c>
      <c r="D165" s="59"/>
    </row>
    <row r="166" customFormat="false" ht="13.9" hidden="false" customHeight="false" outlineLevel="0" collapsed="false">
      <c r="A166" s="57"/>
      <c r="B166" s="41"/>
      <c r="C166" s="60" t="s">
        <v>758</v>
      </c>
      <c r="D166" s="59"/>
    </row>
    <row r="167" customFormat="false" ht="13.9" hidden="false" customHeight="false" outlineLevel="0" collapsed="false">
      <c r="A167" s="57"/>
      <c r="B167" s="41"/>
      <c r="C167" s="50" t="s">
        <v>759</v>
      </c>
      <c r="D167" s="59"/>
    </row>
    <row r="168" customFormat="false" ht="22.5" hidden="false" customHeight="true" outlineLevel="0" collapsed="false">
      <c r="A168" s="57"/>
      <c r="B168" s="41" t="s">
        <v>708</v>
      </c>
      <c r="C168" s="58" t="s">
        <v>702</v>
      </c>
      <c r="D168" s="59" t="s">
        <v>753</v>
      </c>
    </row>
    <row r="169" customFormat="false" ht="13.8" hidden="false" customHeight="false" outlineLevel="0" collapsed="false">
      <c r="A169" s="57"/>
      <c r="B169" s="41"/>
      <c r="C169" s="58" t="s">
        <v>704</v>
      </c>
      <c r="D169" s="59"/>
    </row>
    <row r="170" customFormat="false" ht="13.8" hidden="false" customHeight="false" outlineLevel="0" collapsed="false">
      <c r="A170" s="57"/>
      <c r="B170" s="41"/>
      <c r="C170" s="58" t="s">
        <v>705</v>
      </c>
      <c r="D170" s="59"/>
    </row>
    <row r="171" customFormat="false" ht="13.8" hidden="false" customHeight="false" outlineLevel="0" collapsed="false">
      <c r="A171" s="57"/>
      <c r="B171" s="41"/>
      <c r="C171" s="58" t="s">
        <v>706</v>
      </c>
      <c r="D171" s="59"/>
    </row>
    <row r="172" customFormat="false" ht="13.8" hidden="false" customHeight="false" outlineLevel="0" collapsed="false">
      <c r="A172" s="57"/>
      <c r="B172" s="41"/>
      <c r="C172" s="58" t="s">
        <v>707</v>
      </c>
      <c r="D172" s="59"/>
    </row>
    <row r="173" customFormat="false" ht="13.8" hidden="false" customHeight="false" outlineLevel="0" collapsed="false">
      <c r="A173" s="57"/>
      <c r="B173" s="41"/>
      <c r="C173" s="58" t="s">
        <v>703</v>
      </c>
      <c r="D173" s="59"/>
    </row>
    <row r="174" customFormat="false" ht="13.9" hidden="false" customHeight="false" outlineLevel="0" collapsed="false">
      <c r="A174" s="57"/>
      <c r="B174" s="41"/>
      <c r="C174" s="48" t="s">
        <v>754</v>
      </c>
      <c r="D174" s="59"/>
    </row>
    <row r="175" customFormat="false" ht="13.9" hidden="false" customHeight="false" outlineLevel="0" collapsed="false">
      <c r="A175" s="57"/>
      <c r="B175" s="41"/>
      <c r="C175" s="48" t="s">
        <v>755</v>
      </c>
      <c r="D175" s="59"/>
    </row>
    <row r="176" customFormat="false" ht="13.9" hidden="false" customHeight="false" outlineLevel="0" collapsed="false">
      <c r="A176" s="57"/>
      <c r="B176" s="41"/>
      <c r="C176" s="48" t="s">
        <v>756</v>
      </c>
      <c r="D176" s="59"/>
    </row>
    <row r="177" customFormat="false" ht="13.9" hidden="false" customHeight="false" outlineLevel="0" collapsed="false">
      <c r="A177" s="57"/>
      <c r="B177" s="41"/>
      <c r="C177" s="48" t="s">
        <v>757</v>
      </c>
      <c r="D177" s="59"/>
    </row>
    <row r="178" customFormat="false" ht="13.9" hidden="false" customHeight="false" outlineLevel="0" collapsed="false">
      <c r="A178" s="57"/>
      <c r="B178" s="41"/>
      <c r="C178" s="60" t="s">
        <v>758</v>
      </c>
      <c r="D178" s="59"/>
    </row>
    <row r="179" customFormat="false" ht="13.9" hidden="false" customHeight="false" outlineLevel="0" collapsed="false">
      <c r="A179" s="57"/>
      <c r="B179" s="41"/>
      <c r="C179" s="50" t="s">
        <v>759</v>
      </c>
      <c r="D179" s="59"/>
    </row>
    <row r="180" customFormat="false" ht="22.5" hidden="false" customHeight="true" outlineLevel="0" collapsed="false">
      <c r="A180" s="57"/>
      <c r="B180" s="41" t="s">
        <v>735</v>
      </c>
      <c r="C180" s="58" t="s">
        <v>702</v>
      </c>
      <c r="D180" s="59" t="s">
        <v>753</v>
      </c>
    </row>
    <row r="181" customFormat="false" ht="13.8" hidden="false" customHeight="false" outlineLevel="0" collapsed="false">
      <c r="A181" s="57"/>
      <c r="B181" s="41"/>
      <c r="C181" s="58" t="s">
        <v>704</v>
      </c>
      <c r="D181" s="59"/>
    </row>
    <row r="182" customFormat="false" ht="13.8" hidden="false" customHeight="false" outlineLevel="0" collapsed="false">
      <c r="A182" s="57"/>
      <c r="B182" s="41"/>
      <c r="C182" s="58" t="s">
        <v>705</v>
      </c>
      <c r="D182" s="59"/>
    </row>
    <row r="183" customFormat="false" ht="13.8" hidden="false" customHeight="false" outlineLevel="0" collapsed="false">
      <c r="A183" s="57"/>
      <c r="B183" s="41"/>
      <c r="C183" s="58" t="s">
        <v>706</v>
      </c>
      <c r="D183" s="59"/>
    </row>
    <row r="184" customFormat="false" ht="13.8" hidden="false" customHeight="false" outlineLevel="0" collapsed="false">
      <c r="A184" s="57"/>
      <c r="B184" s="41"/>
      <c r="C184" s="58" t="s">
        <v>707</v>
      </c>
      <c r="D184" s="59"/>
    </row>
    <row r="185" customFormat="false" ht="13.8" hidden="false" customHeight="false" outlineLevel="0" collapsed="false">
      <c r="A185" s="57"/>
      <c r="B185" s="41"/>
      <c r="C185" s="58" t="s">
        <v>703</v>
      </c>
      <c r="D185" s="59"/>
    </row>
    <row r="186" customFormat="false" ht="13.9" hidden="false" customHeight="false" outlineLevel="0" collapsed="false">
      <c r="A186" s="57"/>
      <c r="B186" s="41"/>
      <c r="C186" s="48" t="s">
        <v>754</v>
      </c>
      <c r="D186" s="59"/>
    </row>
    <row r="187" customFormat="false" ht="13.9" hidden="false" customHeight="false" outlineLevel="0" collapsed="false">
      <c r="A187" s="57"/>
      <c r="B187" s="41"/>
      <c r="C187" s="48" t="s">
        <v>755</v>
      </c>
      <c r="D187" s="59"/>
    </row>
    <row r="188" customFormat="false" ht="13.9" hidden="false" customHeight="false" outlineLevel="0" collapsed="false">
      <c r="A188" s="57"/>
      <c r="B188" s="41"/>
      <c r="C188" s="48" t="s">
        <v>756</v>
      </c>
      <c r="D188" s="59"/>
    </row>
    <row r="189" customFormat="false" ht="13.9" hidden="false" customHeight="false" outlineLevel="0" collapsed="false">
      <c r="A189" s="57"/>
      <c r="B189" s="41"/>
      <c r="C189" s="48" t="s">
        <v>757</v>
      </c>
      <c r="D189" s="59"/>
    </row>
    <row r="190" customFormat="false" ht="13.9" hidden="false" customHeight="false" outlineLevel="0" collapsed="false">
      <c r="A190" s="57"/>
      <c r="B190" s="41"/>
      <c r="C190" s="60" t="s">
        <v>758</v>
      </c>
      <c r="D190" s="59"/>
    </row>
    <row r="191" customFormat="false" ht="13.9" hidden="false" customHeight="false" outlineLevel="0" collapsed="false">
      <c r="A191" s="57"/>
      <c r="B191" s="41"/>
      <c r="C191" s="50" t="s">
        <v>759</v>
      </c>
      <c r="D191" s="59"/>
    </row>
    <row r="192" customFormat="false" ht="22.5" hidden="false" customHeight="true" outlineLevel="0" collapsed="false">
      <c r="A192" s="40" t="s">
        <v>100</v>
      </c>
      <c r="B192" s="41" t="s">
        <v>727</v>
      </c>
      <c r="C192" s="58" t="s">
        <v>702</v>
      </c>
      <c r="D192" s="59" t="s">
        <v>753</v>
      </c>
    </row>
    <row r="193" customFormat="false" ht="13.8" hidden="false" customHeight="false" outlineLevel="0" collapsed="false">
      <c r="A193" s="40"/>
      <c r="B193" s="41"/>
      <c r="C193" s="58" t="s">
        <v>704</v>
      </c>
      <c r="D193" s="59"/>
    </row>
    <row r="194" customFormat="false" ht="13.8" hidden="false" customHeight="false" outlineLevel="0" collapsed="false">
      <c r="A194" s="40"/>
      <c r="B194" s="41"/>
      <c r="C194" s="58" t="s">
        <v>705</v>
      </c>
      <c r="D194" s="59"/>
    </row>
    <row r="195" customFormat="false" ht="13.8" hidden="false" customHeight="false" outlineLevel="0" collapsed="false">
      <c r="A195" s="40"/>
      <c r="B195" s="41"/>
      <c r="C195" s="58" t="s">
        <v>706</v>
      </c>
      <c r="D195" s="59"/>
    </row>
    <row r="196" customFormat="false" ht="13.8" hidden="false" customHeight="false" outlineLevel="0" collapsed="false">
      <c r="A196" s="40"/>
      <c r="B196" s="41"/>
      <c r="C196" s="58" t="s">
        <v>707</v>
      </c>
      <c r="D196" s="59"/>
    </row>
    <row r="197" customFormat="false" ht="13.8" hidden="false" customHeight="false" outlineLevel="0" collapsed="false">
      <c r="A197" s="40"/>
      <c r="B197" s="41"/>
      <c r="C197" s="58" t="s">
        <v>703</v>
      </c>
      <c r="D197" s="59"/>
    </row>
    <row r="198" customFormat="false" ht="13.9" hidden="false" customHeight="false" outlineLevel="0" collapsed="false">
      <c r="A198" s="40"/>
      <c r="B198" s="41"/>
      <c r="C198" s="48" t="s">
        <v>754</v>
      </c>
      <c r="D198" s="59"/>
    </row>
    <row r="199" customFormat="false" ht="13.9" hidden="false" customHeight="false" outlineLevel="0" collapsed="false">
      <c r="A199" s="40"/>
      <c r="B199" s="41"/>
      <c r="C199" s="48" t="s">
        <v>755</v>
      </c>
      <c r="D199" s="59"/>
    </row>
    <row r="200" customFormat="false" ht="13.9" hidden="false" customHeight="false" outlineLevel="0" collapsed="false">
      <c r="A200" s="40"/>
      <c r="B200" s="41"/>
      <c r="C200" s="48" t="s">
        <v>756</v>
      </c>
      <c r="D200" s="59"/>
    </row>
    <row r="201" customFormat="false" ht="13.9" hidden="false" customHeight="false" outlineLevel="0" collapsed="false">
      <c r="A201" s="40"/>
      <c r="B201" s="41"/>
      <c r="C201" s="48" t="s">
        <v>757</v>
      </c>
      <c r="D201" s="59"/>
    </row>
    <row r="202" customFormat="false" ht="13.9" hidden="false" customHeight="false" outlineLevel="0" collapsed="false">
      <c r="A202" s="40"/>
      <c r="B202" s="41"/>
      <c r="C202" s="60" t="s">
        <v>758</v>
      </c>
      <c r="D202" s="59"/>
    </row>
    <row r="203" customFormat="false" ht="13.9" hidden="false" customHeight="false" outlineLevel="0" collapsed="false">
      <c r="A203" s="40"/>
      <c r="B203" s="41"/>
      <c r="C203" s="50" t="s">
        <v>759</v>
      </c>
      <c r="D203" s="59"/>
    </row>
    <row r="204" customFormat="false" ht="22.5" hidden="false" customHeight="true" outlineLevel="0" collapsed="false">
      <c r="A204" s="40"/>
      <c r="B204" s="61" t="s">
        <v>708</v>
      </c>
      <c r="C204" s="58" t="s">
        <v>702</v>
      </c>
      <c r="D204" s="59" t="s">
        <v>753</v>
      </c>
    </row>
    <row r="205" customFormat="false" ht="13.8" hidden="false" customHeight="false" outlineLevel="0" collapsed="false">
      <c r="A205" s="40"/>
      <c r="B205" s="61"/>
      <c r="C205" s="58" t="s">
        <v>704</v>
      </c>
      <c r="D205" s="59"/>
    </row>
    <row r="206" customFormat="false" ht="13.8" hidden="false" customHeight="false" outlineLevel="0" collapsed="false">
      <c r="A206" s="40"/>
      <c r="B206" s="61"/>
      <c r="C206" s="58" t="s">
        <v>705</v>
      </c>
      <c r="D206" s="59"/>
    </row>
    <row r="207" customFormat="false" ht="13.8" hidden="false" customHeight="false" outlineLevel="0" collapsed="false">
      <c r="A207" s="40"/>
      <c r="B207" s="61"/>
      <c r="C207" s="58" t="s">
        <v>706</v>
      </c>
      <c r="D207" s="59"/>
    </row>
    <row r="208" customFormat="false" ht="13.8" hidden="false" customHeight="false" outlineLevel="0" collapsed="false">
      <c r="A208" s="40"/>
      <c r="B208" s="61"/>
      <c r="C208" s="58" t="s">
        <v>707</v>
      </c>
      <c r="D208" s="59"/>
    </row>
    <row r="209" customFormat="false" ht="13.8" hidden="false" customHeight="false" outlineLevel="0" collapsed="false">
      <c r="A209" s="40"/>
      <c r="B209" s="61"/>
      <c r="C209" s="58" t="s">
        <v>703</v>
      </c>
      <c r="D209" s="59"/>
    </row>
    <row r="210" customFormat="false" ht="13.9" hidden="false" customHeight="false" outlineLevel="0" collapsed="false">
      <c r="A210" s="40"/>
      <c r="B210" s="61"/>
      <c r="C210" s="48" t="s">
        <v>754</v>
      </c>
      <c r="D210" s="59"/>
    </row>
    <row r="211" customFormat="false" ht="13.9" hidden="false" customHeight="false" outlineLevel="0" collapsed="false">
      <c r="A211" s="40"/>
      <c r="B211" s="61"/>
      <c r="C211" s="48" t="s">
        <v>755</v>
      </c>
      <c r="D211" s="59"/>
    </row>
    <row r="212" customFormat="false" ht="13.9" hidden="false" customHeight="false" outlineLevel="0" collapsed="false">
      <c r="A212" s="40"/>
      <c r="B212" s="61"/>
      <c r="C212" s="48" t="s">
        <v>756</v>
      </c>
      <c r="D212" s="59"/>
    </row>
    <row r="213" customFormat="false" ht="13.9" hidden="false" customHeight="false" outlineLevel="0" collapsed="false">
      <c r="A213" s="40"/>
      <c r="B213" s="61"/>
      <c r="C213" s="48" t="s">
        <v>757</v>
      </c>
      <c r="D213" s="59"/>
    </row>
    <row r="214" customFormat="false" ht="13.9" hidden="false" customHeight="false" outlineLevel="0" collapsed="false">
      <c r="A214" s="40"/>
      <c r="B214" s="61"/>
      <c r="C214" s="60" t="s">
        <v>758</v>
      </c>
      <c r="D214" s="59"/>
    </row>
    <row r="215" customFormat="false" ht="13.9" hidden="false" customHeight="false" outlineLevel="0" collapsed="false">
      <c r="A215" s="40"/>
      <c r="B215" s="61"/>
      <c r="C215" s="50" t="s">
        <v>759</v>
      </c>
      <c r="D215" s="59"/>
    </row>
    <row r="216" customFormat="false" ht="22.5" hidden="false" customHeight="true" outlineLevel="0" collapsed="false">
      <c r="A216" s="40"/>
      <c r="B216" s="41" t="s">
        <v>735</v>
      </c>
      <c r="C216" s="58" t="s">
        <v>702</v>
      </c>
      <c r="D216" s="59" t="s">
        <v>753</v>
      </c>
    </row>
    <row r="217" customFormat="false" ht="13.8" hidden="false" customHeight="false" outlineLevel="0" collapsed="false">
      <c r="A217" s="40"/>
      <c r="B217" s="41"/>
      <c r="C217" s="58" t="s">
        <v>704</v>
      </c>
      <c r="D217" s="59"/>
    </row>
    <row r="218" customFormat="false" ht="13.8" hidden="false" customHeight="false" outlineLevel="0" collapsed="false">
      <c r="A218" s="40"/>
      <c r="B218" s="41"/>
      <c r="C218" s="58" t="s">
        <v>705</v>
      </c>
      <c r="D218" s="59"/>
    </row>
    <row r="219" customFormat="false" ht="13.8" hidden="false" customHeight="false" outlineLevel="0" collapsed="false">
      <c r="A219" s="40"/>
      <c r="B219" s="41"/>
      <c r="C219" s="58" t="s">
        <v>706</v>
      </c>
      <c r="D219" s="59"/>
    </row>
    <row r="220" customFormat="false" ht="13.8" hidden="false" customHeight="false" outlineLevel="0" collapsed="false">
      <c r="A220" s="40"/>
      <c r="B220" s="41"/>
      <c r="C220" s="58" t="s">
        <v>707</v>
      </c>
      <c r="D220" s="59"/>
    </row>
    <row r="221" customFormat="false" ht="13.8" hidden="false" customHeight="false" outlineLevel="0" collapsed="false">
      <c r="A221" s="40"/>
      <c r="B221" s="41"/>
      <c r="C221" s="58" t="s">
        <v>703</v>
      </c>
      <c r="D221" s="59"/>
    </row>
    <row r="222" customFormat="false" ht="13.9" hidden="false" customHeight="false" outlineLevel="0" collapsed="false">
      <c r="A222" s="40"/>
      <c r="B222" s="41"/>
      <c r="C222" s="48" t="s">
        <v>754</v>
      </c>
      <c r="D222" s="59"/>
    </row>
    <row r="223" customFormat="false" ht="13.9" hidden="false" customHeight="false" outlineLevel="0" collapsed="false">
      <c r="A223" s="40"/>
      <c r="B223" s="41"/>
      <c r="C223" s="48" t="s">
        <v>755</v>
      </c>
      <c r="D223" s="59"/>
    </row>
    <row r="224" customFormat="false" ht="13.9" hidden="false" customHeight="false" outlineLevel="0" collapsed="false">
      <c r="A224" s="40"/>
      <c r="B224" s="41"/>
      <c r="C224" s="48" t="s">
        <v>756</v>
      </c>
      <c r="D224" s="59"/>
    </row>
    <row r="225" customFormat="false" ht="13.9" hidden="false" customHeight="false" outlineLevel="0" collapsed="false">
      <c r="A225" s="40"/>
      <c r="B225" s="41"/>
      <c r="C225" s="48" t="s">
        <v>757</v>
      </c>
      <c r="D225" s="59"/>
    </row>
    <row r="226" customFormat="false" ht="13.9" hidden="false" customHeight="false" outlineLevel="0" collapsed="false">
      <c r="A226" s="40"/>
      <c r="B226" s="41"/>
      <c r="C226" s="60" t="s">
        <v>758</v>
      </c>
      <c r="D226" s="59"/>
    </row>
    <row r="227" customFormat="false" ht="13.9" hidden="false" customHeight="false" outlineLevel="0" collapsed="false">
      <c r="A227" s="40"/>
      <c r="B227" s="41"/>
      <c r="C227" s="50" t="s">
        <v>759</v>
      </c>
      <c r="D227" s="59"/>
    </row>
    <row r="228" customFormat="false" ht="22.5" hidden="false" customHeight="true" outlineLevel="0" collapsed="false">
      <c r="A228" s="57" t="s">
        <v>103</v>
      </c>
      <c r="B228" s="41" t="s">
        <v>727</v>
      </c>
      <c r="C228" s="58" t="s">
        <v>702</v>
      </c>
      <c r="D228" s="59" t="s">
        <v>753</v>
      </c>
    </row>
    <row r="229" customFormat="false" ht="13.8" hidden="false" customHeight="false" outlineLevel="0" collapsed="false">
      <c r="A229" s="57"/>
      <c r="B229" s="41"/>
      <c r="C229" s="58" t="s">
        <v>704</v>
      </c>
      <c r="D229" s="59"/>
    </row>
    <row r="230" customFormat="false" ht="13.8" hidden="false" customHeight="false" outlineLevel="0" collapsed="false">
      <c r="A230" s="57"/>
      <c r="B230" s="41"/>
      <c r="C230" s="58" t="s">
        <v>705</v>
      </c>
      <c r="D230" s="59"/>
    </row>
    <row r="231" customFormat="false" ht="13.8" hidden="false" customHeight="false" outlineLevel="0" collapsed="false">
      <c r="A231" s="57"/>
      <c r="B231" s="41"/>
      <c r="C231" s="58" t="s">
        <v>706</v>
      </c>
      <c r="D231" s="59"/>
    </row>
    <row r="232" customFormat="false" ht="13.8" hidden="false" customHeight="false" outlineLevel="0" collapsed="false">
      <c r="A232" s="57"/>
      <c r="B232" s="41"/>
      <c r="C232" s="58" t="s">
        <v>707</v>
      </c>
      <c r="D232" s="59"/>
    </row>
    <row r="233" customFormat="false" ht="13.8" hidden="false" customHeight="false" outlineLevel="0" collapsed="false">
      <c r="A233" s="57"/>
      <c r="B233" s="41"/>
      <c r="C233" s="58" t="s">
        <v>703</v>
      </c>
      <c r="D233" s="59"/>
    </row>
    <row r="234" customFormat="false" ht="13.9" hidden="false" customHeight="false" outlineLevel="0" collapsed="false">
      <c r="A234" s="57"/>
      <c r="B234" s="41"/>
      <c r="C234" s="48" t="s">
        <v>754</v>
      </c>
      <c r="D234" s="59"/>
    </row>
    <row r="235" customFormat="false" ht="13.9" hidden="false" customHeight="false" outlineLevel="0" collapsed="false">
      <c r="A235" s="57"/>
      <c r="B235" s="41"/>
      <c r="C235" s="48" t="s">
        <v>755</v>
      </c>
      <c r="D235" s="59"/>
    </row>
    <row r="236" customFormat="false" ht="13.9" hidden="false" customHeight="false" outlineLevel="0" collapsed="false">
      <c r="A236" s="57"/>
      <c r="B236" s="41"/>
      <c r="C236" s="48" t="s">
        <v>756</v>
      </c>
      <c r="D236" s="59"/>
    </row>
    <row r="237" customFormat="false" ht="13.9" hidden="false" customHeight="false" outlineLevel="0" collapsed="false">
      <c r="A237" s="57"/>
      <c r="B237" s="41"/>
      <c r="C237" s="48" t="s">
        <v>757</v>
      </c>
      <c r="D237" s="59"/>
    </row>
    <row r="238" customFormat="false" ht="13.9" hidden="false" customHeight="false" outlineLevel="0" collapsed="false">
      <c r="A238" s="57"/>
      <c r="B238" s="41"/>
      <c r="C238" s="60" t="s">
        <v>758</v>
      </c>
      <c r="D238" s="59"/>
    </row>
    <row r="239" customFormat="false" ht="13.9" hidden="false" customHeight="false" outlineLevel="0" collapsed="false">
      <c r="A239" s="57"/>
      <c r="B239" s="41"/>
      <c r="C239" s="50" t="s">
        <v>759</v>
      </c>
      <c r="D239" s="59"/>
    </row>
    <row r="240" customFormat="false" ht="22.5" hidden="false" customHeight="true" outlineLevel="0" collapsed="false">
      <c r="A240" s="57"/>
      <c r="B240" s="41" t="s">
        <v>708</v>
      </c>
      <c r="C240" s="58" t="s">
        <v>702</v>
      </c>
      <c r="D240" s="59" t="s">
        <v>753</v>
      </c>
    </row>
    <row r="241" customFormat="false" ht="13.8" hidden="false" customHeight="false" outlineLevel="0" collapsed="false">
      <c r="A241" s="57"/>
      <c r="B241" s="41"/>
      <c r="C241" s="58" t="s">
        <v>704</v>
      </c>
      <c r="D241" s="59"/>
    </row>
    <row r="242" customFormat="false" ht="13.8" hidden="false" customHeight="false" outlineLevel="0" collapsed="false">
      <c r="A242" s="57"/>
      <c r="B242" s="41"/>
      <c r="C242" s="58" t="s">
        <v>705</v>
      </c>
      <c r="D242" s="59"/>
    </row>
    <row r="243" customFormat="false" ht="13.8" hidden="false" customHeight="false" outlineLevel="0" collapsed="false">
      <c r="A243" s="57"/>
      <c r="B243" s="41"/>
      <c r="C243" s="58" t="s">
        <v>706</v>
      </c>
      <c r="D243" s="59"/>
    </row>
    <row r="244" customFormat="false" ht="13.8" hidden="false" customHeight="false" outlineLevel="0" collapsed="false">
      <c r="A244" s="57"/>
      <c r="B244" s="41"/>
      <c r="C244" s="58" t="s">
        <v>707</v>
      </c>
      <c r="D244" s="59"/>
    </row>
    <row r="245" customFormat="false" ht="13.8" hidden="false" customHeight="false" outlineLevel="0" collapsed="false">
      <c r="A245" s="57"/>
      <c r="B245" s="41"/>
      <c r="C245" s="58" t="s">
        <v>703</v>
      </c>
      <c r="D245" s="59"/>
    </row>
    <row r="246" customFormat="false" ht="13.9" hidden="false" customHeight="false" outlineLevel="0" collapsed="false">
      <c r="A246" s="57"/>
      <c r="B246" s="41"/>
      <c r="C246" s="48" t="s">
        <v>754</v>
      </c>
      <c r="D246" s="59"/>
    </row>
    <row r="247" customFormat="false" ht="13.9" hidden="false" customHeight="false" outlineLevel="0" collapsed="false">
      <c r="A247" s="57"/>
      <c r="B247" s="41"/>
      <c r="C247" s="48" t="s">
        <v>755</v>
      </c>
      <c r="D247" s="59"/>
    </row>
    <row r="248" customFormat="false" ht="13.9" hidden="false" customHeight="false" outlineLevel="0" collapsed="false">
      <c r="A248" s="57"/>
      <c r="B248" s="41"/>
      <c r="C248" s="48" t="s">
        <v>756</v>
      </c>
      <c r="D248" s="59"/>
    </row>
    <row r="249" customFormat="false" ht="13.9" hidden="false" customHeight="false" outlineLevel="0" collapsed="false">
      <c r="A249" s="57"/>
      <c r="B249" s="41"/>
      <c r="C249" s="48" t="s">
        <v>757</v>
      </c>
      <c r="D249" s="59"/>
    </row>
    <row r="250" customFormat="false" ht="13.9" hidden="false" customHeight="false" outlineLevel="0" collapsed="false">
      <c r="A250" s="57"/>
      <c r="B250" s="41"/>
      <c r="C250" s="60" t="s">
        <v>758</v>
      </c>
      <c r="D250" s="59"/>
    </row>
    <row r="251" customFormat="false" ht="13.9" hidden="false" customHeight="false" outlineLevel="0" collapsed="false">
      <c r="A251" s="57"/>
      <c r="B251" s="41"/>
      <c r="C251" s="50" t="s">
        <v>759</v>
      </c>
      <c r="D251" s="59"/>
    </row>
    <row r="252" customFormat="false" ht="22.5" hidden="false" customHeight="true" outlineLevel="0" collapsed="false">
      <c r="A252" s="57"/>
      <c r="B252" s="41" t="s">
        <v>735</v>
      </c>
      <c r="C252" s="58" t="s">
        <v>702</v>
      </c>
      <c r="D252" s="59" t="s">
        <v>753</v>
      </c>
    </row>
    <row r="253" customFormat="false" ht="13.8" hidden="false" customHeight="false" outlineLevel="0" collapsed="false">
      <c r="A253" s="57"/>
      <c r="B253" s="41"/>
      <c r="C253" s="58" t="s">
        <v>704</v>
      </c>
      <c r="D253" s="59"/>
    </row>
    <row r="254" customFormat="false" ht="13.8" hidden="false" customHeight="false" outlineLevel="0" collapsed="false">
      <c r="A254" s="57"/>
      <c r="B254" s="41"/>
      <c r="C254" s="58" t="s">
        <v>705</v>
      </c>
      <c r="D254" s="59"/>
    </row>
    <row r="255" customFormat="false" ht="13.8" hidden="false" customHeight="false" outlineLevel="0" collapsed="false">
      <c r="A255" s="57"/>
      <c r="B255" s="41"/>
      <c r="C255" s="58" t="s">
        <v>706</v>
      </c>
      <c r="D255" s="59"/>
    </row>
    <row r="256" customFormat="false" ht="13.8" hidden="false" customHeight="false" outlineLevel="0" collapsed="false">
      <c r="A256" s="57"/>
      <c r="B256" s="41"/>
      <c r="C256" s="58" t="s">
        <v>707</v>
      </c>
      <c r="D256" s="59"/>
    </row>
    <row r="257" customFormat="false" ht="13.8" hidden="false" customHeight="false" outlineLevel="0" collapsed="false">
      <c r="A257" s="57"/>
      <c r="B257" s="41"/>
      <c r="C257" s="58" t="s">
        <v>703</v>
      </c>
      <c r="D257" s="59"/>
    </row>
    <row r="258" customFormat="false" ht="13.9" hidden="false" customHeight="false" outlineLevel="0" collapsed="false">
      <c r="A258" s="57"/>
      <c r="B258" s="41"/>
      <c r="C258" s="48" t="s">
        <v>754</v>
      </c>
      <c r="D258" s="59"/>
    </row>
    <row r="259" customFormat="false" ht="13.9" hidden="false" customHeight="false" outlineLevel="0" collapsed="false">
      <c r="A259" s="57"/>
      <c r="B259" s="41"/>
      <c r="C259" s="48" t="s">
        <v>755</v>
      </c>
      <c r="D259" s="59"/>
    </row>
    <row r="260" customFormat="false" ht="13.9" hidden="false" customHeight="false" outlineLevel="0" collapsed="false">
      <c r="A260" s="57"/>
      <c r="B260" s="41"/>
      <c r="C260" s="48" t="s">
        <v>756</v>
      </c>
      <c r="D260" s="59"/>
    </row>
    <row r="261" customFormat="false" ht="13.9" hidden="false" customHeight="false" outlineLevel="0" collapsed="false">
      <c r="A261" s="57"/>
      <c r="B261" s="41"/>
      <c r="C261" s="48" t="s">
        <v>757</v>
      </c>
      <c r="D261" s="59"/>
    </row>
    <row r="262" customFormat="false" ht="13.9" hidden="false" customHeight="false" outlineLevel="0" collapsed="false">
      <c r="A262" s="57"/>
      <c r="B262" s="41"/>
      <c r="C262" s="60" t="s">
        <v>758</v>
      </c>
      <c r="D262" s="59"/>
    </row>
    <row r="263" customFormat="false" ht="13.9" hidden="false" customHeight="false" outlineLevel="0" collapsed="false">
      <c r="A263" s="57"/>
      <c r="B263" s="41"/>
      <c r="C263" s="50" t="s">
        <v>759</v>
      </c>
      <c r="D263" s="59"/>
    </row>
    <row r="264" customFormat="false" ht="22.5" hidden="false" customHeight="true" outlineLevel="0" collapsed="false">
      <c r="A264" s="40" t="s">
        <v>107</v>
      </c>
      <c r="B264" s="41" t="s">
        <v>727</v>
      </c>
      <c r="C264" s="55" t="s">
        <v>760</v>
      </c>
      <c r="D264" s="56"/>
    </row>
    <row r="265" customFormat="false" ht="26.25" hidden="false" customHeight="true" outlineLevel="0" collapsed="false">
      <c r="A265" s="40"/>
      <c r="B265" s="41"/>
      <c r="C265" s="48" t="s">
        <v>761</v>
      </c>
      <c r="D265" s="56"/>
    </row>
    <row r="266" customFormat="false" ht="13.9" hidden="false" customHeight="false" outlineLevel="0" collapsed="false">
      <c r="A266" s="40"/>
      <c r="B266" s="41"/>
      <c r="C266" s="48" t="s">
        <v>762</v>
      </c>
      <c r="D266" s="56"/>
    </row>
    <row r="267" customFormat="false" ht="27.75" hidden="false" customHeight="true" outlineLevel="0" collapsed="false">
      <c r="A267" s="40"/>
      <c r="B267" s="41"/>
      <c r="C267" s="48" t="s">
        <v>763</v>
      </c>
      <c r="D267" s="56"/>
    </row>
    <row r="268" customFormat="false" ht="22.5" hidden="false" customHeight="true" outlineLevel="0" collapsed="false">
      <c r="A268" s="40"/>
      <c r="B268" s="41" t="s">
        <v>708</v>
      </c>
      <c r="C268" s="55" t="s">
        <v>760</v>
      </c>
      <c r="D268" s="56"/>
    </row>
    <row r="269" customFormat="false" ht="27.85" hidden="false" customHeight="false" outlineLevel="0" collapsed="false">
      <c r="A269" s="40"/>
      <c r="B269" s="41"/>
      <c r="C269" s="48" t="s">
        <v>761</v>
      </c>
      <c r="D269" s="56"/>
    </row>
    <row r="270" customFormat="false" ht="13.8" hidden="false" customHeight="false" outlineLevel="0" collapsed="false">
      <c r="A270" s="40"/>
      <c r="B270" s="41"/>
      <c r="C270" s="48" t="s">
        <v>762</v>
      </c>
      <c r="D270" s="56"/>
    </row>
    <row r="271" customFormat="false" ht="27.85" hidden="false" customHeight="false" outlineLevel="0" collapsed="false">
      <c r="A271" s="40"/>
      <c r="B271" s="41"/>
      <c r="C271" s="48" t="s">
        <v>763</v>
      </c>
      <c r="D271" s="56"/>
    </row>
    <row r="272" customFormat="false" ht="22.5" hidden="false" customHeight="true" outlineLevel="0" collapsed="false">
      <c r="A272" s="40"/>
      <c r="B272" s="41" t="s">
        <v>735</v>
      </c>
      <c r="C272" s="55" t="s">
        <v>760</v>
      </c>
      <c r="D272" s="62"/>
    </row>
    <row r="273" customFormat="false" ht="27.85" hidden="false" customHeight="false" outlineLevel="0" collapsed="false">
      <c r="A273" s="40"/>
      <c r="B273" s="41"/>
      <c r="C273" s="48" t="s">
        <v>761</v>
      </c>
      <c r="D273" s="62"/>
    </row>
    <row r="274" customFormat="false" ht="13.8" hidden="false" customHeight="false" outlineLevel="0" collapsed="false">
      <c r="A274" s="40"/>
      <c r="B274" s="41"/>
      <c r="C274" s="48" t="s">
        <v>762</v>
      </c>
      <c r="D274" s="62"/>
    </row>
    <row r="275" customFormat="false" ht="27.85" hidden="false" customHeight="false" outlineLevel="0" collapsed="false">
      <c r="A275" s="40"/>
      <c r="B275" s="41"/>
      <c r="C275" s="48" t="s">
        <v>763</v>
      </c>
      <c r="D275" s="62"/>
    </row>
    <row r="276" s="66" customFormat="true" ht="32.25" hidden="false" customHeight="true" outlineLevel="0" collapsed="false">
      <c r="A276" s="63" t="s">
        <v>111</v>
      </c>
      <c r="B276" s="61" t="s">
        <v>696</v>
      </c>
      <c r="C276" s="64" t="s">
        <v>764</v>
      </c>
      <c r="D276" s="65" t="s">
        <v>765</v>
      </c>
      <c r="AMA276" s="39"/>
      <c r="AMB276" s="0"/>
      <c r="AMC276" s="0"/>
      <c r="AMD276" s="0"/>
      <c r="AME276" s="0"/>
      <c r="AMF276" s="0"/>
      <c r="AMG276" s="0"/>
      <c r="AMH276" s="0"/>
      <c r="AMI276" s="0"/>
      <c r="AMJ276" s="0"/>
    </row>
    <row r="277" customFormat="false" ht="13.8" hidden="false" customHeight="false" outlineLevel="0" collapsed="false">
      <c r="A277" s="63"/>
      <c r="B277" s="61"/>
      <c r="C277" s="67" t="s">
        <v>766</v>
      </c>
      <c r="D277" s="65"/>
    </row>
    <row r="278" customFormat="false" ht="13.8" hidden="false" customHeight="false" outlineLevel="0" collapsed="false">
      <c r="A278" s="63"/>
      <c r="B278" s="61"/>
      <c r="C278" s="67" t="s">
        <v>767</v>
      </c>
      <c r="D278" s="65"/>
    </row>
    <row r="279" customFormat="false" ht="13.8" hidden="false" customHeight="false" outlineLevel="0" collapsed="false">
      <c r="A279" s="63"/>
      <c r="B279" s="61"/>
      <c r="C279" s="67" t="s">
        <v>765</v>
      </c>
      <c r="D279" s="65"/>
    </row>
    <row r="280" customFormat="false" ht="27.85" hidden="false" customHeight="false" outlineLevel="0" collapsed="false">
      <c r="A280" s="63"/>
      <c r="B280" s="61"/>
      <c r="C280" s="67" t="s">
        <v>768</v>
      </c>
      <c r="D280" s="65"/>
    </row>
    <row r="281" customFormat="false" ht="20.25" hidden="false" customHeight="true" outlineLevel="0" collapsed="false">
      <c r="A281" s="63"/>
      <c r="B281" s="61"/>
      <c r="C281" s="67" t="s">
        <v>769</v>
      </c>
      <c r="D281" s="65"/>
    </row>
    <row r="282" customFormat="false" ht="27.85" hidden="false" customHeight="false" outlineLevel="0" collapsed="false">
      <c r="A282" s="63"/>
      <c r="B282" s="61"/>
      <c r="C282" s="67" t="s">
        <v>770</v>
      </c>
      <c r="D282" s="65"/>
    </row>
    <row r="283" customFormat="false" ht="30" hidden="false" customHeight="true" outlineLevel="0" collapsed="false">
      <c r="A283" s="63"/>
      <c r="B283" s="61"/>
      <c r="C283" s="67" t="s">
        <v>771</v>
      </c>
      <c r="D283" s="68" t="s">
        <v>772</v>
      </c>
    </row>
    <row r="284" customFormat="false" ht="13.9" hidden="false" customHeight="false" outlineLevel="0" collapsed="false">
      <c r="A284" s="63"/>
      <c r="B284" s="61"/>
      <c r="C284" s="67" t="s">
        <v>773</v>
      </c>
      <c r="D284" s="68"/>
    </row>
    <row r="285" customFormat="false" ht="16.5" hidden="false" customHeight="true" outlineLevel="0" collapsed="false">
      <c r="A285" s="63"/>
      <c r="B285" s="61"/>
      <c r="C285" s="69" t="s">
        <v>774</v>
      </c>
      <c r="D285" s="68"/>
    </row>
    <row r="286" customFormat="false" ht="16.5" hidden="false" customHeight="true" outlineLevel="0" collapsed="false">
      <c r="A286" s="63"/>
      <c r="B286" s="61"/>
      <c r="C286" s="69" t="s">
        <v>775</v>
      </c>
      <c r="D286" s="68"/>
    </row>
    <row r="287" customFormat="false" ht="22.5" hidden="false" customHeight="true" outlineLevel="0" collapsed="false">
      <c r="A287" s="63"/>
      <c r="B287" s="61"/>
      <c r="C287" s="69" t="s">
        <v>776</v>
      </c>
      <c r="D287" s="68"/>
    </row>
    <row r="288" customFormat="false" ht="29.25" hidden="false" customHeight="true" outlineLevel="0" collapsed="false">
      <c r="A288" s="63"/>
      <c r="B288" s="61"/>
      <c r="C288" s="70" t="s">
        <v>777</v>
      </c>
      <c r="D288" s="68"/>
    </row>
    <row r="289" customFormat="false" ht="16.5" hidden="false" customHeight="true" outlineLevel="0" collapsed="false">
      <c r="A289" s="63"/>
      <c r="B289" s="61"/>
      <c r="C289" s="71" t="s">
        <v>778</v>
      </c>
      <c r="D289" s="68"/>
    </row>
    <row r="290" customFormat="false" ht="24.75" hidden="false" customHeight="true" outlineLevel="0" collapsed="false">
      <c r="A290" s="63"/>
      <c r="B290" s="61"/>
      <c r="C290" s="69" t="s">
        <v>779</v>
      </c>
      <c r="D290" s="68"/>
    </row>
    <row r="291" customFormat="false" ht="23.25" hidden="false" customHeight="true" outlineLevel="0" collapsed="false">
      <c r="A291" s="63"/>
      <c r="B291" s="61"/>
      <c r="C291" s="69" t="s">
        <v>780</v>
      </c>
      <c r="D291" s="68"/>
    </row>
    <row r="292" customFormat="false" ht="16.5" hidden="false" customHeight="true" outlineLevel="0" collapsed="false">
      <c r="A292" s="63"/>
      <c r="B292" s="61"/>
      <c r="C292" s="69" t="s">
        <v>781</v>
      </c>
      <c r="D292" s="68"/>
    </row>
    <row r="293" customFormat="false" ht="24.75" hidden="false" customHeight="true" outlineLevel="0" collapsed="false">
      <c r="A293" s="63"/>
      <c r="B293" s="61"/>
      <c r="C293" s="69" t="s">
        <v>782</v>
      </c>
      <c r="D293" s="68"/>
    </row>
    <row r="294" customFormat="false" ht="29.25" hidden="false" customHeight="true" outlineLevel="0" collapsed="false">
      <c r="A294" s="63"/>
      <c r="B294" s="61"/>
      <c r="C294" s="69" t="s">
        <v>772</v>
      </c>
      <c r="D294" s="68"/>
    </row>
    <row r="295" customFormat="false" ht="22.5" hidden="false" customHeight="true" outlineLevel="0" collapsed="false">
      <c r="A295" s="63"/>
      <c r="B295" s="61" t="s">
        <v>727</v>
      </c>
      <c r="C295" s="72" t="s">
        <v>783</v>
      </c>
      <c r="D295" s="65" t="s">
        <v>784</v>
      </c>
    </row>
    <row r="296" customFormat="false" ht="27.85" hidden="false" customHeight="false" outlineLevel="0" collapsed="false">
      <c r="A296" s="63"/>
      <c r="B296" s="61"/>
      <c r="C296" s="67" t="s">
        <v>785</v>
      </c>
      <c r="D296" s="65"/>
    </row>
    <row r="297" customFormat="false" ht="27.85" hidden="false" customHeight="false" outlineLevel="0" collapsed="false">
      <c r="A297" s="63"/>
      <c r="B297" s="61"/>
      <c r="C297" s="67" t="s">
        <v>786</v>
      </c>
      <c r="D297" s="65"/>
    </row>
    <row r="298" customFormat="false" ht="13.8" hidden="false" customHeight="false" outlineLevel="0" collapsed="false">
      <c r="A298" s="63"/>
      <c r="B298" s="61"/>
      <c r="C298" s="67" t="s">
        <v>787</v>
      </c>
      <c r="D298" s="65"/>
    </row>
    <row r="299" customFormat="false" ht="23.25" hidden="false" customHeight="true" outlineLevel="0" collapsed="false">
      <c r="A299" s="63"/>
      <c r="B299" s="61"/>
      <c r="C299" s="67" t="s">
        <v>784</v>
      </c>
      <c r="D299" s="65"/>
    </row>
    <row r="300" customFormat="false" ht="30" hidden="false" customHeight="true" outlineLevel="0" collapsed="false">
      <c r="A300" s="63"/>
      <c r="B300" s="61"/>
      <c r="C300" s="67" t="s">
        <v>788</v>
      </c>
      <c r="D300" s="68" t="s">
        <v>789</v>
      </c>
    </row>
    <row r="301" customFormat="false" ht="27.85" hidden="false" customHeight="false" outlineLevel="0" collapsed="false">
      <c r="A301" s="63"/>
      <c r="B301" s="61"/>
      <c r="C301" s="67" t="s">
        <v>790</v>
      </c>
      <c r="D301" s="68"/>
    </row>
    <row r="302" customFormat="false" ht="13.8" hidden="false" customHeight="false" outlineLevel="0" collapsed="false">
      <c r="A302" s="63"/>
      <c r="B302" s="61"/>
      <c r="C302" s="67" t="s">
        <v>791</v>
      </c>
      <c r="D302" s="68"/>
    </row>
    <row r="303" customFormat="false" ht="13.8" hidden="false" customHeight="false" outlineLevel="0" collapsed="false">
      <c r="A303" s="63"/>
      <c r="B303" s="61"/>
      <c r="C303" s="67" t="s">
        <v>792</v>
      </c>
      <c r="D303" s="68"/>
    </row>
    <row r="304" customFormat="false" ht="12" hidden="false" customHeight="true" outlineLevel="0" collapsed="false">
      <c r="A304" s="63"/>
      <c r="B304" s="61"/>
      <c r="C304" s="69" t="s">
        <v>793</v>
      </c>
      <c r="D304" s="68"/>
    </row>
    <row r="305" customFormat="false" ht="13.8" hidden="false" customHeight="false" outlineLevel="0" collapsed="false">
      <c r="A305" s="63"/>
      <c r="B305" s="61"/>
      <c r="C305" s="69" t="s">
        <v>794</v>
      </c>
      <c r="D305" s="68"/>
    </row>
    <row r="306" customFormat="false" ht="27.85" hidden="false" customHeight="false" outlineLevel="0" collapsed="false">
      <c r="A306" s="63"/>
      <c r="B306" s="61"/>
      <c r="C306" s="69" t="s">
        <v>795</v>
      </c>
      <c r="D306" s="68"/>
    </row>
    <row r="307" customFormat="false" ht="13.8" hidden="false" customHeight="false" outlineLevel="0" collapsed="false">
      <c r="A307" s="63"/>
      <c r="B307" s="61"/>
      <c r="C307" s="69" t="s">
        <v>796</v>
      </c>
      <c r="D307" s="68"/>
    </row>
    <row r="308" customFormat="false" ht="13.8" hidden="false" customHeight="false" outlineLevel="0" collapsed="false">
      <c r="A308" s="63"/>
      <c r="B308" s="61"/>
      <c r="C308" s="69" t="s">
        <v>797</v>
      </c>
      <c r="D308" s="68"/>
    </row>
    <row r="309" customFormat="false" ht="27.85" hidden="false" customHeight="false" outlineLevel="0" collapsed="false">
      <c r="A309" s="63"/>
      <c r="B309" s="61"/>
      <c r="C309" s="69" t="s">
        <v>798</v>
      </c>
      <c r="D309" s="68"/>
    </row>
    <row r="310" customFormat="false" ht="13.8" hidden="false" customHeight="false" outlineLevel="0" collapsed="false">
      <c r="A310" s="63"/>
      <c r="B310" s="61"/>
      <c r="C310" s="69" t="s">
        <v>799</v>
      </c>
      <c r="D310" s="68"/>
    </row>
    <row r="311" customFormat="false" ht="13.8" hidden="false" customHeight="false" outlineLevel="0" collapsed="false">
      <c r="A311" s="63"/>
      <c r="B311" s="61"/>
      <c r="C311" s="69" t="s">
        <v>800</v>
      </c>
      <c r="D311" s="68"/>
    </row>
    <row r="312" customFormat="false" ht="27.85" hidden="false" customHeight="false" outlineLevel="0" collapsed="false">
      <c r="A312" s="63"/>
      <c r="B312" s="61"/>
      <c r="C312" s="69" t="s">
        <v>801</v>
      </c>
      <c r="D312" s="68"/>
    </row>
    <row r="313" customFormat="false" ht="27.85" hidden="false" customHeight="false" outlineLevel="0" collapsed="false">
      <c r="A313" s="63"/>
      <c r="B313" s="61"/>
      <c r="C313" s="69" t="s">
        <v>789</v>
      </c>
      <c r="D313" s="68"/>
    </row>
    <row r="314" customFormat="false" ht="15.75" hidden="false" customHeight="true" outlineLevel="0" collapsed="false">
      <c r="A314" s="63"/>
      <c r="B314" s="61" t="s">
        <v>708</v>
      </c>
      <c r="C314" s="72" t="s">
        <v>783</v>
      </c>
      <c r="D314" s="65" t="s">
        <v>784</v>
      </c>
    </row>
    <row r="315" customFormat="false" ht="27.85" hidden="false" customHeight="false" outlineLevel="0" collapsed="false">
      <c r="A315" s="63"/>
      <c r="B315" s="61"/>
      <c r="C315" s="67" t="s">
        <v>785</v>
      </c>
      <c r="D315" s="65"/>
    </row>
    <row r="316" customFormat="false" ht="27.85" hidden="false" customHeight="false" outlineLevel="0" collapsed="false">
      <c r="A316" s="63"/>
      <c r="B316" s="61"/>
      <c r="C316" s="67" t="s">
        <v>786</v>
      </c>
      <c r="D316" s="65"/>
    </row>
    <row r="317" customFormat="false" ht="13.8" hidden="false" customHeight="false" outlineLevel="0" collapsed="false">
      <c r="A317" s="63"/>
      <c r="B317" s="61"/>
      <c r="C317" s="67" t="s">
        <v>787</v>
      </c>
      <c r="D317" s="65"/>
    </row>
    <row r="318" customFormat="false" ht="23.25" hidden="false" customHeight="true" outlineLevel="0" collapsed="false">
      <c r="A318" s="63"/>
      <c r="B318" s="61"/>
      <c r="C318" s="67" t="s">
        <v>784</v>
      </c>
      <c r="D318" s="65"/>
    </row>
    <row r="319" customFormat="false" ht="30" hidden="false" customHeight="true" outlineLevel="0" collapsed="false">
      <c r="A319" s="63"/>
      <c r="B319" s="61"/>
      <c r="C319" s="67" t="s">
        <v>788</v>
      </c>
      <c r="D319" s="68" t="s">
        <v>789</v>
      </c>
    </row>
    <row r="320" customFormat="false" ht="27.85" hidden="false" customHeight="false" outlineLevel="0" collapsed="false">
      <c r="A320" s="63"/>
      <c r="B320" s="61"/>
      <c r="C320" s="67" t="s">
        <v>790</v>
      </c>
      <c r="D320" s="68"/>
    </row>
    <row r="321" customFormat="false" ht="13.8" hidden="false" customHeight="false" outlineLevel="0" collapsed="false">
      <c r="A321" s="63"/>
      <c r="B321" s="61"/>
      <c r="C321" s="67" t="s">
        <v>791</v>
      </c>
      <c r="D321" s="68"/>
    </row>
    <row r="322" customFormat="false" ht="13.8" hidden="false" customHeight="false" outlineLevel="0" collapsed="false">
      <c r="A322" s="63"/>
      <c r="B322" s="61"/>
      <c r="C322" s="67" t="s">
        <v>792</v>
      </c>
      <c r="D322" s="68"/>
    </row>
    <row r="323" customFormat="false" ht="12" hidden="false" customHeight="true" outlineLevel="0" collapsed="false">
      <c r="A323" s="63"/>
      <c r="B323" s="61"/>
      <c r="C323" s="69" t="s">
        <v>793</v>
      </c>
      <c r="D323" s="68"/>
    </row>
    <row r="324" customFormat="false" ht="13.8" hidden="false" customHeight="false" outlineLevel="0" collapsed="false">
      <c r="A324" s="63"/>
      <c r="B324" s="61"/>
      <c r="C324" s="69" t="s">
        <v>794</v>
      </c>
      <c r="D324" s="68"/>
    </row>
    <row r="325" customFormat="false" ht="27.85" hidden="false" customHeight="false" outlineLevel="0" collapsed="false">
      <c r="A325" s="63"/>
      <c r="B325" s="61"/>
      <c r="C325" s="69" t="s">
        <v>795</v>
      </c>
      <c r="D325" s="68"/>
    </row>
    <row r="326" customFormat="false" ht="13.8" hidden="false" customHeight="false" outlineLevel="0" collapsed="false">
      <c r="A326" s="63"/>
      <c r="B326" s="61"/>
      <c r="C326" s="69" t="s">
        <v>796</v>
      </c>
      <c r="D326" s="68"/>
    </row>
    <row r="327" customFormat="false" ht="13.8" hidden="false" customHeight="false" outlineLevel="0" collapsed="false">
      <c r="A327" s="63"/>
      <c r="B327" s="61"/>
      <c r="C327" s="69" t="s">
        <v>797</v>
      </c>
      <c r="D327" s="68"/>
    </row>
    <row r="328" customFormat="false" ht="27.85" hidden="false" customHeight="false" outlineLevel="0" collapsed="false">
      <c r="A328" s="63"/>
      <c r="B328" s="61"/>
      <c r="C328" s="69" t="s">
        <v>798</v>
      </c>
      <c r="D328" s="68"/>
    </row>
    <row r="329" customFormat="false" ht="13.8" hidden="false" customHeight="false" outlineLevel="0" collapsed="false">
      <c r="A329" s="63"/>
      <c r="B329" s="61"/>
      <c r="C329" s="69" t="s">
        <v>799</v>
      </c>
      <c r="D329" s="68"/>
    </row>
    <row r="330" customFormat="false" ht="13.8" hidden="false" customHeight="false" outlineLevel="0" collapsed="false">
      <c r="A330" s="63"/>
      <c r="B330" s="61"/>
      <c r="C330" s="69" t="s">
        <v>800</v>
      </c>
      <c r="D330" s="68"/>
    </row>
    <row r="331" customFormat="false" ht="27.85" hidden="false" customHeight="false" outlineLevel="0" collapsed="false">
      <c r="A331" s="63"/>
      <c r="B331" s="61"/>
      <c r="C331" s="69" t="s">
        <v>801</v>
      </c>
      <c r="D331" s="68"/>
    </row>
    <row r="332" customFormat="false" ht="27.85" hidden="false" customHeight="false" outlineLevel="0" collapsed="false">
      <c r="A332" s="63"/>
      <c r="B332" s="61"/>
      <c r="C332" s="69" t="s">
        <v>789</v>
      </c>
      <c r="D332" s="68"/>
    </row>
    <row r="333" customFormat="false" ht="18" hidden="false" customHeight="true" outlineLevel="0" collapsed="false">
      <c r="A333" s="63"/>
      <c r="B333" s="73" t="s">
        <v>735</v>
      </c>
      <c r="C333" s="72" t="s">
        <v>783</v>
      </c>
      <c r="D333" s="65" t="s">
        <v>784</v>
      </c>
    </row>
    <row r="334" customFormat="false" ht="27.85" hidden="false" customHeight="false" outlineLevel="0" collapsed="false">
      <c r="A334" s="63"/>
      <c r="B334" s="73"/>
      <c r="C334" s="67" t="s">
        <v>785</v>
      </c>
      <c r="D334" s="65"/>
    </row>
    <row r="335" customFormat="false" ht="27.85" hidden="false" customHeight="false" outlineLevel="0" collapsed="false">
      <c r="A335" s="63"/>
      <c r="B335" s="73"/>
      <c r="C335" s="67" t="s">
        <v>786</v>
      </c>
      <c r="D335" s="65"/>
    </row>
    <row r="336" customFormat="false" ht="13.8" hidden="false" customHeight="false" outlineLevel="0" collapsed="false">
      <c r="A336" s="63"/>
      <c r="B336" s="73"/>
      <c r="C336" s="67" t="s">
        <v>787</v>
      </c>
      <c r="D336" s="65"/>
    </row>
    <row r="337" customFormat="false" ht="23.25" hidden="false" customHeight="true" outlineLevel="0" collapsed="false">
      <c r="A337" s="63"/>
      <c r="B337" s="73"/>
      <c r="C337" s="67" t="s">
        <v>784</v>
      </c>
      <c r="D337" s="65"/>
    </row>
    <row r="338" customFormat="false" ht="30" hidden="false" customHeight="true" outlineLevel="0" collapsed="false">
      <c r="A338" s="63"/>
      <c r="B338" s="73"/>
      <c r="C338" s="67" t="s">
        <v>788</v>
      </c>
      <c r="D338" s="68" t="s">
        <v>789</v>
      </c>
    </row>
    <row r="339" customFormat="false" ht="27.85" hidden="false" customHeight="false" outlineLevel="0" collapsed="false">
      <c r="A339" s="63"/>
      <c r="B339" s="73"/>
      <c r="C339" s="67" t="s">
        <v>790</v>
      </c>
      <c r="D339" s="68"/>
    </row>
    <row r="340" customFormat="false" ht="13.8" hidden="false" customHeight="false" outlineLevel="0" collapsed="false">
      <c r="A340" s="63"/>
      <c r="B340" s="73"/>
      <c r="C340" s="67" t="s">
        <v>791</v>
      </c>
      <c r="D340" s="68"/>
    </row>
    <row r="341" customFormat="false" ht="13.8" hidden="false" customHeight="false" outlineLevel="0" collapsed="false">
      <c r="A341" s="63"/>
      <c r="B341" s="73"/>
      <c r="C341" s="67" t="s">
        <v>792</v>
      </c>
      <c r="D341" s="68"/>
    </row>
    <row r="342" customFormat="false" ht="13.8" hidden="false" customHeight="false" outlineLevel="0" collapsed="false">
      <c r="A342" s="63"/>
      <c r="B342" s="73"/>
      <c r="C342" s="74" t="s">
        <v>793</v>
      </c>
      <c r="D342" s="68"/>
    </row>
    <row r="343" customFormat="false" ht="13.8" hidden="false" customHeight="false" outlineLevel="0" collapsed="false">
      <c r="A343" s="63"/>
      <c r="B343" s="73"/>
      <c r="C343" s="74" t="s">
        <v>794</v>
      </c>
      <c r="D343" s="68"/>
    </row>
    <row r="344" customFormat="false" ht="27.85" hidden="false" customHeight="false" outlineLevel="0" collapsed="false">
      <c r="A344" s="63"/>
      <c r="B344" s="73"/>
      <c r="C344" s="74" t="s">
        <v>795</v>
      </c>
      <c r="D344" s="68"/>
    </row>
    <row r="345" customFormat="false" ht="13.8" hidden="false" customHeight="false" outlineLevel="0" collapsed="false">
      <c r="A345" s="63"/>
      <c r="B345" s="73"/>
      <c r="C345" s="74" t="s">
        <v>796</v>
      </c>
      <c r="D345" s="68"/>
    </row>
    <row r="346" customFormat="false" ht="13.8" hidden="false" customHeight="false" outlineLevel="0" collapsed="false">
      <c r="A346" s="63"/>
      <c r="B346" s="73"/>
      <c r="C346" s="74" t="s">
        <v>797</v>
      </c>
      <c r="D346" s="68"/>
    </row>
    <row r="347" customFormat="false" ht="12" hidden="false" customHeight="true" outlineLevel="0" collapsed="false">
      <c r="A347" s="63"/>
      <c r="B347" s="73"/>
      <c r="C347" s="70" t="s">
        <v>798</v>
      </c>
      <c r="D347" s="68"/>
    </row>
    <row r="348" customFormat="false" ht="13.8" hidden="false" customHeight="false" outlineLevel="0" collapsed="false">
      <c r="A348" s="63"/>
      <c r="B348" s="73"/>
      <c r="C348" s="70" t="s">
        <v>799</v>
      </c>
      <c r="D348" s="68"/>
    </row>
    <row r="349" customFormat="false" ht="13.8" hidden="false" customHeight="false" outlineLevel="0" collapsed="false">
      <c r="A349" s="63"/>
      <c r="B349" s="73"/>
      <c r="C349" s="70" t="s">
        <v>800</v>
      </c>
      <c r="D349" s="68"/>
    </row>
    <row r="350" customFormat="false" ht="27.85" hidden="false" customHeight="false" outlineLevel="0" collapsed="false">
      <c r="A350" s="63"/>
      <c r="B350" s="73"/>
      <c r="C350" s="70" t="s">
        <v>801</v>
      </c>
      <c r="D350" s="68"/>
    </row>
    <row r="351" customFormat="false" ht="27.85" hidden="false" customHeight="false" outlineLevel="0" collapsed="false">
      <c r="A351" s="63"/>
      <c r="B351" s="73"/>
      <c r="C351" s="70" t="s">
        <v>789</v>
      </c>
      <c r="D351" s="68"/>
    </row>
    <row r="352" customFormat="false" ht="19.5" hidden="false" customHeight="true" outlineLevel="0" collapsed="false">
      <c r="A352" s="57" t="s">
        <v>115</v>
      </c>
      <c r="B352" s="41" t="s">
        <v>696</v>
      </c>
      <c r="C352" s="55" t="s">
        <v>764</v>
      </c>
      <c r="D352" s="65" t="s">
        <v>765</v>
      </c>
    </row>
    <row r="353" customFormat="false" ht="13.8" hidden="false" customHeight="false" outlineLevel="0" collapsed="false">
      <c r="A353" s="57"/>
      <c r="B353" s="41"/>
      <c r="C353" s="48" t="s">
        <v>766</v>
      </c>
      <c r="D353" s="65"/>
    </row>
    <row r="354" customFormat="false" ht="13.8" hidden="false" customHeight="false" outlineLevel="0" collapsed="false">
      <c r="A354" s="57"/>
      <c r="B354" s="41"/>
      <c r="C354" s="48" t="s">
        <v>767</v>
      </c>
      <c r="D354" s="65"/>
    </row>
    <row r="355" customFormat="false" ht="13.8" hidden="false" customHeight="false" outlineLevel="0" collapsed="false">
      <c r="A355" s="57"/>
      <c r="B355" s="41"/>
      <c r="C355" s="48" t="s">
        <v>765</v>
      </c>
      <c r="D355" s="65"/>
    </row>
    <row r="356" customFormat="false" ht="27.85" hidden="false" customHeight="false" outlineLevel="0" collapsed="false">
      <c r="A356" s="57"/>
      <c r="B356" s="41"/>
      <c r="C356" s="48" t="s">
        <v>768</v>
      </c>
      <c r="D356" s="65"/>
    </row>
    <row r="357" customFormat="false" ht="13.8" hidden="false" customHeight="false" outlineLevel="0" collapsed="false">
      <c r="A357" s="57"/>
      <c r="B357" s="41"/>
      <c r="C357" s="48" t="s">
        <v>769</v>
      </c>
      <c r="D357" s="65"/>
    </row>
    <row r="358" customFormat="false" ht="27.85" hidden="false" customHeight="false" outlineLevel="0" collapsed="false">
      <c r="A358" s="57"/>
      <c r="B358" s="41"/>
      <c r="C358" s="48" t="s">
        <v>770</v>
      </c>
      <c r="D358" s="65"/>
    </row>
    <row r="359" customFormat="false" ht="29.25" hidden="false" customHeight="true" outlineLevel="0" collapsed="false">
      <c r="A359" s="57"/>
      <c r="B359" s="41"/>
      <c r="C359" s="48" t="s">
        <v>771</v>
      </c>
      <c r="D359" s="68" t="s">
        <v>772</v>
      </c>
    </row>
    <row r="360" customFormat="false" ht="13.8" hidden="false" customHeight="false" outlineLevel="0" collapsed="false">
      <c r="A360" s="57"/>
      <c r="B360" s="41"/>
      <c r="C360" s="48" t="s">
        <v>773</v>
      </c>
      <c r="D360" s="68"/>
    </row>
    <row r="361" customFormat="false" ht="13.8" hidden="false" customHeight="false" outlineLevel="0" collapsed="false">
      <c r="A361" s="57"/>
      <c r="B361" s="41"/>
      <c r="C361" s="48" t="s">
        <v>774</v>
      </c>
      <c r="D361" s="68"/>
    </row>
    <row r="362" customFormat="false" ht="13.8" hidden="false" customHeight="false" outlineLevel="0" collapsed="false">
      <c r="A362" s="57"/>
      <c r="B362" s="41"/>
      <c r="C362" s="48" t="s">
        <v>775</v>
      </c>
      <c r="D362" s="68"/>
    </row>
    <row r="363" customFormat="false" ht="27.85" hidden="false" customHeight="false" outlineLevel="0" collapsed="false">
      <c r="A363" s="57"/>
      <c r="B363" s="41"/>
      <c r="C363" s="48" t="s">
        <v>776</v>
      </c>
      <c r="D363" s="68"/>
    </row>
    <row r="364" customFormat="false" ht="13.8" hidden="false" customHeight="false" outlineLevel="0" collapsed="false">
      <c r="A364" s="57"/>
      <c r="B364" s="41"/>
      <c r="C364" s="48" t="s">
        <v>777</v>
      </c>
      <c r="D364" s="68"/>
    </row>
    <row r="365" customFormat="false" ht="12" hidden="false" customHeight="true" outlineLevel="0" collapsed="false">
      <c r="A365" s="57"/>
      <c r="B365" s="41"/>
      <c r="C365" s="75" t="s">
        <v>778</v>
      </c>
      <c r="D365" s="68"/>
    </row>
    <row r="366" customFormat="false" ht="27.85" hidden="false" customHeight="false" outlineLevel="0" collapsed="false">
      <c r="A366" s="57"/>
      <c r="B366" s="41"/>
      <c r="C366" s="75" t="s">
        <v>779</v>
      </c>
      <c r="D366" s="68"/>
    </row>
    <row r="367" customFormat="false" ht="13.8" hidden="false" customHeight="false" outlineLevel="0" collapsed="false">
      <c r="A367" s="57"/>
      <c r="B367" s="41"/>
      <c r="C367" s="75" t="s">
        <v>780</v>
      </c>
      <c r="D367" s="68"/>
    </row>
    <row r="368" customFormat="false" ht="13.8" hidden="false" customHeight="false" outlineLevel="0" collapsed="false">
      <c r="A368" s="57"/>
      <c r="B368" s="41"/>
      <c r="C368" s="75" t="s">
        <v>781</v>
      </c>
      <c r="D368" s="68"/>
    </row>
    <row r="369" customFormat="false" ht="27.85" hidden="false" customHeight="false" outlineLevel="0" collapsed="false">
      <c r="A369" s="57"/>
      <c r="B369" s="41"/>
      <c r="C369" s="75" t="s">
        <v>782</v>
      </c>
      <c r="D369" s="68"/>
    </row>
    <row r="370" customFormat="false" ht="22.5" hidden="false" customHeight="true" outlineLevel="0" collapsed="false">
      <c r="A370" s="57"/>
      <c r="B370" s="41"/>
      <c r="C370" s="50" t="s">
        <v>772</v>
      </c>
      <c r="D370" s="68"/>
    </row>
    <row r="371" customFormat="false" ht="19.5" hidden="false" customHeight="true" outlineLevel="0" collapsed="false">
      <c r="A371" s="57"/>
      <c r="B371" s="41" t="s">
        <v>727</v>
      </c>
      <c r="C371" s="55" t="s">
        <v>783</v>
      </c>
      <c r="D371" s="65" t="s">
        <v>784</v>
      </c>
    </row>
    <row r="372" customFormat="false" ht="27.85" hidden="false" customHeight="false" outlineLevel="0" collapsed="false">
      <c r="A372" s="57"/>
      <c r="B372" s="41"/>
      <c r="C372" s="48" t="s">
        <v>785</v>
      </c>
      <c r="D372" s="65"/>
    </row>
    <row r="373" customFormat="false" ht="27.85" hidden="false" customHeight="false" outlineLevel="0" collapsed="false">
      <c r="A373" s="57"/>
      <c r="B373" s="41"/>
      <c r="C373" s="48" t="s">
        <v>786</v>
      </c>
      <c r="D373" s="65"/>
    </row>
    <row r="374" customFormat="false" ht="13.8" hidden="false" customHeight="false" outlineLevel="0" collapsed="false">
      <c r="A374" s="57"/>
      <c r="B374" s="41"/>
      <c r="C374" s="48" t="s">
        <v>787</v>
      </c>
      <c r="D374" s="65"/>
    </row>
    <row r="375" customFormat="false" ht="13.8" hidden="false" customHeight="false" outlineLevel="0" collapsed="false">
      <c r="A375" s="57"/>
      <c r="B375" s="41"/>
      <c r="C375" s="48" t="s">
        <v>784</v>
      </c>
      <c r="D375" s="65"/>
    </row>
    <row r="376" customFormat="false" ht="29.25" hidden="false" customHeight="true" outlineLevel="0" collapsed="false">
      <c r="A376" s="57"/>
      <c r="B376" s="41"/>
      <c r="C376" s="48" t="s">
        <v>788</v>
      </c>
      <c r="D376" s="68" t="s">
        <v>789</v>
      </c>
    </row>
    <row r="377" customFormat="false" ht="27.85" hidden="false" customHeight="false" outlineLevel="0" collapsed="false">
      <c r="A377" s="57"/>
      <c r="B377" s="41"/>
      <c r="C377" s="48" t="s">
        <v>790</v>
      </c>
      <c r="D377" s="68"/>
    </row>
    <row r="378" customFormat="false" ht="13.8" hidden="false" customHeight="false" outlineLevel="0" collapsed="false">
      <c r="A378" s="57"/>
      <c r="B378" s="41"/>
      <c r="C378" s="48" t="s">
        <v>791</v>
      </c>
      <c r="D378" s="68"/>
    </row>
    <row r="379" customFormat="false" ht="13.8" hidden="false" customHeight="false" outlineLevel="0" collapsed="false">
      <c r="A379" s="57"/>
      <c r="B379" s="41"/>
      <c r="C379" s="48" t="s">
        <v>792</v>
      </c>
      <c r="D379" s="68"/>
    </row>
    <row r="380" customFormat="false" ht="13.8" hidden="false" customHeight="false" outlineLevel="0" collapsed="false">
      <c r="A380" s="57"/>
      <c r="B380" s="41"/>
      <c r="C380" s="48" t="s">
        <v>793</v>
      </c>
      <c r="D380" s="68"/>
    </row>
    <row r="381" customFormat="false" ht="13.8" hidden="false" customHeight="false" outlineLevel="0" collapsed="false">
      <c r="A381" s="57"/>
      <c r="B381" s="41"/>
      <c r="C381" s="48" t="s">
        <v>794</v>
      </c>
      <c r="D381" s="68"/>
    </row>
    <row r="382" customFormat="false" ht="27.85" hidden="false" customHeight="false" outlineLevel="0" collapsed="false">
      <c r="A382" s="57"/>
      <c r="B382" s="41"/>
      <c r="C382" s="48" t="s">
        <v>795</v>
      </c>
      <c r="D382" s="68"/>
    </row>
    <row r="383" customFormat="false" ht="13.8" hidden="false" customHeight="false" outlineLevel="0" collapsed="false">
      <c r="A383" s="57"/>
      <c r="B383" s="41"/>
      <c r="C383" s="48" t="s">
        <v>796</v>
      </c>
      <c r="D383" s="68"/>
    </row>
    <row r="384" customFormat="false" ht="13.8" hidden="false" customHeight="false" outlineLevel="0" collapsed="false">
      <c r="A384" s="57"/>
      <c r="B384" s="41"/>
      <c r="C384" s="48" t="s">
        <v>797</v>
      </c>
      <c r="D384" s="68"/>
    </row>
    <row r="385" customFormat="false" ht="27.85" hidden="false" customHeight="false" outlineLevel="0" collapsed="false">
      <c r="A385" s="57"/>
      <c r="B385" s="41"/>
      <c r="C385" s="48" t="s">
        <v>798</v>
      </c>
      <c r="D385" s="68"/>
    </row>
    <row r="386" customFormat="false" ht="13.8" hidden="false" customHeight="false" outlineLevel="0" collapsed="false">
      <c r="A386" s="57"/>
      <c r="B386" s="41"/>
      <c r="C386" s="48" t="s">
        <v>799</v>
      </c>
      <c r="D386" s="68"/>
    </row>
    <row r="387" customFormat="false" ht="13.8" hidden="false" customHeight="false" outlineLevel="0" collapsed="false">
      <c r="A387" s="57"/>
      <c r="B387" s="41"/>
      <c r="C387" s="48" t="s">
        <v>800</v>
      </c>
      <c r="D387" s="68"/>
    </row>
    <row r="388" customFormat="false" ht="27.85" hidden="false" customHeight="false" outlineLevel="0" collapsed="false">
      <c r="A388" s="57"/>
      <c r="B388" s="41"/>
      <c r="C388" s="48" t="s">
        <v>801</v>
      </c>
      <c r="D388" s="68"/>
    </row>
    <row r="389" customFormat="false" ht="27.85" hidden="false" customHeight="false" outlineLevel="0" collapsed="false">
      <c r="A389" s="57"/>
      <c r="B389" s="41"/>
      <c r="C389" s="48" t="s">
        <v>789</v>
      </c>
      <c r="D389" s="68"/>
    </row>
    <row r="390" customFormat="false" ht="19.5" hidden="false" customHeight="true" outlineLevel="0" collapsed="false">
      <c r="A390" s="57"/>
      <c r="B390" s="41" t="s">
        <v>708</v>
      </c>
      <c r="C390" s="55" t="s">
        <v>783</v>
      </c>
      <c r="D390" s="65" t="s">
        <v>784</v>
      </c>
    </row>
    <row r="391" customFormat="false" ht="27.85" hidden="false" customHeight="false" outlineLevel="0" collapsed="false">
      <c r="A391" s="57"/>
      <c r="B391" s="41"/>
      <c r="C391" s="48" t="s">
        <v>785</v>
      </c>
      <c r="D391" s="65"/>
    </row>
    <row r="392" customFormat="false" ht="27.85" hidden="false" customHeight="false" outlineLevel="0" collapsed="false">
      <c r="A392" s="57"/>
      <c r="B392" s="41"/>
      <c r="C392" s="48" t="s">
        <v>786</v>
      </c>
      <c r="D392" s="65"/>
    </row>
    <row r="393" customFormat="false" ht="13.8" hidden="false" customHeight="false" outlineLevel="0" collapsed="false">
      <c r="A393" s="57"/>
      <c r="B393" s="41"/>
      <c r="C393" s="48" t="s">
        <v>787</v>
      </c>
      <c r="D393" s="65"/>
    </row>
    <row r="394" customFormat="false" ht="13.8" hidden="false" customHeight="false" outlineLevel="0" collapsed="false">
      <c r="A394" s="57"/>
      <c r="B394" s="41"/>
      <c r="C394" s="48" t="s">
        <v>784</v>
      </c>
      <c r="D394" s="65"/>
    </row>
    <row r="395" customFormat="false" ht="29.25" hidden="false" customHeight="true" outlineLevel="0" collapsed="false">
      <c r="A395" s="57"/>
      <c r="B395" s="41"/>
      <c r="C395" s="48" t="s">
        <v>788</v>
      </c>
      <c r="D395" s="68" t="s">
        <v>789</v>
      </c>
    </row>
    <row r="396" customFormat="false" ht="27.85" hidden="false" customHeight="false" outlineLevel="0" collapsed="false">
      <c r="A396" s="57"/>
      <c r="B396" s="41"/>
      <c r="C396" s="48" t="s">
        <v>790</v>
      </c>
      <c r="D396" s="68"/>
    </row>
    <row r="397" customFormat="false" ht="13.8" hidden="false" customHeight="false" outlineLevel="0" collapsed="false">
      <c r="A397" s="57"/>
      <c r="B397" s="41"/>
      <c r="C397" s="48" t="s">
        <v>791</v>
      </c>
      <c r="D397" s="68"/>
    </row>
    <row r="398" customFormat="false" ht="13.8" hidden="false" customHeight="false" outlineLevel="0" collapsed="false">
      <c r="A398" s="57"/>
      <c r="B398" s="41"/>
      <c r="C398" s="48" t="s">
        <v>792</v>
      </c>
      <c r="D398" s="68"/>
    </row>
    <row r="399" customFormat="false" ht="13.8" hidden="false" customHeight="false" outlineLevel="0" collapsed="false">
      <c r="A399" s="57"/>
      <c r="B399" s="41"/>
      <c r="C399" s="48" t="s">
        <v>793</v>
      </c>
      <c r="D399" s="68"/>
    </row>
    <row r="400" customFormat="false" ht="12" hidden="false" customHeight="true" outlineLevel="0" collapsed="false">
      <c r="A400" s="57"/>
      <c r="B400" s="41"/>
      <c r="C400" s="75" t="s">
        <v>794</v>
      </c>
      <c r="D400" s="68"/>
    </row>
    <row r="401" customFormat="false" ht="27.85" hidden="false" customHeight="false" outlineLevel="0" collapsed="false">
      <c r="A401" s="57"/>
      <c r="B401" s="41"/>
      <c r="C401" s="75" t="s">
        <v>795</v>
      </c>
      <c r="D401" s="68"/>
    </row>
    <row r="402" customFormat="false" ht="13.8" hidden="false" customHeight="false" outlineLevel="0" collapsed="false">
      <c r="A402" s="57"/>
      <c r="B402" s="41"/>
      <c r="C402" s="75" t="s">
        <v>796</v>
      </c>
      <c r="D402" s="68"/>
    </row>
    <row r="403" customFormat="false" ht="13.8" hidden="false" customHeight="false" outlineLevel="0" collapsed="false">
      <c r="A403" s="57"/>
      <c r="B403" s="41"/>
      <c r="C403" s="75" t="s">
        <v>797</v>
      </c>
      <c r="D403" s="68"/>
    </row>
    <row r="404" customFormat="false" ht="27.85" hidden="false" customHeight="false" outlineLevel="0" collapsed="false">
      <c r="A404" s="57"/>
      <c r="B404" s="41"/>
      <c r="C404" s="75" t="s">
        <v>798</v>
      </c>
      <c r="D404" s="68"/>
    </row>
    <row r="405" customFormat="false" ht="13.8" hidden="false" customHeight="false" outlineLevel="0" collapsed="false">
      <c r="A405" s="57"/>
      <c r="B405" s="41"/>
      <c r="C405" s="75" t="s">
        <v>799</v>
      </c>
      <c r="D405" s="68"/>
    </row>
    <row r="406" customFormat="false" ht="18.75" hidden="false" customHeight="true" outlineLevel="0" collapsed="false">
      <c r="A406" s="57"/>
      <c r="B406" s="41"/>
      <c r="C406" s="48" t="s">
        <v>800</v>
      </c>
      <c r="D406" s="68"/>
    </row>
    <row r="407" customFormat="false" ht="27.85" hidden="false" customHeight="false" outlineLevel="0" collapsed="false">
      <c r="A407" s="57"/>
      <c r="B407" s="41"/>
      <c r="C407" s="48" t="s">
        <v>801</v>
      </c>
      <c r="D407" s="68"/>
    </row>
    <row r="408" customFormat="false" ht="27.85" hidden="false" customHeight="false" outlineLevel="0" collapsed="false">
      <c r="A408" s="57"/>
      <c r="B408" s="41"/>
      <c r="C408" s="50" t="s">
        <v>789</v>
      </c>
      <c r="D408" s="68"/>
    </row>
    <row r="409" customFormat="false" ht="22.5" hidden="false" customHeight="true" outlineLevel="0" collapsed="false">
      <c r="A409" s="57"/>
      <c r="B409" s="41" t="s">
        <v>735</v>
      </c>
      <c r="C409" s="55" t="s">
        <v>783</v>
      </c>
      <c r="D409" s="65" t="s">
        <v>784</v>
      </c>
    </row>
    <row r="410" customFormat="false" ht="27.85" hidden="false" customHeight="false" outlineLevel="0" collapsed="false">
      <c r="A410" s="57"/>
      <c r="B410" s="41"/>
      <c r="C410" s="48" t="s">
        <v>785</v>
      </c>
      <c r="D410" s="65"/>
    </row>
    <row r="411" customFormat="false" ht="27.85" hidden="false" customHeight="false" outlineLevel="0" collapsed="false">
      <c r="A411" s="57"/>
      <c r="B411" s="41"/>
      <c r="C411" s="48" t="s">
        <v>786</v>
      </c>
      <c r="D411" s="65"/>
    </row>
    <row r="412" customFormat="false" ht="13.8" hidden="false" customHeight="false" outlineLevel="0" collapsed="false">
      <c r="A412" s="57"/>
      <c r="B412" s="41"/>
      <c r="C412" s="48" t="s">
        <v>787</v>
      </c>
      <c r="D412" s="65"/>
    </row>
    <row r="413" customFormat="false" ht="13.8" hidden="false" customHeight="false" outlineLevel="0" collapsed="false">
      <c r="A413" s="57"/>
      <c r="B413" s="41"/>
      <c r="C413" s="48" t="s">
        <v>784</v>
      </c>
      <c r="D413" s="65"/>
    </row>
    <row r="414" customFormat="false" ht="15.75" hidden="false" customHeight="true" outlineLevel="0" collapsed="false">
      <c r="A414" s="57"/>
      <c r="B414" s="41"/>
      <c r="C414" s="48" t="s">
        <v>788</v>
      </c>
      <c r="D414" s="68" t="s">
        <v>789</v>
      </c>
    </row>
    <row r="415" customFormat="false" ht="27.85" hidden="false" customHeight="false" outlineLevel="0" collapsed="false">
      <c r="A415" s="57"/>
      <c r="B415" s="41"/>
      <c r="C415" s="48" t="s">
        <v>790</v>
      </c>
      <c r="D415" s="68"/>
    </row>
    <row r="416" customFormat="false" ht="13.8" hidden="false" customHeight="false" outlineLevel="0" collapsed="false">
      <c r="A416" s="57"/>
      <c r="B416" s="41"/>
      <c r="C416" s="48" t="s">
        <v>791</v>
      </c>
      <c r="D416" s="68"/>
    </row>
    <row r="417" customFormat="false" ht="13.8" hidden="false" customHeight="false" outlineLevel="0" collapsed="false">
      <c r="A417" s="57"/>
      <c r="B417" s="41"/>
      <c r="C417" s="48" t="s">
        <v>792</v>
      </c>
      <c r="D417" s="68"/>
    </row>
    <row r="418" customFormat="false" ht="13.8" hidden="false" customHeight="false" outlineLevel="0" collapsed="false">
      <c r="A418" s="57"/>
      <c r="B418" s="41"/>
      <c r="C418" s="48" t="s">
        <v>793</v>
      </c>
      <c r="D418" s="68"/>
    </row>
    <row r="419" customFormat="false" ht="13.8" hidden="false" customHeight="false" outlineLevel="0" collapsed="false">
      <c r="A419" s="57"/>
      <c r="B419" s="41"/>
      <c r="C419" s="48" t="s">
        <v>794</v>
      </c>
      <c r="D419" s="68"/>
    </row>
    <row r="420" customFormat="false" ht="27.85" hidden="false" customHeight="false" outlineLevel="0" collapsed="false">
      <c r="A420" s="57"/>
      <c r="B420" s="41"/>
      <c r="C420" s="48" t="s">
        <v>795</v>
      </c>
      <c r="D420" s="68"/>
    </row>
    <row r="421" customFormat="false" ht="13.8" hidden="false" customHeight="false" outlineLevel="0" collapsed="false">
      <c r="A421" s="57"/>
      <c r="B421" s="41"/>
      <c r="C421" s="48" t="s">
        <v>796</v>
      </c>
      <c r="D421" s="68"/>
    </row>
    <row r="422" customFormat="false" ht="13.8" hidden="false" customHeight="false" outlineLevel="0" collapsed="false">
      <c r="A422" s="57"/>
      <c r="B422" s="41"/>
      <c r="C422" s="48" t="s">
        <v>797</v>
      </c>
      <c r="D422" s="68"/>
    </row>
    <row r="423" customFormat="false" ht="27" hidden="false" customHeight="true" outlineLevel="0" collapsed="false">
      <c r="A423" s="57"/>
      <c r="B423" s="41"/>
      <c r="C423" s="76" t="s">
        <v>798</v>
      </c>
      <c r="D423" s="68"/>
    </row>
    <row r="424" customFormat="false" ht="16.5" hidden="false" customHeight="true" outlineLevel="0" collapsed="false">
      <c r="A424" s="57"/>
      <c r="B424" s="41"/>
      <c r="C424" s="76" t="s">
        <v>799</v>
      </c>
      <c r="D424" s="68"/>
    </row>
    <row r="425" customFormat="false" ht="16.5" hidden="false" customHeight="true" outlineLevel="0" collapsed="false">
      <c r="A425" s="57"/>
      <c r="B425" s="41"/>
      <c r="C425" s="76" t="s">
        <v>800</v>
      </c>
      <c r="D425" s="68"/>
    </row>
    <row r="426" customFormat="false" ht="24.75" hidden="false" customHeight="true" outlineLevel="0" collapsed="false">
      <c r="A426" s="57"/>
      <c r="B426" s="41"/>
      <c r="C426" s="76" t="s">
        <v>801</v>
      </c>
      <c r="D426" s="68"/>
    </row>
    <row r="427" customFormat="false" ht="36" hidden="false" customHeight="true" outlineLevel="0" collapsed="false">
      <c r="A427" s="57"/>
      <c r="B427" s="41"/>
      <c r="C427" s="76" t="s">
        <v>789</v>
      </c>
      <c r="D427" s="68"/>
    </row>
    <row r="428" customFormat="false" ht="19.5" hidden="false" customHeight="true" outlineLevel="0" collapsed="false">
      <c r="A428" s="57" t="s">
        <v>118</v>
      </c>
      <c r="B428" s="41" t="s">
        <v>696</v>
      </c>
      <c r="C428" s="55" t="s">
        <v>724</v>
      </c>
      <c r="D428" s="77" t="s">
        <v>802</v>
      </c>
    </row>
    <row r="429" customFormat="false" ht="27.85" hidden="false" customHeight="false" outlineLevel="0" collapsed="false">
      <c r="A429" s="57"/>
      <c r="B429" s="41"/>
      <c r="C429" s="48" t="s">
        <v>721</v>
      </c>
      <c r="D429" s="77"/>
    </row>
    <row r="430" customFormat="false" ht="27.85" hidden="false" customHeight="false" outlineLevel="0" collapsed="false">
      <c r="A430" s="57"/>
      <c r="B430" s="41"/>
      <c r="C430" s="48" t="s">
        <v>723</v>
      </c>
      <c r="D430" s="77"/>
    </row>
    <row r="431" customFormat="false" ht="27.85" hidden="false" customHeight="false" outlineLevel="0" collapsed="false">
      <c r="A431" s="57"/>
      <c r="B431" s="41"/>
      <c r="C431" s="48" t="s">
        <v>722</v>
      </c>
      <c r="D431" s="77"/>
    </row>
    <row r="432" customFormat="false" ht="13.8" hidden="false" customHeight="false" outlineLevel="0" collapsed="false">
      <c r="A432" s="57"/>
      <c r="B432" s="41"/>
      <c r="C432" s="48" t="s">
        <v>803</v>
      </c>
      <c r="D432" s="77"/>
    </row>
    <row r="433" customFormat="false" ht="17.25" hidden="false" customHeight="true" outlineLevel="0" collapsed="false">
      <c r="A433" s="57"/>
      <c r="B433" s="41"/>
      <c r="C433" s="76" t="s">
        <v>804</v>
      </c>
      <c r="D433" s="77"/>
    </row>
    <row r="434" customFormat="false" ht="17.25" hidden="false" customHeight="true" outlineLevel="0" collapsed="false">
      <c r="A434" s="57"/>
      <c r="B434" s="41"/>
      <c r="C434" s="76" t="s">
        <v>805</v>
      </c>
      <c r="D434" s="77"/>
    </row>
    <row r="435" customFormat="false" ht="17.25" hidden="false" customHeight="true" outlineLevel="0" collapsed="false">
      <c r="A435" s="57"/>
      <c r="B435" s="41"/>
      <c r="C435" s="76" t="s">
        <v>806</v>
      </c>
      <c r="D435" s="77"/>
    </row>
    <row r="436" customFormat="false" ht="17.25" hidden="false" customHeight="true" outlineLevel="0" collapsed="false">
      <c r="A436" s="57"/>
      <c r="B436" s="41"/>
      <c r="C436" s="76" t="s">
        <v>807</v>
      </c>
      <c r="D436" s="77"/>
    </row>
    <row r="437" customFormat="false" ht="32.25" hidden="false" customHeight="true" outlineLevel="0" collapsed="false">
      <c r="A437" s="57"/>
      <c r="B437" s="41" t="s">
        <v>727</v>
      </c>
      <c r="C437" s="55" t="s">
        <v>732</v>
      </c>
      <c r="D437" s="78" t="s">
        <v>734</v>
      </c>
    </row>
    <row r="438" customFormat="false" ht="27.85" hidden="false" customHeight="false" outlineLevel="0" collapsed="false">
      <c r="A438" s="57"/>
      <c r="B438" s="41"/>
      <c r="C438" s="48" t="s">
        <v>730</v>
      </c>
      <c r="D438" s="78"/>
    </row>
    <row r="439" customFormat="false" ht="27.85" hidden="false" customHeight="false" outlineLevel="0" collapsed="false">
      <c r="A439" s="57"/>
      <c r="B439" s="41"/>
      <c r="C439" s="48" t="s">
        <v>733</v>
      </c>
      <c r="D439" s="78"/>
    </row>
    <row r="440" customFormat="false" ht="27" hidden="false" customHeight="true" outlineLevel="0" collapsed="false">
      <c r="A440" s="57"/>
      <c r="B440" s="41"/>
      <c r="C440" s="75" t="s">
        <v>731</v>
      </c>
      <c r="D440" s="78"/>
    </row>
    <row r="441" customFormat="false" ht="27" hidden="false" customHeight="true" outlineLevel="0" collapsed="false">
      <c r="A441" s="57"/>
      <c r="B441" s="41"/>
      <c r="C441" s="75" t="s">
        <v>728</v>
      </c>
      <c r="D441" s="78"/>
    </row>
    <row r="442" customFormat="false" ht="30" hidden="false" customHeight="true" outlineLevel="0" collapsed="false">
      <c r="A442" s="57"/>
      <c r="B442" s="41"/>
      <c r="C442" s="76" t="s">
        <v>734</v>
      </c>
      <c r="D442" s="78"/>
    </row>
    <row r="443" customFormat="false" ht="15" hidden="false" customHeight="true" outlineLevel="0" collapsed="false">
      <c r="A443" s="57"/>
      <c r="B443" s="41"/>
      <c r="C443" s="76" t="s">
        <v>808</v>
      </c>
      <c r="D443" s="78"/>
    </row>
    <row r="444" customFormat="false" ht="15" hidden="false" customHeight="true" outlineLevel="0" collapsed="false">
      <c r="A444" s="57"/>
      <c r="B444" s="41"/>
      <c r="C444" s="76" t="s">
        <v>809</v>
      </c>
      <c r="D444" s="78"/>
    </row>
    <row r="445" customFormat="false" ht="24" hidden="false" customHeight="true" outlineLevel="0" collapsed="false">
      <c r="A445" s="57"/>
      <c r="B445" s="41"/>
      <c r="C445" s="76" t="s">
        <v>810</v>
      </c>
      <c r="D445" s="78"/>
    </row>
    <row r="446" customFormat="false" ht="15" hidden="false" customHeight="true" outlineLevel="0" collapsed="false">
      <c r="A446" s="57"/>
      <c r="B446" s="41"/>
      <c r="C446" s="76" t="s">
        <v>811</v>
      </c>
      <c r="D446" s="78"/>
    </row>
    <row r="447" customFormat="false" ht="24.75" hidden="false" customHeight="true" outlineLevel="0" collapsed="false">
      <c r="A447" s="57"/>
      <c r="B447" s="41"/>
      <c r="C447" s="76" t="s">
        <v>812</v>
      </c>
      <c r="D447" s="78"/>
    </row>
    <row r="448" customFormat="false" ht="24" hidden="false" customHeight="true" outlineLevel="0" collapsed="false">
      <c r="A448" s="57"/>
      <c r="B448" s="41" t="s">
        <v>708</v>
      </c>
      <c r="C448" s="55" t="s">
        <v>732</v>
      </c>
      <c r="D448" s="78" t="s">
        <v>734</v>
      </c>
    </row>
    <row r="449" customFormat="false" ht="27.85" hidden="false" customHeight="false" outlineLevel="0" collapsed="false">
      <c r="A449" s="57"/>
      <c r="B449" s="41"/>
      <c r="C449" s="48" t="s">
        <v>730</v>
      </c>
      <c r="D449" s="78"/>
    </row>
    <row r="450" customFormat="false" ht="27.85" hidden="false" customHeight="false" outlineLevel="0" collapsed="false">
      <c r="A450" s="57"/>
      <c r="B450" s="41"/>
      <c r="C450" s="48" t="s">
        <v>733</v>
      </c>
      <c r="D450" s="78"/>
    </row>
    <row r="451" customFormat="false" ht="27" hidden="false" customHeight="true" outlineLevel="0" collapsed="false">
      <c r="A451" s="57"/>
      <c r="B451" s="41"/>
      <c r="C451" s="75" t="s">
        <v>731</v>
      </c>
      <c r="D451" s="78"/>
    </row>
    <row r="452" customFormat="false" ht="25.5" hidden="false" customHeight="true" outlineLevel="0" collapsed="false">
      <c r="A452" s="57"/>
      <c r="B452" s="41"/>
      <c r="C452" s="75" t="s">
        <v>728</v>
      </c>
      <c r="D452" s="78"/>
    </row>
    <row r="453" customFormat="false" ht="27.75" hidden="false" customHeight="true" outlineLevel="0" collapsed="false">
      <c r="A453" s="57"/>
      <c r="B453" s="41"/>
      <c r="C453" s="76" t="s">
        <v>734</v>
      </c>
      <c r="D453" s="78"/>
    </row>
    <row r="454" customFormat="false" ht="14.25" hidden="false" customHeight="true" outlineLevel="0" collapsed="false">
      <c r="A454" s="57"/>
      <c r="B454" s="41"/>
      <c r="C454" s="76" t="s">
        <v>808</v>
      </c>
      <c r="D454" s="78"/>
    </row>
    <row r="455" customFormat="false" ht="14.25" hidden="false" customHeight="true" outlineLevel="0" collapsed="false">
      <c r="A455" s="57"/>
      <c r="B455" s="41"/>
      <c r="C455" s="76" t="s">
        <v>809</v>
      </c>
      <c r="D455" s="78"/>
    </row>
    <row r="456" customFormat="false" ht="24" hidden="false" customHeight="true" outlineLevel="0" collapsed="false">
      <c r="A456" s="57"/>
      <c r="B456" s="41"/>
      <c r="C456" s="76" t="s">
        <v>810</v>
      </c>
      <c r="D456" s="78"/>
    </row>
    <row r="457" customFormat="false" ht="14.25" hidden="false" customHeight="true" outlineLevel="0" collapsed="false">
      <c r="A457" s="57"/>
      <c r="B457" s="41"/>
      <c r="C457" s="76" t="s">
        <v>811</v>
      </c>
      <c r="D457" s="78"/>
    </row>
    <row r="458" customFormat="false" ht="24.75" hidden="false" customHeight="true" outlineLevel="0" collapsed="false">
      <c r="A458" s="57"/>
      <c r="B458" s="41"/>
      <c r="C458" s="76" t="s">
        <v>812</v>
      </c>
      <c r="D458" s="78"/>
    </row>
    <row r="459" customFormat="false" ht="37.5" hidden="false" customHeight="true" outlineLevel="0" collapsed="false">
      <c r="A459" s="57"/>
      <c r="B459" s="41" t="s">
        <v>735</v>
      </c>
      <c r="C459" s="55" t="s">
        <v>732</v>
      </c>
      <c r="D459" s="78" t="s">
        <v>734</v>
      </c>
    </row>
    <row r="460" customFormat="false" ht="30" hidden="false" customHeight="true" outlineLevel="0" collapsed="false">
      <c r="A460" s="57"/>
      <c r="B460" s="41"/>
      <c r="C460" s="79" t="s">
        <v>730</v>
      </c>
      <c r="D460" s="78"/>
    </row>
    <row r="461" customFormat="false" ht="30.75" hidden="false" customHeight="true" outlineLevel="0" collapsed="false">
      <c r="A461" s="57"/>
      <c r="B461" s="41"/>
      <c r="C461" s="79" t="s">
        <v>733</v>
      </c>
      <c r="D461" s="78"/>
    </row>
    <row r="462" customFormat="false" ht="31.5" hidden="false" customHeight="true" outlineLevel="0" collapsed="false">
      <c r="A462" s="57"/>
      <c r="B462" s="41"/>
      <c r="C462" s="79" t="s">
        <v>731</v>
      </c>
      <c r="D462" s="78"/>
    </row>
    <row r="463" customFormat="false" ht="27" hidden="false" customHeight="true" outlineLevel="0" collapsed="false">
      <c r="A463" s="57"/>
      <c r="B463" s="41"/>
      <c r="C463" s="79" t="s">
        <v>728</v>
      </c>
      <c r="D463" s="78"/>
    </row>
    <row r="464" customFormat="false" ht="27.85" hidden="false" customHeight="false" outlineLevel="0" collapsed="false">
      <c r="A464" s="57"/>
      <c r="B464" s="41"/>
      <c r="C464" s="48" t="s">
        <v>734</v>
      </c>
      <c r="D464" s="78"/>
    </row>
    <row r="465" customFormat="false" ht="13.8" hidden="false" customHeight="false" outlineLevel="0" collapsed="false">
      <c r="A465" s="57"/>
      <c r="B465" s="41"/>
      <c r="C465" s="48" t="s">
        <v>808</v>
      </c>
      <c r="D465" s="78"/>
    </row>
    <row r="466" customFormat="false" ht="13.8" hidden="false" customHeight="false" outlineLevel="0" collapsed="false">
      <c r="A466" s="57"/>
      <c r="B466" s="41"/>
      <c r="C466" s="48" t="s">
        <v>809</v>
      </c>
      <c r="D466" s="78"/>
    </row>
    <row r="467" customFormat="false" ht="13.8" hidden="false" customHeight="false" outlineLevel="0" collapsed="false">
      <c r="A467" s="57"/>
      <c r="B467" s="41"/>
      <c r="C467" s="48" t="s">
        <v>810</v>
      </c>
      <c r="D467" s="78"/>
    </row>
    <row r="468" customFormat="false" ht="17.25" hidden="false" customHeight="true" outlineLevel="0" collapsed="false">
      <c r="A468" s="57"/>
      <c r="B468" s="41"/>
      <c r="C468" s="76" t="s">
        <v>811</v>
      </c>
      <c r="D468" s="78"/>
    </row>
    <row r="469" customFormat="false" ht="17.25" hidden="false" customHeight="true" outlineLevel="0" collapsed="false">
      <c r="A469" s="57"/>
      <c r="B469" s="41"/>
      <c r="C469" s="76" t="s">
        <v>812</v>
      </c>
      <c r="D469" s="78"/>
    </row>
    <row r="470" customFormat="false" ht="28.5" hidden="false" customHeight="true" outlineLevel="0" collapsed="false">
      <c r="A470" s="57" t="s">
        <v>125</v>
      </c>
      <c r="B470" s="41" t="s">
        <v>687</v>
      </c>
      <c r="C470" s="80" t="s">
        <v>688</v>
      </c>
      <c r="D470" s="81" t="s">
        <v>813</v>
      </c>
    </row>
    <row r="471" customFormat="false" ht="20.25" hidden="false" customHeight="true" outlineLevel="0" collapsed="false">
      <c r="A471" s="57"/>
      <c r="B471" s="41"/>
      <c r="C471" s="82" t="s">
        <v>690</v>
      </c>
      <c r="D471" s="81"/>
    </row>
    <row r="472" customFormat="false" ht="20.25" hidden="false" customHeight="true" outlineLevel="0" collapsed="false">
      <c r="A472" s="57"/>
      <c r="B472" s="41"/>
      <c r="C472" s="83" t="s">
        <v>689</v>
      </c>
      <c r="D472" s="81"/>
    </row>
    <row r="473" customFormat="false" ht="43.5" hidden="false" customHeight="true" outlineLevel="0" collapsed="false">
      <c r="A473" s="57"/>
      <c r="B473" s="41"/>
      <c r="C473" s="48" t="s">
        <v>724</v>
      </c>
      <c r="D473" s="81" t="s">
        <v>722</v>
      </c>
    </row>
    <row r="474" customFormat="false" ht="22.5" hidden="false" customHeight="true" outlineLevel="0" collapsed="false">
      <c r="A474" s="57"/>
      <c r="B474" s="41"/>
      <c r="C474" s="48" t="s">
        <v>721</v>
      </c>
      <c r="D474" s="81"/>
    </row>
    <row r="475" customFormat="false" ht="13.8" hidden="false" customHeight="false" outlineLevel="0" collapsed="false">
      <c r="A475" s="57"/>
      <c r="B475" s="41"/>
      <c r="C475" s="82" t="s">
        <v>723</v>
      </c>
      <c r="D475" s="81"/>
    </row>
    <row r="476" customFormat="false" ht="27.85" hidden="false" customHeight="false" outlineLevel="0" collapsed="false">
      <c r="A476" s="57"/>
      <c r="B476" s="41"/>
      <c r="C476" s="84" t="s">
        <v>722</v>
      </c>
      <c r="D476" s="81"/>
    </row>
    <row r="477" customFormat="false" ht="19.5" hidden="false" customHeight="true" outlineLevel="0" collapsed="false">
      <c r="A477" s="57"/>
      <c r="B477" s="46" t="s">
        <v>691</v>
      </c>
      <c r="C477" s="42" t="s">
        <v>692</v>
      </c>
      <c r="D477" s="85" t="s">
        <v>693</v>
      </c>
    </row>
    <row r="478" customFormat="false" ht="27.85" hidden="false" customHeight="false" outlineLevel="0" collapsed="false">
      <c r="A478" s="57"/>
      <c r="B478" s="46"/>
      <c r="C478" s="47" t="s">
        <v>694</v>
      </c>
      <c r="D478" s="85"/>
    </row>
    <row r="479" customFormat="false" ht="27.85" hidden="false" customHeight="false" outlineLevel="0" collapsed="false">
      <c r="A479" s="57"/>
      <c r="B479" s="46"/>
      <c r="C479" s="47" t="s">
        <v>695</v>
      </c>
      <c r="D479" s="85"/>
    </row>
    <row r="480" customFormat="false" ht="27.85" hidden="false" customHeight="false" outlineLevel="0" collapsed="false">
      <c r="A480" s="57"/>
      <c r="B480" s="46"/>
      <c r="C480" s="47" t="s">
        <v>693</v>
      </c>
      <c r="D480" s="85"/>
    </row>
    <row r="481" customFormat="false" ht="43.5" hidden="false" customHeight="true" outlineLevel="0" collapsed="false">
      <c r="A481" s="57"/>
      <c r="B481" s="46"/>
      <c r="C481" s="47" t="s">
        <v>732</v>
      </c>
      <c r="D481" s="86" t="s">
        <v>734</v>
      </c>
    </row>
    <row r="482" customFormat="false" ht="27.85" hidden="false" customHeight="false" outlineLevel="0" collapsed="false">
      <c r="A482" s="57"/>
      <c r="B482" s="46"/>
      <c r="C482" s="47" t="s">
        <v>730</v>
      </c>
      <c r="D482" s="86"/>
    </row>
    <row r="483" customFormat="false" ht="27.85" hidden="false" customHeight="false" outlineLevel="0" collapsed="false">
      <c r="A483" s="57"/>
      <c r="B483" s="46"/>
      <c r="C483" s="47" t="s">
        <v>733</v>
      </c>
      <c r="D483" s="86"/>
    </row>
    <row r="484" customFormat="false" ht="27.85" hidden="false" customHeight="false" outlineLevel="0" collapsed="false">
      <c r="A484" s="57"/>
      <c r="B484" s="46"/>
      <c r="C484" s="87" t="s">
        <v>728</v>
      </c>
      <c r="D484" s="86"/>
    </row>
    <row r="485" customFormat="false" ht="27.85" hidden="false" customHeight="false" outlineLevel="0" collapsed="false">
      <c r="A485" s="57"/>
      <c r="B485" s="46"/>
      <c r="C485" s="87" t="s">
        <v>734</v>
      </c>
      <c r="D485" s="86"/>
    </row>
    <row r="486" customFormat="false" ht="19.5" hidden="false" customHeight="true" outlineLevel="0" collapsed="false">
      <c r="A486" s="57"/>
      <c r="B486" s="46" t="s">
        <v>86</v>
      </c>
      <c r="C486" s="42" t="s">
        <v>692</v>
      </c>
      <c r="D486" s="85" t="s">
        <v>693</v>
      </c>
    </row>
    <row r="487" customFormat="false" ht="27.85" hidden="false" customHeight="false" outlineLevel="0" collapsed="false">
      <c r="A487" s="57"/>
      <c r="B487" s="46"/>
      <c r="C487" s="47" t="s">
        <v>694</v>
      </c>
      <c r="D487" s="85"/>
    </row>
    <row r="488" customFormat="false" ht="27.85" hidden="false" customHeight="false" outlineLevel="0" collapsed="false">
      <c r="A488" s="57"/>
      <c r="B488" s="46"/>
      <c r="C488" s="47" t="s">
        <v>695</v>
      </c>
      <c r="D488" s="85"/>
    </row>
    <row r="489" customFormat="false" ht="27.85" hidden="false" customHeight="false" outlineLevel="0" collapsed="false">
      <c r="A489" s="57"/>
      <c r="B489" s="46"/>
      <c r="C489" s="47" t="s">
        <v>693</v>
      </c>
      <c r="D489" s="85"/>
    </row>
    <row r="490" customFormat="false" ht="43.5" hidden="false" customHeight="true" outlineLevel="0" collapsed="false">
      <c r="A490" s="57"/>
      <c r="B490" s="46"/>
      <c r="C490" s="47" t="s">
        <v>732</v>
      </c>
      <c r="D490" s="86" t="s">
        <v>734</v>
      </c>
    </row>
    <row r="491" customFormat="false" ht="27.85" hidden="false" customHeight="false" outlineLevel="0" collapsed="false">
      <c r="A491" s="57"/>
      <c r="B491" s="46"/>
      <c r="C491" s="47" t="s">
        <v>730</v>
      </c>
      <c r="D491" s="86"/>
    </row>
    <row r="492" customFormat="false" ht="27.85" hidden="false" customHeight="false" outlineLevel="0" collapsed="false">
      <c r="A492" s="57"/>
      <c r="B492" s="46"/>
      <c r="C492" s="47" t="s">
        <v>733</v>
      </c>
      <c r="D492" s="86"/>
    </row>
    <row r="493" customFormat="false" ht="27.85" hidden="false" customHeight="false" outlineLevel="0" collapsed="false">
      <c r="A493" s="57"/>
      <c r="B493" s="46"/>
      <c r="C493" s="47" t="s">
        <v>728</v>
      </c>
      <c r="D493" s="86"/>
    </row>
    <row r="494" customFormat="false" ht="27.85" hidden="false" customHeight="false" outlineLevel="0" collapsed="false">
      <c r="A494" s="57"/>
      <c r="B494" s="46"/>
      <c r="C494" s="45" t="s">
        <v>734</v>
      </c>
      <c r="D494" s="86"/>
    </row>
    <row r="495" customFormat="false" ht="33.75" hidden="false" customHeight="true" outlineLevel="0" collapsed="false">
      <c r="A495" s="57"/>
      <c r="B495" s="46" t="s">
        <v>81</v>
      </c>
      <c r="C495" s="42" t="s">
        <v>692</v>
      </c>
      <c r="D495" s="85" t="s">
        <v>693</v>
      </c>
    </row>
    <row r="496" customFormat="false" ht="27.85" hidden="false" customHeight="false" outlineLevel="0" collapsed="false">
      <c r="A496" s="57"/>
      <c r="B496" s="46"/>
      <c r="C496" s="47" t="s">
        <v>694</v>
      </c>
      <c r="D496" s="85"/>
    </row>
    <row r="497" customFormat="false" ht="27.85" hidden="false" customHeight="false" outlineLevel="0" collapsed="false">
      <c r="A497" s="57"/>
      <c r="B497" s="46"/>
      <c r="C497" s="47" t="s">
        <v>695</v>
      </c>
      <c r="D497" s="85"/>
    </row>
    <row r="498" customFormat="false" ht="27.85" hidden="false" customHeight="false" outlineLevel="0" collapsed="false">
      <c r="A498" s="57"/>
      <c r="B498" s="46"/>
      <c r="C498" s="47" t="s">
        <v>693</v>
      </c>
      <c r="D498" s="85"/>
    </row>
    <row r="499" customFormat="false" ht="36.75" hidden="false" customHeight="true" outlineLevel="0" collapsed="false">
      <c r="A499" s="57"/>
      <c r="B499" s="46"/>
      <c r="C499" s="47" t="s">
        <v>732</v>
      </c>
      <c r="D499" s="86" t="s">
        <v>734</v>
      </c>
    </row>
    <row r="500" customFormat="false" ht="27.85" hidden="false" customHeight="false" outlineLevel="0" collapsed="false">
      <c r="A500" s="57"/>
      <c r="B500" s="46"/>
      <c r="C500" s="47" t="s">
        <v>730</v>
      </c>
      <c r="D500" s="86"/>
    </row>
    <row r="501" customFormat="false" ht="27.85" hidden="false" customHeight="false" outlineLevel="0" collapsed="false">
      <c r="A501" s="57"/>
      <c r="B501" s="46"/>
      <c r="C501" s="47" t="s">
        <v>733</v>
      </c>
      <c r="D501" s="86"/>
    </row>
    <row r="502" customFormat="false" ht="27.85" hidden="false" customHeight="false" outlineLevel="0" collapsed="false">
      <c r="A502" s="57"/>
      <c r="B502" s="46"/>
      <c r="C502" s="47" t="s">
        <v>728</v>
      </c>
      <c r="D502" s="86"/>
    </row>
    <row r="503" customFormat="false" ht="27.85" hidden="false" customHeight="false" outlineLevel="0" collapsed="false">
      <c r="A503" s="57"/>
      <c r="B503" s="46"/>
      <c r="C503" s="45" t="s">
        <v>734</v>
      </c>
      <c r="D503" s="86"/>
    </row>
    <row r="504" customFormat="false" ht="22.5" hidden="false" customHeight="true" outlineLevel="0" collapsed="false">
      <c r="A504" s="57" t="s">
        <v>129</v>
      </c>
      <c r="B504" s="41" t="s">
        <v>696</v>
      </c>
      <c r="C504" s="55" t="s">
        <v>814</v>
      </c>
      <c r="D504" s="77" t="s">
        <v>710</v>
      </c>
    </row>
    <row r="505" customFormat="false" ht="27.85" hidden="false" customHeight="false" outlineLevel="0" collapsed="false">
      <c r="A505" s="57"/>
      <c r="B505" s="41"/>
      <c r="C505" s="48" t="s">
        <v>815</v>
      </c>
      <c r="D505" s="77"/>
    </row>
    <row r="506" customFormat="false" ht="27.85" hidden="false" customHeight="false" outlineLevel="0" collapsed="false">
      <c r="A506" s="57"/>
      <c r="B506" s="41"/>
      <c r="C506" s="48" t="s">
        <v>816</v>
      </c>
      <c r="D506" s="77"/>
    </row>
    <row r="507" customFormat="false" ht="27.85" hidden="false" customHeight="false" outlineLevel="0" collapsed="false">
      <c r="A507" s="57"/>
      <c r="B507" s="41"/>
      <c r="C507" s="48" t="s">
        <v>713</v>
      </c>
      <c r="D507" s="77"/>
    </row>
    <row r="508" customFormat="false" ht="27.85" hidden="false" customHeight="false" outlineLevel="0" collapsed="false">
      <c r="A508" s="57"/>
      <c r="B508" s="41"/>
      <c r="C508" s="48" t="s">
        <v>714</v>
      </c>
      <c r="D508" s="77"/>
    </row>
    <row r="509" customFormat="false" ht="27.85" hidden="false" customHeight="false" outlineLevel="0" collapsed="false">
      <c r="A509" s="57"/>
      <c r="B509" s="41"/>
      <c r="C509" s="48" t="s">
        <v>715</v>
      </c>
      <c r="D509" s="77"/>
    </row>
    <row r="510" customFormat="false" ht="27.85" hidden="false" customHeight="false" outlineLevel="0" collapsed="false">
      <c r="A510" s="57"/>
      <c r="B510" s="41"/>
      <c r="C510" s="48" t="s">
        <v>710</v>
      </c>
      <c r="D510" s="77"/>
    </row>
    <row r="511" customFormat="false" ht="22.5" hidden="false" customHeight="true" outlineLevel="0" collapsed="false">
      <c r="A511" s="57"/>
      <c r="B511" s="41" t="s">
        <v>727</v>
      </c>
      <c r="C511" s="55" t="s">
        <v>814</v>
      </c>
      <c r="D511" s="59" t="s">
        <v>710</v>
      </c>
    </row>
    <row r="512" customFormat="false" ht="27.85" hidden="false" customHeight="false" outlineLevel="0" collapsed="false">
      <c r="A512" s="57"/>
      <c r="B512" s="41"/>
      <c r="C512" s="48" t="s">
        <v>817</v>
      </c>
      <c r="D512" s="59"/>
    </row>
    <row r="513" customFormat="false" ht="27.85" hidden="false" customHeight="false" outlineLevel="0" collapsed="false">
      <c r="A513" s="57"/>
      <c r="B513" s="41"/>
      <c r="C513" s="48" t="s">
        <v>818</v>
      </c>
      <c r="D513" s="59"/>
    </row>
    <row r="514" customFormat="false" ht="27.85" hidden="false" customHeight="false" outlineLevel="0" collapsed="false">
      <c r="A514" s="57"/>
      <c r="B514" s="41"/>
      <c r="C514" s="48" t="s">
        <v>719</v>
      </c>
      <c r="D514" s="59"/>
    </row>
    <row r="515" customFormat="false" ht="27.85" hidden="false" customHeight="false" outlineLevel="0" collapsed="false">
      <c r="A515" s="57"/>
      <c r="B515" s="41"/>
      <c r="C515" s="48" t="s">
        <v>720</v>
      </c>
      <c r="D515" s="59"/>
    </row>
    <row r="516" customFormat="false" ht="27.85" hidden="false" customHeight="false" outlineLevel="0" collapsed="false">
      <c r="A516" s="57"/>
      <c r="B516" s="41"/>
      <c r="C516" s="48" t="s">
        <v>715</v>
      </c>
      <c r="D516" s="59"/>
    </row>
    <row r="517" customFormat="false" ht="27.85" hidden="false" customHeight="false" outlineLevel="0" collapsed="false">
      <c r="A517" s="57"/>
      <c r="B517" s="41"/>
      <c r="C517" s="48" t="s">
        <v>717</v>
      </c>
      <c r="D517" s="59"/>
    </row>
    <row r="518" customFormat="false" ht="27.85" hidden="false" customHeight="false" outlineLevel="0" collapsed="false">
      <c r="A518" s="57"/>
      <c r="B518" s="41"/>
      <c r="C518" s="48" t="s">
        <v>710</v>
      </c>
      <c r="D518" s="59"/>
    </row>
    <row r="519" customFormat="false" ht="27.85" hidden="false" customHeight="false" outlineLevel="0" collapsed="false">
      <c r="A519" s="57"/>
      <c r="B519" s="41"/>
      <c r="C519" s="48" t="s">
        <v>717</v>
      </c>
      <c r="D519" s="59"/>
    </row>
    <row r="520" customFormat="false" ht="22.5" hidden="false" customHeight="true" outlineLevel="0" collapsed="false">
      <c r="A520" s="57"/>
      <c r="B520" s="41" t="s">
        <v>708</v>
      </c>
      <c r="C520" s="55" t="s">
        <v>814</v>
      </c>
      <c r="D520" s="78" t="s">
        <v>710</v>
      </c>
    </row>
    <row r="521" customFormat="false" ht="27.85" hidden="false" customHeight="false" outlineLevel="0" collapsed="false">
      <c r="A521" s="57"/>
      <c r="B521" s="41"/>
      <c r="C521" s="48" t="s">
        <v>817</v>
      </c>
      <c r="D521" s="78"/>
    </row>
    <row r="522" customFormat="false" ht="27.85" hidden="false" customHeight="false" outlineLevel="0" collapsed="false">
      <c r="A522" s="57"/>
      <c r="B522" s="41"/>
      <c r="C522" s="48" t="s">
        <v>818</v>
      </c>
      <c r="D522" s="78"/>
    </row>
    <row r="523" customFormat="false" ht="27.85" hidden="false" customHeight="false" outlineLevel="0" collapsed="false">
      <c r="A523" s="57"/>
      <c r="B523" s="41"/>
      <c r="C523" s="48" t="s">
        <v>719</v>
      </c>
      <c r="D523" s="78"/>
    </row>
    <row r="524" customFormat="false" ht="27.85" hidden="false" customHeight="false" outlineLevel="0" collapsed="false">
      <c r="A524" s="57"/>
      <c r="B524" s="41"/>
      <c r="C524" s="48" t="s">
        <v>720</v>
      </c>
      <c r="D524" s="78"/>
    </row>
    <row r="525" customFormat="false" ht="27.85" hidden="false" customHeight="false" outlineLevel="0" collapsed="false">
      <c r="A525" s="57"/>
      <c r="B525" s="41"/>
      <c r="C525" s="48" t="s">
        <v>715</v>
      </c>
      <c r="D525" s="78"/>
    </row>
    <row r="526" customFormat="false" ht="27.85" hidden="false" customHeight="false" outlineLevel="0" collapsed="false">
      <c r="A526" s="57"/>
      <c r="B526" s="41"/>
      <c r="C526" s="48" t="s">
        <v>717</v>
      </c>
      <c r="D526" s="78"/>
    </row>
    <row r="527" customFormat="false" ht="27.85" hidden="false" customHeight="false" outlineLevel="0" collapsed="false">
      <c r="A527" s="57"/>
      <c r="B527" s="41"/>
      <c r="C527" s="48" t="s">
        <v>710</v>
      </c>
      <c r="D527" s="78"/>
    </row>
    <row r="528" customFormat="false" ht="22.5" hidden="false" customHeight="true" outlineLevel="0" collapsed="false">
      <c r="A528" s="57"/>
      <c r="B528" s="88" t="s">
        <v>735</v>
      </c>
      <c r="C528" s="55" t="s">
        <v>814</v>
      </c>
      <c r="D528" s="52" t="s">
        <v>710</v>
      </c>
    </row>
    <row r="529" customFormat="false" ht="27.85" hidden="false" customHeight="false" outlineLevel="0" collapsed="false">
      <c r="A529" s="57"/>
      <c r="B529" s="88"/>
      <c r="C529" s="48" t="s">
        <v>817</v>
      </c>
      <c r="D529" s="52"/>
    </row>
    <row r="530" customFormat="false" ht="27.85" hidden="false" customHeight="false" outlineLevel="0" collapsed="false">
      <c r="A530" s="57"/>
      <c r="B530" s="88"/>
      <c r="C530" s="48" t="s">
        <v>818</v>
      </c>
      <c r="D530" s="52"/>
    </row>
    <row r="531" customFormat="false" ht="27.85" hidden="false" customHeight="false" outlineLevel="0" collapsed="false">
      <c r="A531" s="57"/>
      <c r="B531" s="88"/>
      <c r="C531" s="48" t="s">
        <v>719</v>
      </c>
      <c r="D531" s="52"/>
    </row>
    <row r="532" customFormat="false" ht="27.85" hidden="false" customHeight="false" outlineLevel="0" collapsed="false">
      <c r="A532" s="57"/>
      <c r="B532" s="88"/>
      <c r="C532" s="48" t="s">
        <v>720</v>
      </c>
      <c r="D532" s="52"/>
    </row>
    <row r="533" customFormat="false" ht="27.85" hidden="false" customHeight="false" outlineLevel="0" collapsed="false">
      <c r="A533" s="57"/>
      <c r="B533" s="88"/>
      <c r="C533" s="48" t="s">
        <v>715</v>
      </c>
      <c r="D533" s="52"/>
    </row>
    <row r="534" customFormat="false" ht="27.85" hidden="false" customHeight="false" outlineLevel="0" collapsed="false">
      <c r="A534" s="57"/>
      <c r="B534" s="88"/>
      <c r="C534" s="48" t="s">
        <v>717</v>
      </c>
      <c r="D534" s="52"/>
    </row>
    <row r="535" customFormat="false" ht="27.85" hidden="false" customHeight="false" outlineLevel="0" collapsed="false">
      <c r="A535" s="57"/>
      <c r="B535" s="88"/>
      <c r="C535" s="48" t="s">
        <v>710</v>
      </c>
      <c r="D535" s="52"/>
    </row>
    <row r="536" customFormat="false" ht="30.75" hidden="false" customHeight="true" outlineLevel="0" collapsed="false">
      <c r="A536" s="57" t="s">
        <v>110</v>
      </c>
      <c r="B536" s="41" t="s">
        <v>696</v>
      </c>
      <c r="C536" s="51" t="s">
        <v>764</v>
      </c>
      <c r="D536" s="89" t="s">
        <v>768</v>
      </c>
    </row>
    <row r="537" customFormat="false" ht="27.85" hidden="false" customHeight="false" outlineLevel="0" collapsed="false">
      <c r="A537" s="57"/>
      <c r="B537" s="41"/>
      <c r="C537" s="44" t="s">
        <v>819</v>
      </c>
      <c r="D537" s="89"/>
    </row>
    <row r="538" customFormat="false" ht="27.85" hidden="false" customHeight="false" outlineLevel="0" collapsed="false">
      <c r="A538" s="57"/>
      <c r="B538" s="41"/>
      <c r="C538" s="44" t="s">
        <v>820</v>
      </c>
      <c r="D538" s="89"/>
    </row>
    <row r="539" customFormat="false" ht="27.85" hidden="false" customHeight="false" outlineLevel="0" collapsed="false">
      <c r="A539" s="57"/>
      <c r="B539" s="41"/>
      <c r="C539" s="44" t="s">
        <v>821</v>
      </c>
      <c r="D539" s="89"/>
    </row>
    <row r="540" customFormat="false" ht="27.85" hidden="false" customHeight="false" outlineLevel="0" collapsed="false">
      <c r="A540" s="57"/>
      <c r="B540" s="41"/>
      <c r="C540" s="44" t="s">
        <v>768</v>
      </c>
      <c r="D540" s="89"/>
    </row>
    <row r="541" customFormat="false" ht="30" hidden="false" customHeight="true" outlineLevel="0" collapsed="false">
      <c r="A541" s="57"/>
      <c r="B541" s="41"/>
      <c r="C541" s="44" t="s">
        <v>822</v>
      </c>
      <c r="D541" s="85" t="s">
        <v>772</v>
      </c>
    </row>
    <row r="542" customFormat="false" ht="27.85" hidden="false" customHeight="false" outlineLevel="0" collapsed="false">
      <c r="A542" s="57"/>
      <c r="B542" s="41"/>
      <c r="C542" s="44" t="s">
        <v>770</v>
      </c>
      <c r="D542" s="85"/>
    </row>
    <row r="543" customFormat="false" ht="27.85" hidden="false" customHeight="false" outlineLevel="0" collapsed="false">
      <c r="A543" s="57"/>
      <c r="B543" s="41"/>
      <c r="C543" s="90" t="s">
        <v>823</v>
      </c>
      <c r="D543" s="85"/>
    </row>
    <row r="544" customFormat="false" ht="13.8" hidden="false" customHeight="false" outlineLevel="0" collapsed="false">
      <c r="A544" s="57"/>
      <c r="B544" s="41"/>
      <c r="C544" s="90" t="s">
        <v>824</v>
      </c>
      <c r="D544" s="85"/>
    </row>
    <row r="545" customFormat="false" ht="27.85" hidden="false" customHeight="false" outlineLevel="0" collapsed="false">
      <c r="A545" s="57"/>
      <c r="B545" s="41"/>
      <c r="C545" s="90" t="s">
        <v>776</v>
      </c>
      <c r="D545" s="85"/>
    </row>
    <row r="546" customFormat="false" ht="27.85" hidden="false" customHeight="false" outlineLevel="0" collapsed="false">
      <c r="A546" s="57"/>
      <c r="B546" s="41"/>
      <c r="C546" s="90" t="s">
        <v>825</v>
      </c>
      <c r="D546" s="85"/>
    </row>
    <row r="547" customFormat="false" ht="13.8" hidden="false" customHeight="false" outlineLevel="0" collapsed="false">
      <c r="A547" s="57"/>
      <c r="B547" s="41"/>
      <c r="C547" s="90" t="s">
        <v>826</v>
      </c>
      <c r="D547" s="85"/>
    </row>
    <row r="548" customFormat="false" ht="27.85" hidden="false" customHeight="false" outlineLevel="0" collapsed="false">
      <c r="A548" s="57"/>
      <c r="B548" s="41"/>
      <c r="C548" s="90" t="s">
        <v>779</v>
      </c>
      <c r="D548" s="85"/>
    </row>
    <row r="549" customFormat="false" ht="27.85" hidden="false" customHeight="false" outlineLevel="0" collapsed="false">
      <c r="A549" s="57"/>
      <c r="B549" s="41"/>
      <c r="C549" s="90" t="s">
        <v>827</v>
      </c>
      <c r="D549" s="85"/>
    </row>
    <row r="550" customFormat="false" ht="13.8" hidden="false" customHeight="false" outlineLevel="0" collapsed="false">
      <c r="A550" s="57"/>
      <c r="B550" s="41"/>
      <c r="C550" s="90" t="s">
        <v>828</v>
      </c>
      <c r="D550" s="85"/>
    </row>
    <row r="551" customFormat="false" ht="27.85" hidden="false" customHeight="false" outlineLevel="0" collapsed="false">
      <c r="A551" s="57"/>
      <c r="B551" s="41"/>
      <c r="C551" s="90" t="s">
        <v>782</v>
      </c>
      <c r="D551" s="85"/>
    </row>
    <row r="552" customFormat="false" ht="27.85" hidden="false" customHeight="false" outlineLevel="0" collapsed="false">
      <c r="A552" s="57"/>
      <c r="B552" s="41"/>
      <c r="C552" s="91" t="s">
        <v>772</v>
      </c>
      <c r="D552" s="85"/>
    </row>
    <row r="553" customFormat="false" ht="30.75" hidden="false" customHeight="true" outlineLevel="0" collapsed="false">
      <c r="A553" s="57"/>
      <c r="B553" s="41" t="s">
        <v>727</v>
      </c>
      <c r="C553" s="51" t="s">
        <v>829</v>
      </c>
      <c r="D553" s="92" t="s">
        <v>784</v>
      </c>
    </row>
    <row r="554" customFormat="false" ht="27.85" hidden="false" customHeight="false" outlineLevel="0" collapsed="false">
      <c r="A554" s="57"/>
      <c r="B554" s="41"/>
      <c r="C554" s="44" t="s">
        <v>785</v>
      </c>
      <c r="D554" s="92"/>
    </row>
    <row r="555" customFormat="false" ht="27.85" hidden="false" customHeight="false" outlineLevel="0" collapsed="false">
      <c r="A555" s="57"/>
      <c r="B555" s="41"/>
      <c r="C555" s="44" t="s">
        <v>786</v>
      </c>
      <c r="D555" s="92"/>
    </row>
    <row r="556" customFormat="false" ht="27.85" hidden="false" customHeight="false" outlineLevel="0" collapsed="false">
      <c r="A556" s="57"/>
      <c r="B556" s="41"/>
      <c r="C556" s="44" t="s">
        <v>830</v>
      </c>
      <c r="D556" s="92"/>
    </row>
    <row r="557" customFormat="false" ht="13.8" hidden="false" customHeight="false" outlineLevel="0" collapsed="false">
      <c r="A557" s="57"/>
      <c r="B557" s="41"/>
      <c r="C557" s="44" t="s">
        <v>784</v>
      </c>
      <c r="D557" s="92"/>
    </row>
    <row r="558" customFormat="false" ht="30" hidden="false" customHeight="true" outlineLevel="0" collapsed="false">
      <c r="A558" s="57"/>
      <c r="B558" s="41"/>
      <c r="C558" s="44" t="s">
        <v>790</v>
      </c>
      <c r="D558" s="92" t="s">
        <v>789</v>
      </c>
    </row>
    <row r="559" customFormat="false" ht="27.85" hidden="false" customHeight="false" outlineLevel="0" collapsed="false">
      <c r="A559" s="57"/>
      <c r="B559" s="41"/>
      <c r="C559" s="44" t="s">
        <v>831</v>
      </c>
      <c r="D559" s="92"/>
    </row>
    <row r="560" customFormat="false" ht="13.8" hidden="false" customHeight="false" outlineLevel="0" collapsed="false">
      <c r="A560" s="57"/>
      <c r="B560" s="41"/>
      <c r="C560" s="44" t="s">
        <v>832</v>
      </c>
      <c r="D560" s="92"/>
    </row>
    <row r="561" customFormat="false" ht="27.85" hidden="false" customHeight="false" outlineLevel="0" collapsed="false">
      <c r="A561" s="57"/>
      <c r="B561" s="41"/>
      <c r="C561" s="44" t="s">
        <v>795</v>
      </c>
      <c r="D561" s="92"/>
    </row>
    <row r="562" customFormat="false" ht="27.85" hidden="false" customHeight="false" outlineLevel="0" collapsed="false">
      <c r="A562" s="57"/>
      <c r="B562" s="41"/>
      <c r="C562" s="44" t="s">
        <v>833</v>
      </c>
      <c r="D562" s="92"/>
    </row>
    <row r="563" customFormat="false" ht="13.8" hidden="false" customHeight="false" outlineLevel="0" collapsed="false">
      <c r="A563" s="57"/>
      <c r="B563" s="41"/>
      <c r="C563" s="44" t="s">
        <v>834</v>
      </c>
      <c r="D563" s="92"/>
    </row>
    <row r="564" customFormat="false" ht="27.85" hidden="false" customHeight="false" outlineLevel="0" collapsed="false">
      <c r="A564" s="57"/>
      <c r="B564" s="41"/>
      <c r="C564" s="44" t="s">
        <v>798</v>
      </c>
      <c r="D564" s="92"/>
    </row>
    <row r="565" customFormat="false" ht="27.85" hidden="false" customHeight="false" outlineLevel="0" collapsed="false">
      <c r="A565" s="57"/>
      <c r="B565" s="41"/>
      <c r="C565" s="44" t="s">
        <v>835</v>
      </c>
      <c r="D565" s="92"/>
    </row>
    <row r="566" customFormat="false" ht="13.8" hidden="false" customHeight="false" outlineLevel="0" collapsed="false">
      <c r="A566" s="57"/>
      <c r="B566" s="41"/>
      <c r="C566" s="44" t="s">
        <v>836</v>
      </c>
      <c r="D566" s="92"/>
    </row>
    <row r="567" customFormat="false" ht="27.85" hidden="false" customHeight="false" outlineLevel="0" collapsed="false">
      <c r="A567" s="57"/>
      <c r="B567" s="41"/>
      <c r="C567" s="44" t="s">
        <v>801</v>
      </c>
      <c r="D567" s="92"/>
    </row>
    <row r="568" customFormat="false" ht="27.85" hidden="false" customHeight="false" outlineLevel="0" collapsed="false">
      <c r="A568" s="57"/>
      <c r="B568" s="41"/>
      <c r="C568" s="44" t="s">
        <v>789</v>
      </c>
      <c r="D568" s="92"/>
    </row>
    <row r="569" customFormat="false" ht="27.85" hidden="false" customHeight="false" outlineLevel="0" collapsed="false">
      <c r="A569" s="57"/>
      <c r="B569" s="41"/>
      <c r="C569" s="44" t="s">
        <v>812</v>
      </c>
      <c r="D569" s="92"/>
    </row>
    <row r="570" customFormat="false" ht="27.85" hidden="false" customHeight="false" outlineLevel="0" collapsed="false">
      <c r="A570" s="57"/>
      <c r="B570" s="41"/>
      <c r="C570" s="44" t="s">
        <v>837</v>
      </c>
      <c r="D570" s="92"/>
    </row>
    <row r="571" customFormat="false" ht="30" hidden="false" customHeight="true" outlineLevel="0" collapsed="false">
      <c r="A571" s="57"/>
      <c r="B571" s="41" t="s">
        <v>708</v>
      </c>
      <c r="C571" s="51" t="s">
        <v>829</v>
      </c>
      <c r="D571" s="92" t="s">
        <v>784</v>
      </c>
    </row>
    <row r="572" customFormat="false" ht="27.85" hidden="false" customHeight="false" outlineLevel="0" collapsed="false">
      <c r="A572" s="57"/>
      <c r="B572" s="41"/>
      <c r="C572" s="44" t="s">
        <v>785</v>
      </c>
      <c r="D572" s="92"/>
    </row>
    <row r="573" customFormat="false" ht="27.85" hidden="false" customHeight="false" outlineLevel="0" collapsed="false">
      <c r="A573" s="57"/>
      <c r="B573" s="41"/>
      <c r="C573" s="44" t="s">
        <v>786</v>
      </c>
      <c r="D573" s="92"/>
    </row>
    <row r="574" customFormat="false" ht="27.85" hidden="false" customHeight="false" outlineLevel="0" collapsed="false">
      <c r="A574" s="57"/>
      <c r="B574" s="41"/>
      <c r="C574" s="44" t="s">
        <v>830</v>
      </c>
      <c r="D574" s="92"/>
    </row>
    <row r="575" customFormat="false" ht="13.8" hidden="false" customHeight="false" outlineLevel="0" collapsed="false">
      <c r="A575" s="57"/>
      <c r="B575" s="41"/>
      <c r="C575" s="44" t="s">
        <v>784</v>
      </c>
      <c r="D575" s="92"/>
    </row>
    <row r="576" customFormat="false" ht="25.5" hidden="false" customHeight="true" outlineLevel="0" collapsed="false">
      <c r="A576" s="57"/>
      <c r="B576" s="41"/>
      <c r="C576" s="44" t="s">
        <v>790</v>
      </c>
      <c r="D576" s="92" t="s">
        <v>789</v>
      </c>
    </row>
    <row r="577" customFormat="false" ht="27.85" hidden="false" customHeight="false" outlineLevel="0" collapsed="false">
      <c r="A577" s="57"/>
      <c r="B577" s="41"/>
      <c r="C577" s="44" t="s">
        <v>831</v>
      </c>
      <c r="D577" s="92"/>
    </row>
    <row r="578" customFormat="false" ht="13.8" hidden="false" customHeight="false" outlineLevel="0" collapsed="false">
      <c r="A578" s="57"/>
      <c r="B578" s="41"/>
      <c r="C578" s="44" t="s">
        <v>832</v>
      </c>
      <c r="D578" s="92"/>
    </row>
    <row r="579" customFormat="false" ht="27.85" hidden="false" customHeight="false" outlineLevel="0" collapsed="false">
      <c r="A579" s="57"/>
      <c r="B579" s="41"/>
      <c r="C579" s="44" t="s">
        <v>795</v>
      </c>
      <c r="D579" s="92"/>
    </row>
    <row r="580" customFormat="false" ht="27.85" hidden="false" customHeight="false" outlineLevel="0" collapsed="false">
      <c r="A580" s="57"/>
      <c r="B580" s="41"/>
      <c r="C580" s="44" t="s">
        <v>833</v>
      </c>
      <c r="D580" s="92"/>
    </row>
    <row r="581" customFormat="false" ht="13.8" hidden="false" customHeight="false" outlineLevel="0" collapsed="false">
      <c r="A581" s="57"/>
      <c r="B581" s="41"/>
      <c r="C581" s="44" t="s">
        <v>834</v>
      </c>
      <c r="D581" s="92"/>
    </row>
    <row r="582" customFormat="false" ht="27.85" hidden="false" customHeight="false" outlineLevel="0" collapsed="false">
      <c r="A582" s="57"/>
      <c r="B582" s="41"/>
      <c r="C582" s="44" t="s">
        <v>798</v>
      </c>
      <c r="D582" s="92"/>
    </row>
    <row r="583" customFormat="false" ht="27.85" hidden="false" customHeight="false" outlineLevel="0" collapsed="false">
      <c r="A583" s="57"/>
      <c r="B583" s="41"/>
      <c r="C583" s="44" t="s">
        <v>835</v>
      </c>
      <c r="D583" s="92"/>
    </row>
    <row r="584" customFormat="false" ht="13.8" hidden="false" customHeight="false" outlineLevel="0" collapsed="false">
      <c r="A584" s="57"/>
      <c r="B584" s="41"/>
      <c r="C584" s="44" t="s">
        <v>836</v>
      </c>
      <c r="D584" s="92"/>
    </row>
    <row r="585" customFormat="false" ht="27.85" hidden="false" customHeight="false" outlineLevel="0" collapsed="false">
      <c r="A585" s="57"/>
      <c r="B585" s="41"/>
      <c r="C585" s="44" t="s">
        <v>801</v>
      </c>
      <c r="D585" s="92"/>
    </row>
    <row r="586" customFormat="false" ht="27.85" hidden="false" customHeight="false" outlineLevel="0" collapsed="false">
      <c r="A586" s="57"/>
      <c r="B586" s="41"/>
      <c r="C586" s="44" t="s">
        <v>789</v>
      </c>
      <c r="D586" s="92"/>
    </row>
    <row r="587" customFormat="false" ht="27.85" hidden="false" customHeight="false" outlineLevel="0" collapsed="false">
      <c r="A587" s="57"/>
      <c r="B587" s="41"/>
      <c r="C587" s="44" t="s">
        <v>812</v>
      </c>
      <c r="D587" s="92"/>
    </row>
    <row r="588" customFormat="false" ht="27.85" hidden="false" customHeight="false" outlineLevel="0" collapsed="false">
      <c r="A588" s="57"/>
      <c r="B588" s="41"/>
      <c r="C588" s="91" t="s">
        <v>837</v>
      </c>
      <c r="D588" s="92"/>
    </row>
    <row r="589" customFormat="false" ht="33" hidden="false" customHeight="true" outlineLevel="0" collapsed="false">
      <c r="A589" s="57"/>
      <c r="B589" s="88" t="s">
        <v>735</v>
      </c>
      <c r="C589" s="51" t="s">
        <v>829</v>
      </c>
      <c r="D589" s="92" t="s">
        <v>784</v>
      </c>
    </row>
    <row r="590" customFormat="false" ht="27.85" hidden="false" customHeight="false" outlineLevel="0" collapsed="false">
      <c r="A590" s="57"/>
      <c r="B590" s="88"/>
      <c r="C590" s="44" t="s">
        <v>785</v>
      </c>
      <c r="D590" s="92"/>
    </row>
    <row r="591" customFormat="false" ht="27.85" hidden="false" customHeight="false" outlineLevel="0" collapsed="false">
      <c r="A591" s="57"/>
      <c r="B591" s="88"/>
      <c r="C591" s="44" t="s">
        <v>786</v>
      </c>
      <c r="D591" s="92"/>
    </row>
    <row r="592" customFormat="false" ht="27.85" hidden="false" customHeight="false" outlineLevel="0" collapsed="false">
      <c r="A592" s="57"/>
      <c r="B592" s="88"/>
      <c r="C592" s="44" t="s">
        <v>830</v>
      </c>
      <c r="D592" s="92"/>
    </row>
    <row r="593" customFormat="false" ht="13.8" hidden="false" customHeight="false" outlineLevel="0" collapsed="false">
      <c r="A593" s="57"/>
      <c r="B593" s="88"/>
      <c r="C593" s="44" t="s">
        <v>784</v>
      </c>
      <c r="D593" s="92"/>
    </row>
    <row r="594" customFormat="false" ht="30" hidden="false" customHeight="true" outlineLevel="0" collapsed="false">
      <c r="A594" s="57"/>
      <c r="B594" s="88"/>
      <c r="C594" s="44" t="s">
        <v>790</v>
      </c>
      <c r="D594" s="92" t="s">
        <v>789</v>
      </c>
    </row>
    <row r="595" customFormat="false" ht="27.85" hidden="false" customHeight="false" outlineLevel="0" collapsed="false">
      <c r="A595" s="57"/>
      <c r="B595" s="88"/>
      <c r="C595" s="44" t="s">
        <v>831</v>
      </c>
      <c r="D595" s="92"/>
    </row>
    <row r="596" customFormat="false" ht="13.8" hidden="false" customHeight="false" outlineLevel="0" collapsed="false">
      <c r="A596" s="57"/>
      <c r="B596" s="88"/>
      <c r="C596" s="44" t="s">
        <v>832</v>
      </c>
      <c r="D596" s="92"/>
    </row>
    <row r="597" customFormat="false" ht="27.85" hidden="false" customHeight="false" outlineLevel="0" collapsed="false">
      <c r="A597" s="57"/>
      <c r="B597" s="88"/>
      <c r="C597" s="44" t="s">
        <v>795</v>
      </c>
      <c r="D597" s="92"/>
    </row>
    <row r="598" customFormat="false" ht="27.85" hidden="false" customHeight="false" outlineLevel="0" collapsed="false">
      <c r="A598" s="57"/>
      <c r="B598" s="88"/>
      <c r="C598" s="44" t="s">
        <v>833</v>
      </c>
      <c r="D598" s="92"/>
    </row>
    <row r="599" customFormat="false" ht="13.8" hidden="false" customHeight="false" outlineLevel="0" collapsed="false">
      <c r="A599" s="57"/>
      <c r="B599" s="88"/>
      <c r="C599" s="44" t="s">
        <v>834</v>
      </c>
      <c r="D599" s="92"/>
    </row>
    <row r="600" customFormat="false" ht="27.85" hidden="false" customHeight="false" outlineLevel="0" collapsed="false">
      <c r="A600" s="57"/>
      <c r="B600" s="88"/>
      <c r="C600" s="44" t="s">
        <v>798</v>
      </c>
      <c r="D600" s="92"/>
    </row>
    <row r="601" customFormat="false" ht="27.85" hidden="false" customHeight="false" outlineLevel="0" collapsed="false">
      <c r="A601" s="57"/>
      <c r="B601" s="88"/>
      <c r="C601" s="44" t="s">
        <v>835</v>
      </c>
      <c r="D601" s="92"/>
    </row>
    <row r="602" customFormat="false" ht="13.8" hidden="false" customHeight="false" outlineLevel="0" collapsed="false">
      <c r="A602" s="57"/>
      <c r="B602" s="88"/>
      <c r="C602" s="44" t="s">
        <v>836</v>
      </c>
      <c r="D602" s="92"/>
    </row>
    <row r="603" customFormat="false" ht="27.85" hidden="false" customHeight="false" outlineLevel="0" collapsed="false">
      <c r="A603" s="57"/>
      <c r="B603" s="88"/>
      <c r="C603" s="44" t="s">
        <v>801</v>
      </c>
      <c r="D603" s="92"/>
    </row>
    <row r="604" customFormat="false" ht="27.85" hidden="false" customHeight="false" outlineLevel="0" collapsed="false">
      <c r="A604" s="57"/>
      <c r="B604" s="88"/>
      <c r="C604" s="44" t="s">
        <v>789</v>
      </c>
      <c r="D604" s="92"/>
    </row>
    <row r="605" customFormat="false" ht="27.85" hidden="false" customHeight="false" outlineLevel="0" collapsed="false">
      <c r="A605" s="57"/>
      <c r="B605" s="88"/>
      <c r="C605" s="44" t="s">
        <v>812</v>
      </c>
      <c r="D605" s="92"/>
    </row>
    <row r="606" customFormat="false" ht="27.85" hidden="false" customHeight="false" outlineLevel="0" collapsed="false">
      <c r="A606" s="57"/>
      <c r="B606" s="88"/>
      <c r="C606" s="90" t="s">
        <v>837</v>
      </c>
      <c r="D606" s="92"/>
    </row>
    <row r="607" customFormat="false" ht="15.75" hidden="false" customHeight="true" outlineLevel="0" collapsed="false">
      <c r="A607" s="57" t="s">
        <v>128</v>
      </c>
      <c r="B607" s="41" t="s">
        <v>696</v>
      </c>
      <c r="C607" s="55" t="s">
        <v>838</v>
      </c>
      <c r="D607" s="93" t="s">
        <v>839</v>
      </c>
    </row>
    <row r="608" customFormat="false" ht="13.9" hidden="false" customHeight="false" outlineLevel="0" collapsed="false">
      <c r="A608" s="57"/>
      <c r="B608" s="41"/>
      <c r="C608" s="48" t="s">
        <v>840</v>
      </c>
      <c r="D608" s="93"/>
    </row>
    <row r="609" customFormat="false" ht="13.9" hidden="false" customHeight="false" outlineLevel="0" collapsed="false">
      <c r="A609" s="57"/>
      <c r="B609" s="41"/>
      <c r="C609" s="48" t="s">
        <v>841</v>
      </c>
      <c r="D609" s="93"/>
    </row>
    <row r="610" customFormat="false" ht="13.9" hidden="false" customHeight="false" outlineLevel="0" collapsed="false">
      <c r="A610" s="57"/>
      <c r="B610" s="41"/>
      <c r="C610" s="48" t="s">
        <v>842</v>
      </c>
      <c r="D610" s="93"/>
    </row>
    <row r="611" customFormat="false" ht="13.9" hidden="false" customHeight="false" outlineLevel="0" collapsed="false">
      <c r="A611" s="57"/>
      <c r="B611" s="41"/>
      <c r="C611" s="48" t="s">
        <v>839</v>
      </c>
      <c r="D611" s="93"/>
    </row>
    <row r="612" customFormat="false" ht="29.25" hidden="false" customHeight="true" outlineLevel="0" collapsed="false">
      <c r="A612" s="57"/>
      <c r="B612" s="41" t="s">
        <v>843</v>
      </c>
      <c r="C612" s="55" t="s">
        <v>758</v>
      </c>
      <c r="D612" s="59" t="s">
        <v>759</v>
      </c>
    </row>
    <row r="613" customFormat="false" ht="13.9" hidden="false" customHeight="false" outlineLevel="0" collapsed="false">
      <c r="A613" s="57"/>
      <c r="B613" s="41"/>
      <c r="C613" s="48" t="s">
        <v>756</v>
      </c>
      <c r="D613" s="59"/>
    </row>
    <row r="614" customFormat="false" ht="13.9" hidden="false" customHeight="false" outlineLevel="0" collapsed="false">
      <c r="A614" s="57"/>
      <c r="B614" s="41"/>
      <c r="C614" s="48" t="s">
        <v>757</v>
      </c>
      <c r="D614" s="59"/>
    </row>
    <row r="615" customFormat="false" ht="13.9" hidden="false" customHeight="false" outlineLevel="0" collapsed="false">
      <c r="A615" s="57"/>
      <c r="B615" s="41"/>
      <c r="C615" s="48" t="s">
        <v>755</v>
      </c>
      <c r="D615" s="59"/>
    </row>
    <row r="616" customFormat="false" ht="13.9" hidden="false" customHeight="false" outlineLevel="0" collapsed="false">
      <c r="A616" s="57"/>
      <c r="B616" s="41"/>
      <c r="C616" s="48" t="s">
        <v>703</v>
      </c>
      <c r="D616" s="59"/>
    </row>
    <row r="617" customFormat="false" ht="29.25" hidden="false" customHeight="true" outlineLevel="0" collapsed="false">
      <c r="A617" s="57"/>
      <c r="B617" s="41" t="s">
        <v>708</v>
      </c>
      <c r="C617" s="55" t="s">
        <v>758</v>
      </c>
      <c r="D617" s="94" t="s">
        <v>759</v>
      </c>
    </row>
    <row r="618" customFormat="false" ht="13.9" hidden="false" customHeight="false" outlineLevel="0" collapsed="false">
      <c r="A618" s="57"/>
      <c r="B618" s="41"/>
      <c r="C618" s="48" t="s">
        <v>756</v>
      </c>
      <c r="D618" s="94"/>
    </row>
    <row r="619" customFormat="false" ht="13.9" hidden="false" customHeight="false" outlineLevel="0" collapsed="false">
      <c r="A619" s="57"/>
      <c r="B619" s="41"/>
      <c r="C619" s="48" t="s">
        <v>757</v>
      </c>
      <c r="D619" s="94"/>
    </row>
    <row r="620" customFormat="false" ht="13.9" hidden="false" customHeight="false" outlineLevel="0" collapsed="false">
      <c r="A620" s="57"/>
      <c r="B620" s="41"/>
      <c r="C620" s="48" t="s">
        <v>755</v>
      </c>
      <c r="D620" s="94"/>
    </row>
    <row r="621" customFormat="false" ht="13.9" hidden="false" customHeight="false" outlineLevel="0" collapsed="false">
      <c r="A621" s="57"/>
      <c r="B621" s="41"/>
      <c r="C621" s="48" t="s">
        <v>703</v>
      </c>
      <c r="D621" s="94"/>
    </row>
    <row r="622" customFormat="false" ht="29.25" hidden="false" customHeight="true" outlineLevel="0" collapsed="false">
      <c r="A622" s="57"/>
      <c r="B622" s="88" t="s">
        <v>735</v>
      </c>
      <c r="C622" s="55" t="s">
        <v>758</v>
      </c>
      <c r="D622" s="95" t="s">
        <v>759</v>
      </c>
    </row>
    <row r="623" customFormat="false" ht="13.9" hidden="false" customHeight="false" outlineLevel="0" collapsed="false">
      <c r="A623" s="57"/>
      <c r="B623" s="88"/>
      <c r="C623" s="48" t="s">
        <v>756</v>
      </c>
      <c r="D623" s="95"/>
    </row>
    <row r="624" customFormat="false" ht="13.9" hidden="false" customHeight="false" outlineLevel="0" collapsed="false">
      <c r="A624" s="57"/>
      <c r="B624" s="88"/>
      <c r="C624" s="48" t="s">
        <v>757</v>
      </c>
      <c r="D624" s="95"/>
    </row>
    <row r="625" customFormat="false" ht="13.9" hidden="false" customHeight="false" outlineLevel="0" collapsed="false">
      <c r="A625" s="57"/>
      <c r="B625" s="88"/>
      <c r="C625" s="48" t="s">
        <v>755</v>
      </c>
      <c r="D625" s="95"/>
    </row>
    <row r="626" customFormat="false" ht="13.9" hidden="false" customHeight="false" outlineLevel="0" collapsed="false">
      <c r="A626" s="57"/>
      <c r="B626" s="88"/>
      <c r="C626" s="48" t="s">
        <v>703</v>
      </c>
      <c r="D626" s="95"/>
    </row>
    <row r="627" customFormat="false" ht="43.5" hidden="false" customHeight="true" outlineLevel="0" collapsed="false">
      <c r="A627" s="57" t="s">
        <v>281</v>
      </c>
      <c r="B627" s="41" t="s">
        <v>696</v>
      </c>
      <c r="C627" s="55" t="s">
        <v>816</v>
      </c>
      <c r="D627" s="93" t="s">
        <v>710</v>
      </c>
    </row>
    <row r="628" customFormat="false" ht="27.85" hidden="false" customHeight="false" outlineLevel="0" collapsed="false">
      <c r="A628" s="57"/>
      <c r="B628" s="41"/>
      <c r="C628" s="48" t="s">
        <v>710</v>
      </c>
      <c r="D628" s="93"/>
    </row>
    <row r="629" customFormat="false" ht="27.85" hidden="false" customHeight="false" outlineLevel="0" collapsed="false">
      <c r="A629" s="57"/>
      <c r="B629" s="41"/>
      <c r="C629" s="48" t="s">
        <v>713</v>
      </c>
      <c r="D629" s="93"/>
    </row>
    <row r="630" customFormat="false" ht="27.85" hidden="false" customHeight="false" outlineLevel="0" collapsed="false">
      <c r="A630" s="57"/>
      <c r="B630" s="41"/>
      <c r="C630" s="48" t="s">
        <v>714</v>
      </c>
      <c r="D630" s="93"/>
    </row>
    <row r="631" customFormat="false" ht="27.85" hidden="false" customHeight="false" outlineLevel="0" collapsed="false">
      <c r="A631" s="57"/>
      <c r="B631" s="41"/>
      <c r="C631" s="48" t="s">
        <v>714</v>
      </c>
      <c r="D631" s="93"/>
    </row>
    <row r="632" customFormat="false" ht="27.85" hidden="false" customHeight="false" outlineLevel="0" collapsed="false">
      <c r="A632" s="57"/>
      <c r="B632" s="41"/>
      <c r="C632" s="48" t="s">
        <v>815</v>
      </c>
      <c r="D632" s="93"/>
    </row>
    <row r="633" customFormat="false" ht="27.85" hidden="false" customHeight="false" outlineLevel="0" collapsed="false">
      <c r="A633" s="57"/>
      <c r="B633" s="41"/>
      <c r="C633" s="50" t="s">
        <v>715</v>
      </c>
      <c r="D633" s="93"/>
    </row>
    <row r="634" customFormat="false" ht="43.5" hidden="false" customHeight="true" outlineLevel="0" collapsed="false">
      <c r="A634" s="57"/>
      <c r="B634" s="41" t="s">
        <v>727</v>
      </c>
      <c r="C634" s="55" t="s">
        <v>818</v>
      </c>
      <c r="D634" s="59" t="s">
        <v>710</v>
      </c>
    </row>
    <row r="635" customFormat="false" ht="27.85" hidden="false" customHeight="false" outlineLevel="0" collapsed="false">
      <c r="A635" s="57"/>
      <c r="B635" s="41"/>
      <c r="C635" s="48" t="s">
        <v>719</v>
      </c>
      <c r="D635" s="59"/>
    </row>
    <row r="636" customFormat="false" ht="27.85" hidden="false" customHeight="false" outlineLevel="0" collapsed="false">
      <c r="A636" s="57"/>
      <c r="B636" s="41"/>
      <c r="C636" s="48" t="s">
        <v>720</v>
      </c>
      <c r="D636" s="59"/>
    </row>
    <row r="637" customFormat="false" ht="27.85" hidden="false" customHeight="false" outlineLevel="0" collapsed="false">
      <c r="A637" s="57"/>
      <c r="B637" s="41"/>
      <c r="C637" s="48" t="s">
        <v>715</v>
      </c>
      <c r="D637" s="59"/>
    </row>
    <row r="638" customFormat="false" ht="27.85" hidden="false" customHeight="false" outlineLevel="0" collapsed="false">
      <c r="A638" s="57"/>
      <c r="B638" s="41"/>
      <c r="C638" s="50" t="s">
        <v>817</v>
      </c>
      <c r="D638" s="59"/>
    </row>
    <row r="639" customFormat="false" ht="80.8" hidden="false" customHeight="true" outlineLevel="0" collapsed="false">
      <c r="A639" s="57"/>
      <c r="B639" s="41" t="s">
        <v>708</v>
      </c>
      <c r="C639" s="55" t="s">
        <v>818</v>
      </c>
      <c r="D639" s="59" t="s">
        <v>710</v>
      </c>
    </row>
    <row r="640" customFormat="false" ht="64.65" hidden="false" customHeight="true" outlineLevel="0" collapsed="false">
      <c r="A640" s="57"/>
      <c r="B640" s="41"/>
      <c r="C640" s="48" t="s">
        <v>719</v>
      </c>
      <c r="D640" s="59"/>
    </row>
    <row r="641" customFormat="false" ht="62.15" hidden="false" customHeight="true" outlineLevel="0" collapsed="false">
      <c r="A641" s="57"/>
      <c r="B641" s="41"/>
      <c r="C641" s="48" t="s">
        <v>720</v>
      </c>
      <c r="D641" s="59"/>
    </row>
    <row r="642" customFormat="false" ht="59.7" hidden="false" customHeight="true" outlineLevel="0" collapsed="false">
      <c r="A642" s="57"/>
      <c r="B642" s="41"/>
      <c r="C642" s="48" t="s">
        <v>715</v>
      </c>
      <c r="D642" s="59"/>
    </row>
    <row r="643" customFormat="false" ht="118.15" hidden="false" customHeight="true" outlineLevel="0" collapsed="false">
      <c r="A643" s="57"/>
      <c r="B643" s="41"/>
      <c r="C643" s="50" t="s">
        <v>817</v>
      </c>
      <c r="D643" s="59"/>
    </row>
    <row r="644" customFormat="false" ht="69.65" hidden="false" customHeight="true" outlineLevel="0" collapsed="false">
      <c r="A644" s="57"/>
      <c r="B644" s="88" t="s">
        <v>735</v>
      </c>
      <c r="C644" s="55" t="s">
        <v>818</v>
      </c>
      <c r="D644" s="95" t="s">
        <v>710</v>
      </c>
    </row>
    <row r="645" customFormat="false" ht="69.65" hidden="false" customHeight="true" outlineLevel="0" collapsed="false">
      <c r="A645" s="57"/>
      <c r="B645" s="88"/>
      <c r="C645" s="48" t="s">
        <v>719</v>
      </c>
      <c r="D645" s="95"/>
    </row>
    <row r="646" customFormat="false" ht="74.6" hidden="false" customHeight="true" outlineLevel="0" collapsed="false">
      <c r="A646" s="57"/>
      <c r="B646" s="88"/>
      <c r="C646" s="48" t="s">
        <v>720</v>
      </c>
      <c r="D646" s="95"/>
    </row>
    <row r="647" customFormat="false" ht="78.35" hidden="false" customHeight="true" outlineLevel="0" collapsed="false">
      <c r="A647" s="57"/>
      <c r="B647" s="88"/>
      <c r="C647" s="48" t="s">
        <v>715</v>
      </c>
      <c r="D647" s="95"/>
    </row>
    <row r="648" customFormat="false" ht="68.4" hidden="false" customHeight="true" outlineLevel="0" collapsed="false">
      <c r="A648" s="57"/>
      <c r="B648" s="88"/>
      <c r="C648" s="60" t="s">
        <v>817</v>
      </c>
      <c r="D648" s="95"/>
    </row>
    <row r="649" customFormat="false" ht="43.5" hidden="false" customHeight="true" outlineLevel="0" collapsed="false">
      <c r="A649" s="57" t="s">
        <v>284</v>
      </c>
      <c r="B649" s="41" t="s">
        <v>696</v>
      </c>
      <c r="C649" s="55" t="s">
        <v>816</v>
      </c>
      <c r="D649" s="93" t="s">
        <v>710</v>
      </c>
    </row>
    <row r="650" customFormat="false" ht="27.85" hidden="false" customHeight="false" outlineLevel="0" collapsed="false">
      <c r="A650" s="57"/>
      <c r="B650" s="41"/>
      <c r="C650" s="48" t="s">
        <v>710</v>
      </c>
      <c r="D650" s="93"/>
    </row>
    <row r="651" customFormat="false" ht="27.85" hidden="false" customHeight="false" outlineLevel="0" collapsed="false">
      <c r="A651" s="57"/>
      <c r="B651" s="41"/>
      <c r="C651" s="48" t="s">
        <v>713</v>
      </c>
      <c r="D651" s="93"/>
    </row>
    <row r="652" customFormat="false" ht="27.85" hidden="false" customHeight="false" outlineLevel="0" collapsed="false">
      <c r="A652" s="57"/>
      <c r="B652" s="41"/>
      <c r="C652" s="48" t="s">
        <v>714</v>
      </c>
      <c r="D652" s="93"/>
    </row>
    <row r="653" customFormat="false" ht="27.85" hidden="false" customHeight="false" outlineLevel="0" collapsed="false">
      <c r="A653" s="57"/>
      <c r="B653" s="41"/>
      <c r="C653" s="48" t="s">
        <v>714</v>
      </c>
      <c r="D653" s="93"/>
    </row>
    <row r="654" customFormat="false" ht="27.85" hidden="false" customHeight="false" outlineLevel="0" collapsed="false">
      <c r="A654" s="57"/>
      <c r="B654" s="41"/>
      <c r="C654" s="48" t="s">
        <v>815</v>
      </c>
      <c r="D654" s="93"/>
    </row>
    <row r="655" customFormat="false" ht="27.85" hidden="false" customHeight="false" outlineLevel="0" collapsed="false">
      <c r="A655" s="57"/>
      <c r="B655" s="41"/>
      <c r="C655" s="50" t="s">
        <v>715</v>
      </c>
      <c r="D655" s="93"/>
    </row>
    <row r="656" customFormat="false" ht="43.5" hidden="false" customHeight="true" outlineLevel="0" collapsed="false">
      <c r="A656" s="57"/>
      <c r="B656" s="41" t="s">
        <v>727</v>
      </c>
      <c r="C656" s="55" t="s">
        <v>818</v>
      </c>
      <c r="D656" s="59" t="s">
        <v>710</v>
      </c>
    </row>
    <row r="657" customFormat="false" ht="27.85" hidden="false" customHeight="false" outlineLevel="0" collapsed="false">
      <c r="A657" s="57"/>
      <c r="B657" s="41"/>
      <c r="C657" s="48" t="s">
        <v>714</v>
      </c>
      <c r="D657" s="59"/>
    </row>
    <row r="658" customFormat="false" ht="27.85" hidden="false" customHeight="false" outlineLevel="0" collapsed="false">
      <c r="A658" s="57"/>
      <c r="B658" s="41"/>
      <c r="C658" s="48" t="s">
        <v>719</v>
      </c>
      <c r="D658" s="59"/>
    </row>
    <row r="659" customFormat="false" ht="27.85" hidden="false" customHeight="false" outlineLevel="0" collapsed="false">
      <c r="A659" s="57"/>
      <c r="B659" s="41"/>
      <c r="C659" s="48" t="s">
        <v>720</v>
      </c>
      <c r="D659" s="59"/>
    </row>
    <row r="660" customFormat="false" ht="27.85" hidden="false" customHeight="false" outlineLevel="0" collapsed="false">
      <c r="A660" s="57"/>
      <c r="B660" s="41"/>
      <c r="C660" s="48" t="s">
        <v>715</v>
      </c>
      <c r="D660" s="59"/>
    </row>
    <row r="661" customFormat="false" ht="27.85" hidden="false" customHeight="false" outlineLevel="0" collapsed="false">
      <c r="A661" s="57"/>
      <c r="B661" s="41"/>
      <c r="C661" s="50" t="s">
        <v>817</v>
      </c>
      <c r="D661" s="59"/>
    </row>
    <row r="662" customFormat="false" ht="43.5" hidden="false" customHeight="true" outlineLevel="0" collapsed="false">
      <c r="A662" s="57"/>
      <c r="B662" s="41" t="s">
        <v>708</v>
      </c>
      <c r="C662" s="55" t="s">
        <v>818</v>
      </c>
      <c r="D662" s="59" t="s">
        <v>710</v>
      </c>
    </row>
    <row r="663" customFormat="false" ht="27.85" hidden="false" customHeight="false" outlineLevel="0" collapsed="false">
      <c r="A663" s="57"/>
      <c r="B663" s="41"/>
      <c r="C663" s="48" t="s">
        <v>719</v>
      </c>
      <c r="D663" s="59"/>
    </row>
    <row r="664" customFormat="false" ht="27.85" hidden="false" customHeight="false" outlineLevel="0" collapsed="false">
      <c r="A664" s="57"/>
      <c r="B664" s="41"/>
      <c r="C664" s="48" t="s">
        <v>720</v>
      </c>
      <c r="D664" s="59"/>
    </row>
    <row r="665" customFormat="false" ht="27.85" hidden="false" customHeight="false" outlineLevel="0" collapsed="false">
      <c r="A665" s="57"/>
      <c r="B665" s="41"/>
      <c r="C665" s="48" t="s">
        <v>715</v>
      </c>
      <c r="D665" s="59"/>
    </row>
    <row r="666" customFormat="false" ht="27.85" hidden="false" customHeight="false" outlineLevel="0" collapsed="false">
      <c r="A666" s="57"/>
      <c r="B666" s="41"/>
      <c r="C666" s="50" t="s">
        <v>817</v>
      </c>
      <c r="D666" s="59"/>
    </row>
    <row r="667" customFormat="false" ht="43.5" hidden="false" customHeight="true" outlineLevel="0" collapsed="false">
      <c r="A667" s="57"/>
      <c r="B667" s="88" t="s">
        <v>735</v>
      </c>
      <c r="C667" s="55" t="s">
        <v>818</v>
      </c>
      <c r="D667" s="95" t="s">
        <v>710</v>
      </c>
    </row>
    <row r="668" customFormat="false" ht="27.85" hidden="false" customHeight="false" outlineLevel="0" collapsed="false">
      <c r="A668" s="57"/>
      <c r="B668" s="88"/>
      <c r="C668" s="48" t="s">
        <v>719</v>
      </c>
      <c r="D668" s="95"/>
    </row>
    <row r="669" customFormat="false" ht="27.85" hidden="false" customHeight="false" outlineLevel="0" collapsed="false">
      <c r="A669" s="57"/>
      <c r="B669" s="88"/>
      <c r="C669" s="48" t="s">
        <v>720</v>
      </c>
      <c r="D669" s="95"/>
    </row>
    <row r="670" customFormat="false" ht="27.85" hidden="false" customHeight="false" outlineLevel="0" collapsed="false">
      <c r="A670" s="57"/>
      <c r="B670" s="88"/>
      <c r="C670" s="48" t="s">
        <v>715</v>
      </c>
      <c r="D670" s="95"/>
    </row>
    <row r="671" customFormat="false" ht="27.85" hidden="false" customHeight="false" outlineLevel="0" collapsed="false">
      <c r="A671" s="57"/>
      <c r="B671" s="88"/>
      <c r="C671" s="60" t="s">
        <v>817</v>
      </c>
      <c r="D671" s="95"/>
    </row>
    <row r="672" customFormat="false" ht="15.75" hidden="false" customHeight="true" outlineLevel="0" collapsed="false">
      <c r="A672" s="40" t="s">
        <v>287</v>
      </c>
      <c r="B672" s="41" t="s">
        <v>696</v>
      </c>
      <c r="C672" s="55" t="s">
        <v>725</v>
      </c>
      <c r="D672" s="96" t="s">
        <v>844</v>
      </c>
    </row>
    <row r="673" customFormat="false" ht="15.75" hidden="false" customHeight="true" outlineLevel="0" collapsed="false">
      <c r="A673" s="40"/>
      <c r="B673" s="41"/>
      <c r="C673" s="48" t="s">
        <v>737</v>
      </c>
      <c r="D673" s="59" t="s">
        <v>737</v>
      </c>
    </row>
    <row r="674" customFormat="false" ht="13.8" hidden="false" customHeight="false" outlineLevel="0" collapsed="false">
      <c r="A674" s="40"/>
      <c r="B674" s="41"/>
      <c r="C674" s="48" t="s">
        <v>845</v>
      </c>
      <c r="D674" s="59"/>
    </row>
    <row r="675" customFormat="false" ht="27.85" hidden="false" customHeight="false" outlineLevel="0" collapsed="false">
      <c r="A675" s="40"/>
      <c r="B675" s="41"/>
      <c r="C675" s="48" t="s">
        <v>846</v>
      </c>
      <c r="D675" s="59"/>
    </row>
    <row r="676" customFormat="false" ht="13.8" hidden="false" customHeight="false" outlineLevel="0" collapsed="false">
      <c r="A676" s="40"/>
      <c r="B676" s="41"/>
      <c r="C676" s="48" t="s">
        <v>737</v>
      </c>
      <c r="D676" s="59"/>
    </row>
    <row r="677" customFormat="false" ht="13.8" hidden="false" customHeight="false" outlineLevel="0" collapsed="false">
      <c r="A677" s="40"/>
      <c r="B677" s="41"/>
      <c r="C677" s="48" t="s">
        <v>847</v>
      </c>
      <c r="D677" s="59"/>
    </row>
    <row r="678" customFormat="false" ht="27.85" hidden="false" customHeight="false" outlineLevel="0" collapsed="false">
      <c r="A678" s="40"/>
      <c r="B678" s="41"/>
      <c r="C678" s="50" t="s">
        <v>848</v>
      </c>
      <c r="D678" s="59"/>
    </row>
    <row r="679" customFormat="false" ht="15.75" hidden="false" customHeight="true" outlineLevel="0" collapsed="false">
      <c r="A679" s="40"/>
      <c r="B679" s="41" t="s">
        <v>727</v>
      </c>
      <c r="C679" s="55" t="s">
        <v>725</v>
      </c>
      <c r="D679" s="97" t="s">
        <v>844</v>
      </c>
    </row>
    <row r="680" customFormat="false" ht="29.25" hidden="false" customHeight="true" outlineLevel="0" collapsed="false">
      <c r="A680" s="40"/>
      <c r="B680" s="41"/>
      <c r="C680" s="48" t="s">
        <v>745</v>
      </c>
      <c r="D680" s="59" t="s">
        <v>745</v>
      </c>
    </row>
    <row r="681" customFormat="false" ht="13.8" hidden="false" customHeight="false" outlineLevel="0" collapsed="false">
      <c r="A681" s="40"/>
      <c r="B681" s="41"/>
      <c r="C681" s="48" t="s">
        <v>747</v>
      </c>
      <c r="D681" s="59"/>
    </row>
    <row r="682" customFormat="false" ht="13.8" hidden="false" customHeight="false" outlineLevel="0" collapsed="false">
      <c r="A682" s="40"/>
      <c r="B682" s="41"/>
      <c r="C682" s="48" t="s">
        <v>746</v>
      </c>
      <c r="D682" s="59"/>
    </row>
    <row r="683" customFormat="false" ht="27.85" hidden="false" customHeight="false" outlineLevel="0" collapsed="false">
      <c r="A683" s="40"/>
      <c r="B683" s="41"/>
      <c r="C683" s="48" t="s">
        <v>849</v>
      </c>
      <c r="D683" s="59"/>
    </row>
    <row r="684" customFormat="false" ht="13.8" hidden="false" customHeight="false" outlineLevel="0" collapsed="false">
      <c r="A684" s="40"/>
      <c r="B684" s="41"/>
      <c r="C684" s="48" t="s">
        <v>750</v>
      </c>
      <c r="D684" s="59"/>
    </row>
    <row r="685" customFormat="false" ht="27.85" hidden="false" customHeight="false" outlineLevel="0" collapsed="false">
      <c r="A685" s="40"/>
      <c r="B685" s="41"/>
      <c r="C685" s="48" t="s">
        <v>850</v>
      </c>
      <c r="D685" s="59"/>
    </row>
    <row r="686" customFormat="false" ht="13.8" hidden="false" customHeight="false" outlineLevel="0" collapsed="false">
      <c r="A686" s="40"/>
      <c r="B686" s="41"/>
      <c r="C686" s="50" t="s">
        <v>745</v>
      </c>
      <c r="D686" s="59"/>
    </row>
    <row r="687" customFormat="false" ht="15.75" hidden="false" customHeight="true" outlineLevel="0" collapsed="false">
      <c r="A687" s="40"/>
      <c r="B687" s="41" t="s">
        <v>708</v>
      </c>
      <c r="C687" s="55" t="s">
        <v>725</v>
      </c>
      <c r="D687" s="97" t="s">
        <v>844</v>
      </c>
    </row>
    <row r="688" customFormat="false" ht="29.25" hidden="false" customHeight="true" outlineLevel="0" collapsed="false">
      <c r="A688" s="40"/>
      <c r="B688" s="41"/>
      <c r="C688" s="48" t="s">
        <v>745</v>
      </c>
      <c r="D688" s="59" t="s">
        <v>745</v>
      </c>
    </row>
    <row r="689" customFormat="false" ht="13.8" hidden="false" customHeight="false" outlineLevel="0" collapsed="false">
      <c r="A689" s="40"/>
      <c r="B689" s="41"/>
      <c r="C689" s="48" t="s">
        <v>747</v>
      </c>
      <c r="D689" s="59"/>
    </row>
    <row r="690" customFormat="false" ht="13.8" hidden="false" customHeight="false" outlineLevel="0" collapsed="false">
      <c r="A690" s="40"/>
      <c r="B690" s="41"/>
      <c r="C690" s="48" t="s">
        <v>746</v>
      </c>
      <c r="D690" s="59"/>
    </row>
    <row r="691" customFormat="false" ht="27.85" hidden="false" customHeight="false" outlineLevel="0" collapsed="false">
      <c r="A691" s="40"/>
      <c r="B691" s="41"/>
      <c r="C691" s="48" t="s">
        <v>849</v>
      </c>
      <c r="D691" s="59"/>
    </row>
    <row r="692" customFormat="false" ht="13.8" hidden="false" customHeight="false" outlineLevel="0" collapsed="false">
      <c r="A692" s="40"/>
      <c r="B692" s="41"/>
      <c r="C692" s="48" t="s">
        <v>750</v>
      </c>
      <c r="D692" s="59"/>
    </row>
    <row r="693" customFormat="false" ht="27.85" hidden="false" customHeight="false" outlineLevel="0" collapsed="false">
      <c r="A693" s="40"/>
      <c r="B693" s="41"/>
      <c r="C693" s="48" t="s">
        <v>850</v>
      </c>
      <c r="D693" s="59"/>
    </row>
    <row r="694" customFormat="false" ht="13.8" hidden="false" customHeight="false" outlineLevel="0" collapsed="false">
      <c r="A694" s="40"/>
      <c r="B694" s="41"/>
      <c r="C694" s="50" t="s">
        <v>745</v>
      </c>
      <c r="D694" s="59"/>
    </row>
    <row r="695" customFormat="false" ht="15.75" hidden="false" customHeight="true" outlineLevel="0" collapsed="false">
      <c r="A695" s="40"/>
      <c r="B695" s="41" t="s">
        <v>735</v>
      </c>
      <c r="C695" s="55" t="s">
        <v>725</v>
      </c>
      <c r="D695" s="97" t="s">
        <v>844</v>
      </c>
    </row>
    <row r="696" customFormat="false" ht="29.25" hidden="false" customHeight="true" outlineLevel="0" collapsed="false">
      <c r="A696" s="40"/>
      <c r="B696" s="41"/>
      <c r="C696" s="48" t="s">
        <v>745</v>
      </c>
      <c r="D696" s="59" t="s">
        <v>745</v>
      </c>
    </row>
    <row r="697" customFormat="false" ht="13.8" hidden="false" customHeight="false" outlineLevel="0" collapsed="false">
      <c r="A697" s="40"/>
      <c r="B697" s="41"/>
      <c r="C697" s="48" t="s">
        <v>747</v>
      </c>
      <c r="D697" s="59"/>
    </row>
    <row r="698" customFormat="false" ht="13.8" hidden="false" customHeight="false" outlineLevel="0" collapsed="false">
      <c r="A698" s="40"/>
      <c r="B698" s="41"/>
      <c r="C698" s="48" t="s">
        <v>746</v>
      </c>
      <c r="D698" s="59"/>
    </row>
    <row r="699" customFormat="false" ht="27.85" hidden="false" customHeight="false" outlineLevel="0" collapsed="false">
      <c r="A699" s="40"/>
      <c r="B699" s="41"/>
      <c r="C699" s="48" t="s">
        <v>849</v>
      </c>
      <c r="D699" s="59"/>
    </row>
    <row r="700" customFormat="false" ht="13.8" hidden="false" customHeight="false" outlineLevel="0" collapsed="false">
      <c r="A700" s="40"/>
      <c r="B700" s="41"/>
      <c r="C700" s="48" t="s">
        <v>750</v>
      </c>
      <c r="D700" s="59"/>
    </row>
    <row r="701" customFormat="false" ht="27.85" hidden="false" customHeight="false" outlineLevel="0" collapsed="false">
      <c r="A701" s="40"/>
      <c r="B701" s="41"/>
      <c r="C701" s="48" t="s">
        <v>850</v>
      </c>
      <c r="D701" s="59"/>
    </row>
    <row r="702" customFormat="false" ht="13.8" hidden="false" customHeight="false" outlineLevel="0" collapsed="false">
      <c r="A702" s="40"/>
      <c r="B702" s="41"/>
      <c r="C702" s="50" t="s">
        <v>745</v>
      </c>
      <c r="D702" s="98"/>
    </row>
    <row r="703" customFormat="false" ht="29.25" hidden="false" customHeight="true" outlineLevel="0" collapsed="false">
      <c r="A703" s="57" t="s">
        <v>227</v>
      </c>
      <c r="B703" s="41" t="s">
        <v>696</v>
      </c>
      <c r="C703" s="55" t="s">
        <v>851</v>
      </c>
      <c r="D703" s="93" t="s">
        <v>839</v>
      </c>
    </row>
    <row r="704" customFormat="false" ht="13.9" hidden="false" customHeight="false" outlineLevel="0" collapsed="false">
      <c r="A704" s="57"/>
      <c r="B704" s="41"/>
      <c r="C704" s="50" t="s">
        <v>852</v>
      </c>
      <c r="D704" s="93"/>
    </row>
    <row r="705" customFormat="false" ht="29.25" hidden="false" customHeight="true" outlineLevel="0" collapsed="false">
      <c r="A705" s="57"/>
      <c r="B705" s="41" t="s">
        <v>843</v>
      </c>
      <c r="C705" s="55" t="s">
        <v>853</v>
      </c>
      <c r="D705" s="59" t="s">
        <v>759</v>
      </c>
    </row>
    <row r="706" customFormat="false" ht="13.9" hidden="false" customHeight="false" outlineLevel="0" collapsed="false">
      <c r="A706" s="57"/>
      <c r="B706" s="41"/>
      <c r="C706" s="50" t="s">
        <v>854</v>
      </c>
      <c r="D706" s="59"/>
    </row>
    <row r="707" customFormat="false" ht="29.25" hidden="false" customHeight="true" outlineLevel="0" collapsed="false">
      <c r="A707" s="57"/>
      <c r="B707" s="41" t="s">
        <v>708</v>
      </c>
      <c r="C707" s="55" t="s">
        <v>853</v>
      </c>
      <c r="D707" s="59" t="s">
        <v>839</v>
      </c>
    </row>
    <row r="708" customFormat="false" ht="13.9" hidden="false" customHeight="false" outlineLevel="0" collapsed="false">
      <c r="A708" s="57"/>
      <c r="B708" s="41"/>
      <c r="C708" s="50" t="s">
        <v>854</v>
      </c>
      <c r="D708" s="59"/>
    </row>
    <row r="709" customFormat="false" ht="29.25" hidden="false" customHeight="true" outlineLevel="0" collapsed="false">
      <c r="A709" s="57"/>
      <c r="B709" s="88" t="s">
        <v>735</v>
      </c>
      <c r="C709" s="55" t="s">
        <v>853</v>
      </c>
      <c r="D709" s="95" t="s">
        <v>759</v>
      </c>
    </row>
    <row r="710" customFormat="false" ht="13.9" hidden="false" customHeight="false" outlineLevel="0" collapsed="false">
      <c r="A710" s="57"/>
      <c r="B710" s="88"/>
      <c r="C710" s="60" t="s">
        <v>854</v>
      </c>
      <c r="D710" s="95"/>
    </row>
    <row r="711" customFormat="false" ht="15.75" hidden="false" customHeight="true" outlineLevel="0" collapsed="false">
      <c r="A711" s="57" t="s">
        <v>292</v>
      </c>
      <c r="B711" s="41" t="s">
        <v>696</v>
      </c>
      <c r="C711" s="55" t="s">
        <v>725</v>
      </c>
      <c r="D711" s="96" t="s">
        <v>844</v>
      </c>
    </row>
    <row r="712" customFormat="false" ht="15.75" hidden="false" customHeight="true" outlineLevel="0" collapsed="false">
      <c r="A712" s="57"/>
      <c r="B712" s="41"/>
      <c r="C712" s="48" t="s">
        <v>737</v>
      </c>
      <c r="D712" s="59" t="s">
        <v>737</v>
      </c>
    </row>
    <row r="713" customFormat="false" ht="13.8" hidden="false" customHeight="false" outlineLevel="0" collapsed="false">
      <c r="A713" s="57"/>
      <c r="B713" s="41"/>
      <c r="C713" s="48" t="s">
        <v>845</v>
      </c>
      <c r="D713" s="59"/>
    </row>
    <row r="714" customFormat="false" ht="27.85" hidden="false" customHeight="false" outlineLevel="0" collapsed="false">
      <c r="A714" s="57"/>
      <c r="B714" s="41"/>
      <c r="C714" s="48" t="s">
        <v>846</v>
      </c>
      <c r="D714" s="59"/>
    </row>
    <row r="715" customFormat="false" ht="13.8" hidden="false" customHeight="false" outlineLevel="0" collapsed="false">
      <c r="A715" s="57"/>
      <c r="B715" s="41"/>
      <c r="C715" s="48" t="s">
        <v>737</v>
      </c>
      <c r="D715" s="59"/>
    </row>
    <row r="716" customFormat="false" ht="13.8" hidden="false" customHeight="false" outlineLevel="0" collapsed="false">
      <c r="A716" s="57"/>
      <c r="B716" s="41"/>
      <c r="C716" s="48" t="s">
        <v>847</v>
      </c>
      <c r="D716" s="59"/>
    </row>
    <row r="717" customFormat="false" ht="27.85" hidden="false" customHeight="false" outlineLevel="0" collapsed="false">
      <c r="A717" s="57"/>
      <c r="B717" s="41"/>
      <c r="C717" s="50" t="s">
        <v>848</v>
      </c>
      <c r="D717" s="59"/>
    </row>
    <row r="718" customFormat="false" ht="15.75" hidden="false" customHeight="true" outlineLevel="0" collapsed="false">
      <c r="A718" s="57"/>
      <c r="B718" s="41" t="s">
        <v>727</v>
      </c>
      <c r="C718" s="55" t="s">
        <v>725</v>
      </c>
      <c r="D718" s="97" t="s">
        <v>844</v>
      </c>
    </row>
    <row r="719" customFormat="false" ht="29.25" hidden="false" customHeight="true" outlineLevel="0" collapsed="false">
      <c r="A719" s="57"/>
      <c r="B719" s="41"/>
      <c r="C719" s="48" t="s">
        <v>745</v>
      </c>
      <c r="D719" s="59" t="s">
        <v>745</v>
      </c>
    </row>
    <row r="720" customFormat="false" ht="13.8" hidden="false" customHeight="false" outlineLevel="0" collapsed="false">
      <c r="A720" s="57"/>
      <c r="B720" s="41"/>
      <c r="C720" s="48" t="s">
        <v>747</v>
      </c>
      <c r="D720" s="59"/>
    </row>
    <row r="721" customFormat="false" ht="13.8" hidden="false" customHeight="false" outlineLevel="0" collapsed="false">
      <c r="A721" s="57"/>
      <c r="B721" s="41"/>
      <c r="C721" s="48" t="s">
        <v>746</v>
      </c>
      <c r="D721" s="59"/>
    </row>
    <row r="722" customFormat="false" ht="27.85" hidden="false" customHeight="false" outlineLevel="0" collapsed="false">
      <c r="A722" s="57"/>
      <c r="B722" s="41"/>
      <c r="C722" s="48" t="s">
        <v>849</v>
      </c>
      <c r="D722" s="59"/>
    </row>
    <row r="723" customFormat="false" ht="13.8" hidden="false" customHeight="false" outlineLevel="0" collapsed="false">
      <c r="A723" s="57"/>
      <c r="B723" s="41"/>
      <c r="C723" s="48" t="s">
        <v>750</v>
      </c>
      <c r="D723" s="59"/>
    </row>
    <row r="724" customFormat="false" ht="27.85" hidden="false" customHeight="false" outlineLevel="0" collapsed="false">
      <c r="A724" s="57"/>
      <c r="B724" s="41"/>
      <c r="C724" s="48" t="s">
        <v>850</v>
      </c>
      <c r="D724" s="59"/>
    </row>
    <row r="725" customFormat="false" ht="15.75" hidden="false" customHeight="true" outlineLevel="0" collapsed="false">
      <c r="A725" s="57"/>
      <c r="B725" s="41" t="s">
        <v>708</v>
      </c>
      <c r="C725" s="55" t="s">
        <v>725</v>
      </c>
      <c r="D725" s="97" t="s">
        <v>844</v>
      </c>
    </row>
    <row r="726" customFormat="false" ht="29.25" hidden="false" customHeight="true" outlineLevel="0" collapsed="false">
      <c r="A726" s="57"/>
      <c r="B726" s="41"/>
      <c r="C726" s="48" t="s">
        <v>745</v>
      </c>
      <c r="D726" s="59" t="s">
        <v>745</v>
      </c>
    </row>
    <row r="727" customFormat="false" ht="13.8" hidden="false" customHeight="false" outlineLevel="0" collapsed="false">
      <c r="A727" s="57"/>
      <c r="B727" s="41"/>
      <c r="C727" s="48" t="s">
        <v>747</v>
      </c>
      <c r="D727" s="59"/>
    </row>
    <row r="728" customFormat="false" ht="13.8" hidden="false" customHeight="false" outlineLevel="0" collapsed="false">
      <c r="A728" s="57"/>
      <c r="B728" s="41"/>
      <c r="C728" s="48" t="s">
        <v>746</v>
      </c>
      <c r="D728" s="59"/>
    </row>
    <row r="729" customFormat="false" ht="27.85" hidden="false" customHeight="false" outlineLevel="0" collapsed="false">
      <c r="A729" s="57"/>
      <c r="B729" s="41"/>
      <c r="C729" s="48" t="s">
        <v>849</v>
      </c>
      <c r="D729" s="59"/>
    </row>
    <row r="730" customFormat="false" ht="13.8" hidden="false" customHeight="false" outlineLevel="0" collapsed="false">
      <c r="A730" s="57"/>
      <c r="B730" s="41"/>
      <c r="C730" s="48" t="s">
        <v>750</v>
      </c>
      <c r="D730" s="59"/>
    </row>
    <row r="731" customFormat="false" ht="27.85" hidden="false" customHeight="false" outlineLevel="0" collapsed="false">
      <c r="A731" s="57"/>
      <c r="B731" s="41"/>
      <c r="C731" s="48" t="s">
        <v>850</v>
      </c>
      <c r="D731" s="59"/>
    </row>
    <row r="732" customFormat="false" ht="15.75" hidden="false" customHeight="true" outlineLevel="0" collapsed="false">
      <c r="A732" s="57"/>
      <c r="B732" s="88" t="s">
        <v>735</v>
      </c>
      <c r="C732" s="55" t="s">
        <v>725</v>
      </c>
      <c r="D732" s="97" t="s">
        <v>844</v>
      </c>
    </row>
    <row r="733" customFormat="false" ht="29.25" hidden="false" customHeight="true" outlineLevel="0" collapsed="false">
      <c r="A733" s="57"/>
      <c r="B733" s="88"/>
      <c r="C733" s="48" t="s">
        <v>745</v>
      </c>
      <c r="D733" s="59" t="s">
        <v>745</v>
      </c>
    </row>
    <row r="734" customFormat="false" ht="13.8" hidden="false" customHeight="false" outlineLevel="0" collapsed="false">
      <c r="A734" s="57"/>
      <c r="B734" s="88"/>
      <c r="C734" s="48" t="s">
        <v>747</v>
      </c>
      <c r="D734" s="59"/>
    </row>
    <row r="735" customFormat="false" ht="13.8" hidden="false" customHeight="false" outlineLevel="0" collapsed="false">
      <c r="A735" s="57"/>
      <c r="B735" s="88"/>
      <c r="C735" s="48" t="s">
        <v>746</v>
      </c>
      <c r="D735" s="59"/>
    </row>
    <row r="736" customFormat="false" ht="27.85" hidden="false" customHeight="false" outlineLevel="0" collapsed="false">
      <c r="A736" s="57"/>
      <c r="B736" s="88"/>
      <c r="C736" s="48" t="s">
        <v>849</v>
      </c>
      <c r="D736" s="59"/>
    </row>
    <row r="737" customFormat="false" ht="13.8" hidden="false" customHeight="false" outlineLevel="0" collapsed="false">
      <c r="A737" s="57"/>
      <c r="B737" s="88"/>
      <c r="C737" s="48" t="s">
        <v>750</v>
      </c>
      <c r="D737" s="59"/>
    </row>
    <row r="738" customFormat="false" ht="27.85" hidden="false" customHeight="false" outlineLevel="0" collapsed="false">
      <c r="A738" s="57"/>
      <c r="B738" s="88"/>
      <c r="C738" s="48" t="s">
        <v>850</v>
      </c>
      <c r="D738" s="59"/>
    </row>
    <row r="739" customFormat="false" ht="13.8" hidden="false" customHeight="false" outlineLevel="0" collapsed="false">
      <c r="A739" s="57"/>
      <c r="B739" s="88"/>
      <c r="C739" s="60" t="s">
        <v>745</v>
      </c>
      <c r="D739" s="99"/>
    </row>
    <row r="740" customFormat="false" ht="15.75" hidden="false" customHeight="true" outlineLevel="0" collapsed="false">
      <c r="A740" s="40" t="s">
        <v>295</v>
      </c>
      <c r="B740" s="41" t="s">
        <v>696</v>
      </c>
      <c r="C740" s="55" t="s">
        <v>838</v>
      </c>
      <c r="D740" s="93" t="s">
        <v>703</v>
      </c>
    </row>
    <row r="741" customFormat="false" ht="13.9" hidden="false" customHeight="false" outlineLevel="0" collapsed="false">
      <c r="A741" s="40"/>
      <c r="B741" s="41"/>
      <c r="C741" s="48" t="s">
        <v>840</v>
      </c>
      <c r="D741" s="93"/>
    </row>
    <row r="742" customFormat="false" ht="13.9" hidden="false" customHeight="false" outlineLevel="0" collapsed="false">
      <c r="A742" s="40"/>
      <c r="B742" s="41"/>
      <c r="C742" s="48" t="s">
        <v>841</v>
      </c>
      <c r="D742" s="93"/>
    </row>
    <row r="743" customFormat="false" ht="13.9" hidden="false" customHeight="false" outlineLevel="0" collapsed="false">
      <c r="A743" s="40"/>
      <c r="B743" s="41"/>
      <c r="C743" s="48" t="s">
        <v>842</v>
      </c>
      <c r="D743" s="93"/>
    </row>
    <row r="744" customFormat="false" ht="13.9" hidden="false" customHeight="false" outlineLevel="0" collapsed="false">
      <c r="A744" s="40"/>
      <c r="B744" s="41"/>
      <c r="C744" s="48" t="s">
        <v>839</v>
      </c>
      <c r="D744" s="93"/>
    </row>
    <row r="745" customFormat="false" ht="43.5" hidden="false" customHeight="true" outlineLevel="0" collapsed="false">
      <c r="A745" s="40"/>
      <c r="B745" s="41" t="s">
        <v>727</v>
      </c>
      <c r="C745" s="48" t="s">
        <v>855</v>
      </c>
      <c r="D745" s="59" t="s">
        <v>703</v>
      </c>
    </row>
    <row r="746" customFormat="false" ht="13.8" hidden="false" customHeight="false" outlineLevel="0" collapsed="false">
      <c r="A746" s="40"/>
      <c r="B746" s="41"/>
      <c r="C746" s="48" t="s">
        <v>703</v>
      </c>
      <c r="D746" s="59"/>
    </row>
    <row r="747" customFormat="false" ht="27.85" hidden="false" customHeight="false" outlineLevel="0" collapsed="false">
      <c r="A747" s="40"/>
      <c r="B747" s="41"/>
      <c r="C747" s="48" t="s">
        <v>856</v>
      </c>
      <c r="D747" s="59"/>
    </row>
    <row r="748" customFormat="false" ht="27.85" hidden="false" customHeight="false" outlineLevel="0" collapsed="false">
      <c r="A748" s="40"/>
      <c r="B748" s="41"/>
      <c r="C748" s="48" t="s">
        <v>857</v>
      </c>
      <c r="D748" s="59"/>
    </row>
    <row r="749" customFormat="false" ht="27.85" hidden="false" customHeight="false" outlineLevel="0" collapsed="false">
      <c r="A749" s="40"/>
      <c r="B749" s="41"/>
      <c r="C749" s="50" t="s">
        <v>858</v>
      </c>
      <c r="D749" s="59"/>
    </row>
    <row r="750" customFormat="false" ht="15.75" hidden="false" customHeight="true" outlineLevel="0" collapsed="false">
      <c r="A750" s="40"/>
      <c r="B750" s="41" t="s">
        <v>708</v>
      </c>
      <c r="C750" s="55" t="s">
        <v>706</v>
      </c>
      <c r="D750" s="59" t="s">
        <v>703</v>
      </c>
    </row>
    <row r="751" customFormat="false" ht="13.9" hidden="false" customHeight="false" outlineLevel="0" collapsed="false">
      <c r="A751" s="40"/>
      <c r="B751" s="41"/>
      <c r="C751" s="48" t="s">
        <v>705</v>
      </c>
      <c r="D751" s="59"/>
    </row>
    <row r="752" customFormat="false" ht="13.9" hidden="false" customHeight="false" outlineLevel="0" collapsed="false">
      <c r="A752" s="40"/>
      <c r="B752" s="41"/>
      <c r="C752" s="48" t="s">
        <v>703</v>
      </c>
      <c r="D752" s="59"/>
    </row>
    <row r="753" customFormat="false" ht="13.9" hidden="false" customHeight="false" outlineLevel="0" collapsed="false">
      <c r="A753" s="40"/>
      <c r="B753" s="41"/>
      <c r="C753" s="48" t="s">
        <v>702</v>
      </c>
      <c r="D753" s="59"/>
    </row>
    <row r="754" customFormat="false" ht="13.9" hidden="false" customHeight="false" outlineLevel="0" collapsed="false">
      <c r="A754" s="40"/>
      <c r="B754" s="41"/>
      <c r="C754" s="48" t="s">
        <v>704</v>
      </c>
      <c r="D754" s="59"/>
    </row>
    <row r="755" customFormat="false" ht="13.9" hidden="false" customHeight="false" outlineLevel="0" collapsed="false">
      <c r="A755" s="40"/>
      <c r="B755" s="41"/>
      <c r="C755" s="50" t="s">
        <v>707</v>
      </c>
      <c r="D755" s="59"/>
    </row>
    <row r="756" customFormat="false" ht="15.75" hidden="false" customHeight="true" outlineLevel="0" collapsed="false">
      <c r="A756" s="40"/>
      <c r="B756" s="41" t="s">
        <v>735</v>
      </c>
      <c r="C756" s="55" t="s">
        <v>706</v>
      </c>
      <c r="D756" s="100" t="s">
        <v>703</v>
      </c>
    </row>
    <row r="757" customFormat="false" ht="13.9" hidden="false" customHeight="false" outlineLevel="0" collapsed="false">
      <c r="A757" s="40"/>
      <c r="B757" s="41"/>
      <c r="C757" s="48" t="s">
        <v>705</v>
      </c>
      <c r="D757" s="100"/>
    </row>
    <row r="758" customFormat="false" ht="13.9" hidden="false" customHeight="false" outlineLevel="0" collapsed="false">
      <c r="A758" s="40"/>
      <c r="B758" s="41"/>
      <c r="C758" s="48" t="s">
        <v>703</v>
      </c>
      <c r="D758" s="100"/>
    </row>
    <row r="759" customFormat="false" ht="13.9" hidden="false" customHeight="false" outlineLevel="0" collapsed="false">
      <c r="A759" s="40"/>
      <c r="B759" s="41"/>
      <c r="C759" s="48" t="s">
        <v>702</v>
      </c>
      <c r="D759" s="100"/>
    </row>
    <row r="760" customFormat="false" ht="13.9" hidden="false" customHeight="false" outlineLevel="0" collapsed="false">
      <c r="A760" s="40"/>
      <c r="B760" s="41"/>
      <c r="C760" s="48" t="s">
        <v>704</v>
      </c>
      <c r="D760" s="100"/>
    </row>
    <row r="761" customFormat="false" ht="13.9" hidden="false" customHeight="false" outlineLevel="0" collapsed="false">
      <c r="A761" s="40"/>
      <c r="B761" s="41"/>
      <c r="C761" s="50" t="s">
        <v>707</v>
      </c>
      <c r="D761" s="100"/>
    </row>
    <row r="762" customFormat="false" ht="15.75" hidden="false" customHeight="true" outlineLevel="0" collapsed="false">
      <c r="A762" s="57" t="s">
        <v>298</v>
      </c>
      <c r="B762" s="41" t="s">
        <v>696</v>
      </c>
      <c r="C762" s="55" t="s">
        <v>838</v>
      </c>
      <c r="D762" s="93" t="s">
        <v>703</v>
      </c>
    </row>
    <row r="763" customFormat="false" ht="13.9" hidden="false" customHeight="false" outlineLevel="0" collapsed="false">
      <c r="A763" s="57"/>
      <c r="B763" s="41"/>
      <c r="C763" s="48" t="s">
        <v>840</v>
      </c>
      <c r="D763" s="93"/>
    </row>
    <row r="764" customFormat="false" ht="13.9" hidden="false" customHeight="false" outlineLevel="0" collapsed="false">
      <c r="A764" s="57"/>
      <c r="B764" s="41"/>
      <c r="C764" s="48" t="s">
        <v>841</v>
      </c>
      <c r="D764" s="93"/>
    </row>
    <row r="765" customFormat="false" ht="13.9" hidden="false" customHeight="false" outlineLevel="0" collapsed="false">
      <c r="A765" s="57"/>
      <c r="B765" s="41"/>
      <c r="C765" s="48" t="s">
        <v>842</v>
      </c>
      <c r="D765" s="93"/>
    </row>
    <row r="766" customFormat="false" ht="13.9" hidden="false" customHeight="false" outlineLevel="0" collapsed="false">
      <c r="A766" s="57"/>
      <c r="B766" s="41"/>
      <c r="C766" s="48" t="s">
        <v>839</v>
      </c>
      <c r="D766" s="93"/>
    </row>
    <row r="767" customFormat="false" ht="43.5" hidden="false" customHeight="true" outlineLevel="0" collapsed="false">
      <c r="A767" s="57"/>
      <c r="B767" s="41" t="s">
        <v>727</v>
      </c>
      <c r="C767" s="48" t="s">
        <v>855</v>
      </c>
      <c r="D767" s="59" t="s">
        <v>703</v>
      </c>
    </row>
    <row r="768" customFormat="false" ht="13.8" hidden="false" customHeight="false" outlineLevel="0" collapsed="false">
      <c r="A768" s="57"/>
      <c r="B768" s="41"/>
      <c r="C768" s="48" t="s">
        <v>703</v>
      </c>
      <c r="D768" s="59"/>
    </row>
    <row r="769" customFormat="false" ht="27.85" hidden="false" customHeight="false" outlineLevel="0" collapsed="false">
      <c r="A769" s="57"/>
      <c r="B769" s="41"/>
      <c r="C769" s="48" t="s">
        <v>856</v>
      </c>
      <c r="D769" s="59"/>
    </row>
    <row r="770" customFormat="false" ht="27.85" hidden="false" customHeight="false" outlineLevel="0" collapsed="false">
      <c r="A770" s="57"/>
      <c r="B770" s="41"/>
      <c r="C770" s="48" t="s">
        <v>857</v>
      </c>
      <c r="D770" s="59"/>
    </row>
    <row r="771" customFormat="false" ht="27.85" hidden="false" customHeight="false" outlineLevel="0" collapsed="false">
      <c r="A771" s="57"/>
      <c r="B771" s="41"/>
      <c r="C771" s="50" t="s">
        <v>858</v>
      </c>
      <c r="D771" s="59"/>
    </row>
    <row r="772" customFormat="false" ht="15.75" hidden="false" customHeight="true" outlineLevel="0" collapsed="false">
      <c r="A772" s="57"/>
      <c r="B772" s="41" t="s">
        <v>708</v>
      </c>
      <c r="C772" s="55" t="s">
        <v>706</v>
      </c>
      <c r="D772" s="59" t="s">
        <v>703</v>
      </c>
    </row>
    <row r="773" customFormat="false" ht="13.9" hidden="false" customHeight="false" outlineLevel="0" collapsed="false">
      <c r="A773" s="57"/>
      <c r="B773" s="41"/>
      <c r="C773" s="48" t="s">
        <v>705</v>
      </c>
      <c r="D773" s="59"/>
    </row>
    <row r="774" customFormat="false" ht="13.9" hidden="false" customHeight="false" outlineLevel="0" collapsed="false">
      <c r="A774" s="57"/>
      <c r="B774" s="41"/>
      <c r="C774" s="48" t="s">
        <v>703</v>
      </c>
      <c r="D774" s="59"/>
    </row>
    <row r="775" customFormat="false" ht="13.9" hidden="false" customHeight="false" outlineLevel="0" collapsed="false">
      <c r="A775" s="57"/>
      <c r="B775" s="41"/>
      <c r="C775" s="48" t="s">
        <v>702</v>
      </c>
      <c r="D775" s="59"/>
    </row>
    <row r="776" customFormat="false" ht="13.9" hidden="false" customHeight="false" outlineLevel="0" collapsed="false">
      <c r="A776" s="57"/>
      <c r="B776" s="41"/>
      <c r="C776" s="48" t="s">
        <v>704</v>
      </c>
      <c r="D776" s="59"/>
    </row>
    <row r="777" customFormat="false" ht="13.9" hidden="false" customHeight="false" outlineLevel="0" collapsed="false">
      <c r="A777" s="57"/>
      <c r="B777" s="41"/>
      <c r="C777" s="50" t="s">
        <v>707</v>
      </c>
      <c r="D777" s="59"/>
    </row>
    <row r="778" customFormat="false" ht="15.75" hidden="false" customHeight="true" outlineLevel="0" collapsed="false">
      <c r="A778" s="57"/>
      <c r="B778" s="88" t="s">
        <v>735</v>
      </c>
      <c r="C778" s="55" t="s">
        <v>706</v>
      </c>
      <c r="D778" s="95" t="s">
        <v>703</v>
      </c>
    </row>
    <row r="779" customFormat="false" ht="13.9" hidden="false" customHeight="false" outlineLevel="0" collapsed="false">
      <c r="A779" s="57"/>
      <c r="B779" s="88"/>
      <c r="C779" s="48" t="s">
        <v>705</v>
      </c>
      <c r="D779" s="95"/>
    </row>
    <row r="780" customFormat="false" ht="13.9" hidden="false" customHeight="false" outlineLevel="0" collapsed="false">
      <c r="A780" s="57"/>
      <c r="B780" s="88"/>
      <c r="C780" s="48" t="s">
        <v>703</v>
      </c>
      <c r="D780" s="95"/>
    </row>
    <row r="781" customFormat="false" ht="13.9" hidden="false" customHeight="false" outlineLevel="0" collapsed="false">
      <c r="A781" s="57"/>
      <c r="B781" s="88"/>
      <c r="C781" s="48" t="s">
        <v>702</v>
      </c>
      <c r="D781" s="95"/>
    </row>
    <row r="782" customFormat="false" ht="13.9" hidden="false" customHeight="false" outlineLevel="0" collapsed="false">
      <c r="A782" s="57"/>
      <c r="B782" s="88"/>
      <c r="C782" s="48" t="s">
        <v>704</v>
      </c>
      <c r="D782" s="95"/>
    </row>
    <row r="783" customFormat="false" ht="13.9" hidden="false" customHeight="false" outlineLevel="0" collapsed="false">
      <c r="A783" s="57"/>
      <c r="B783" s="88"/>
      <c r="C783" s="60" t="s">
        <v>707</v>
      </c>
      <c r="D783" s="95"/>
    </row>
    <row r="784" customFormat="false" ht="43.5" hidden="false" customHeight="true" outlineLevel="0" collapsed="false">
      <c r="A784" s="57" t="s">
        <v>301</v>
      </c>
      <c r="B784" s="41" t="s">
        <v>696</v>
      </c>
      <c r="C784" s="55" t="s">
        <v>816</v>
      </c>
      <c r="D784" s="93" t="s">
        <v>710</v>
      </c>
    </row>
    <row r="785" customFormat="false" ht="27.85" hidden="false" customHeight="false" outlineLevel="0" collapsed="false">
      <c r="A785" s="57"/>
      <c r="B785" s="41"/>
      <c r="C785" s="48" t="s">
        <v>710</v>
      </c>
      <c r="D785" s="93"/>
    </row>
    <row r="786" customFormat="false" ht="27.85" hidden="false" customHeight="false" outlineLevel="0" collapsed="false">
      <c r="A786" s="57"/>
      <c r="B786" s="41"/>
      <c r="C786" s="48" t="s">
        <v>713</v>
      </c>
      <c r="D786" s="93"/>
    </row>
    <row r="787" customFormat="false" ht="27.85" hidden="false" customHeight="false" outlineLevel="0" collapsed="false">
      <c r="A787" s="57"/>
      <c r="B787" s="41"/>
      <c r="C787" s="48" t="s">
        <v>714</v>
      </c>
      <c r="D787" s="93"/>
    </row>
    <row r="788" customFormat="false" ht="27.85" hidden="false" customHeight="false" outlineLevel="0" collapsed="false">
      <c r="A788" s="57"/>
      <c r="B788" s="41"/>
      <c r="C788" s="48" t="s">
        <v>815</v>
      </c>
      <c r="D788" s="93"/>
    </row>
    <row r="789" customFormat="false" ht="27.85" hidden="false" customHeight="false" outlineLevel="0" collapsed="false">
      <c r="A789" s="57"/>
      <c r="B789" s="41"/>
      <c r="C789" s="50" t="s">
        <v>715</v>
      </c>
      <c r="D789" s="93"/>
    </row>
    <row r="790" customFormat="false" ht="43.5" hidden="false" customHeight="true" outlineLevel="0" collapsed="false">
      <c r="A790" s="57"/>
      <c r="B790" s="41" t="s">
        <v>727</v>
      </c>
      <c r="C790" s="55" t="s">
        <v>818</v>
      </c>
      <c r="D790" s="59" t="s">
        <v>710</v>
      </c>
    </row>
    <row r="791" customFormat="false" ht="27.85" hidden="false" customHeight="false" outlineLevel="0" collapsed="false">
      <c r="A791" s="57"/>
      <c r="B791" s="41"/>
      <c r="C791" s="48" t="s">
        <v>719</v>
      </c>
      <c r="D791" s="59"/>
    </row>
    <row r="792" customFormat="false" ht="27.85" hidden="false" customHeight="false" outlineLevel="0" collapsed="false">
      <c r="A792" s="57"/>
      <c r="B792" s="41"/>
      <c r="C792" s="48" t="s">
        <v>720</v>
      </c>
      <c r="D792" s="59"/>
    </row>
    <row r="793" customFormat="false" ht="27.85" hidden="false" customHeight="false" outlineLevel="0" collapsed="false">
      <c r="A793" s="57"/>
      <c r="B793" s="41"/>
      <c r="C793" s="48" t="s">
        <v>715</v>
      </c>
      <c r="D793" s="59"/>
    </row>
    <row r="794" customFormat="false" ht="27.85" hidden="false" customHeight="false" outlineLevel="0" collapsed="false">
      <c r="A794" s="57"/>
      <c r="B794" s="41"/>
      <c r="C794" s="50" t="s">
        <v>817</v>
      </c>
      <c r="D794" s="59"/>
    </row>
    <row r="795" customFormat="false" ht="43.5" hidden="false" customHeight="true" outlineLevel="0" collapsed="false">
      <c r="A795" s="57"/>
      <c r="B795" s="41" t="s">
        <v>708</v>
      </c>
      <c r="C795" s="55" t="s">
        <v>818</v>
      </c>
      <c r="D795" s="59" t="s">
        <v>710</v>
      </c>
    </row>
    <row r="796" customFormat="false" ht="27.85" hidden="false" customHeight="false" outlineLevel="0" collapsed="false">
      <c r="A796" s="57"/>
      <c r="B796" s="41"/>
      <c r="C796" s="48" t="s">
        <v>719</v>
      </c>
      <c r="D796" s="59"/>
    </row>
    <row r="797" customFormat="false" ht="27.85" hidden="false" customHeight="false" outlineLevel="0" collapsed="false">
      <c r="A797" s="57"/>
      <c r="B797" s="41"/>
      <c r="C797" s="48" t="s">
        <v>720</v>
      </c>
      <c r="D797" s="59"/>
    </row>
    <row r="798" customFormat="false" ht="27.85" hidden="false" customHeight="false" outlineLevel="0" collapsed="false">
      <c r="A798" s="57"/>
      <c r="B798" s="41"/>
      <c r="C798" s="48" t="s">
        <v>715</v>
      </c>
      <c r="D798" s="59"/>
    </row>
    <row r="799" customFormat="false" ht="27.85" hidden="false" customHeight="false" outlineLevel="0" collapsed="false">
      <c r="A799" s="57"/>
      <c r="B799" s="41"/>
      <c r="C799" s="50" t="s">
        <v>817</v>
      </c>
      <c r="D799" s="59"/>
    </row>
    <row r="800" customFormat="false" ht="43.5" hidden="false" customHeight="true" outlineLevel="0" collapsed="false">
      <c r="A800" s="57"/>
      <c r="B800" s="88" t="s">
        <v>735</v>
      </c>
      <c r="C800" s="55" t="s">
        <v>818</v>
      </c>
      <c r="D800" s="95" t="s">
        <v>710</v>
      </c>
    </row>
    <row r="801" customFormat="false" ht="27.85" hidden="false" customHeight="false" outlineLevel="0" collapsed="false">
      <c r="A801" s="57"/>
      <c r="B801" s="88"/>
      <c r="C801" s="48" t="s">
        <v>719</v>
      </c>
      <c r="D801" s="95"/>
    </row>
    <row r="802" customFormat="false" ht="27.85" hidden="false" customHeight="false" outlineLevel="0" collapsed="false">
      <c r="A802" s="57"/>
      <c r="B802" s="88"/>
      <c r="C802" s="48" t="s">
        <v>720</v>
      </c>
      <c r="D802" s="95"/>
    </row>
    <row r="803" customFormat="false" ht="27.85" hidden="false" customHeight="false" outlineLevel="0" collapsed="false">
      <c r="A803" s="57"/>
      <c r="B803" s="88"/>
      <c r="C803" s="48" t="s">
        <v>715</v>
      </c>
      <c r="D803" s="95"/>
    </row>
    <row r="804" customFormat="false" ht="27.85" hidden="false" customHeight="false" outlineLevel="0" collapsed="false">
      <c r="A804" s="57"/>
      <c r="B804" s="88"/>
      <c r="C804" s="60" t="s">
        <v>817</v>
      </c>
      <c r="D804" s="95"/>
    </row>
    <row r="805" customFormat="false" ht="114.75" hidden="false" customHeight="true" outlineLevel="0" collapsed="false">
      <c r="A805" s="101" t="s">
        <v>304</v>
      </c>
      <c r="B805" s="102" t="s">
        <v>727</v>
      </c>
      <c r="C805" s="84" t="s">
        <v>859</v>
      </c>
      <c r="D805" s="103" t="s">
        <v>860</v>
      </c>
    </row>
    <row r="806" customFormat="false" ht="13.8" hidden="false" customHeight="false" outlineLevel="0" collapsed="false">
      <c r="A806" s="101"/>
      <c r="B806" s="102"/>
      <c r="C806" s="84" t="s">
        <v>754</v>
      </c>
      <c r="D806" s="103"/>
    </row>
    <row r="807" customFormat="false" ht="27.85" hidden="false" customHeight="false" outlineLevel="0" collapsed="false">
      <c r="A807" s="101"/>
      <c r="B807" s="102"/>
      <c r="C807" s="104" t="s">
        <v>861</v>
      </c>
      <c r="D807" s="103"/>
    </row>
    <row r="808" customFormat="false" ht="27.85" hidden="false" customHeight="false" outlineLevel="0" collapsed="false">
      <c r="A808" s="101"/>
      <c r="B808" s="102"/>
      <c r="C808" s="105" t="s">
        <v>862</v>
      </c>
      <c r="D808" s="103"/>
    </row>
    <row r="809" customFormat="false" ht="78.6" hidden="false" customHeight="false" outlineLevel="0" collapsed="false">
      <c r="A809" s="101"/>
      <c r="B809" s="102"/>
      <c r="C809" s="84" t="s">
        <v>863</v>
      </c>
      <c r="D809" s="103"/>
    </row>
    <row r="810" customFormat="false" ht="114.75" hidden="false" customHeight="true" outlineLevel="0" collapsed="false">
      <c r="A810" s="101"/>
      <c r="B810" s="106" t="s">
        <v>696</v>
      </c>
      <c r="C810" s="84" t="s">
        <v>864</v>
      </c>
      <c r="D810" s="107" t="s">
        <v>865</v>
      </c>
    </row>
    <row r="811" customFormat="false" ht="52.7" hidden="false" customHeight="false" outlineLevel="0" collapsed="false">
      <c r="A811" s="101"/>
      <c r="B811" s="106"/>
      <c r="C811" s="84" t="s">
        <v>866</v>
      </c>
      <c r="D811" s="107"/>
    </row>
    <row r="812" customFormat="false" ht="13.8" hidden="false" customHeight="false" outlineLevel="0" collapsed="false">
      <c r="A812" s="101"/>
      <c r="B812" s="106"/>
      <c r="C812" s="84" t="s">
        <v>706</v>
      </c>
      <c r="D812" s="107"/>
    </row>
    <row r="813" customFormat="false" ht="27.85" hidden="false" customHeight="false" outlineLevel="0" collapsed="false">
      <c r="A813" s="101"/>
      <c r="B813" s="106"/>
      <c r="C813" s="104" t="s">
        <v>861</v>
      </c>
      <c r="D813" s="107"/>
    </row>
    <row r="814" customFormat="false" ht="27.85" hidden="false" customHeight="false" outlineLevel="0" collapsed="false">
      <c r="A814" s="101"/>
      <c r="B814" s="106"/>
      <c r="C814" s="105" t="s">
        <v>862</v>
      </c>
      <c r="D814" s="107"/>
    </row>
    <row r="815" customFormat="false" ht="52.7" hidden="false" customHeight="false" outlineLevel="0" collapsed="false">
      <c r="A815" s="101"/>
      <c r="B815" s="106"/>
      <c r="C815" s="84" t="s">
        <v>867</v>
      </c>
      <c r="D815" s="107"/>
    </row>
    <row r="816" customFormat="false" ht="78.6" hidden="false" customHeight="false" outlineLevel="0" collapsed="false">
      <c r="A816" s="101"/>
      <c r="B816" s="106"/>
      <c r="C816" s="84" t="s">
        <v>868</v>
      </c>
      <c r="D816" s="107"/>
    </row>
    <row r="817" customFormat="false" ht="52.7" hidden="false" customHeight="false" outlineLevel="0" collapsed="false">
      <c r="A817" s="101"/>
      <c r="B817" s="106"/>
      <c r="C817" s="84" t="s">
        <v>869</v>
      </c>
      <c r="D817" s="107"/>
    </row>
    <row r="818" customFormat="false" ht="143.25" hidden="false" customHeight="true" outlineLevel="0" collapsed="false">
      <c r="A818" s="101"/>
      <c r="B818" s="106" t="s">
        <v>870</v>
      </c>
      <c r="C818" s="84" t="s">
        <v>871</v>
      </c>
      <c r="D818" s="107" t="s">
        <v>860</v>
      </c>
    </row>
    <row r="819" customFormat="false" ht="27.85" hidden="false" customHeight="false" outlineLevel="0" collapsed="false">
      <c r="A819" s="101"/>
      <c r="B819" s="106"/>
      <c r="C819" s="84" t="s">
        <v>872</v>
      </c>
      <c r="D819" s="107"/>
    </row>
    <row r="820" customFormat="false" ht="65.65" hidden="false" customHeight="false" outlineLevel="0" collapsed="false">
      <c r="A820" s="101"/>
      <c r="B820" s="106"/>
      <c r="C820" s="84" t="s">
        <v>873</v>
      </c>
      <c r="D820" s="107"/>
    </row>
    <row r="821" customFormat="false" ht="39.8" hidden="false" customHeight="false" outlineLevel="0" collapsed="false">
      <c r="A821" s="101"/>
      <c r="B821" s="106"/>
      <c r="C821" s="84" t="s">
        <v>874</v>
      </c>
      <c r="D821" s="107"/>
    </row>
    <row r="822" customFormat="false" ht="27.85" hidden="false" customHeight="false" outlineLevel="0" collapsed="false">
      <c r="A822" s="101"/>
      <c r="B822" s="106"/>
      <c r="C822" s="104" t="s">
        <v>861</v>
      </c>
      <c r="D822" s="107"/>
    </row>
    <row r="823" customFormat="false" ht="27.85" hidden="false" customHeight="false" outlineLevel="0" collapsed="false">
      <c r="A823" s="101"/>
      <c r="B823" s="106"/>
      <c r="C823" s="105" t="s">
        <v>862</v>
      </c>
      <c r="D823" s="107"/>
    </row>
    <row r="824" customFormat="false" ht="103.45" hidden="false" customHeight="false" outlineLevel="0" collapsed="false">
      <c r="A824" s="101"/>
      <c r="B824" s="106"/>
      <c r="C824" s="84" t="s">
        <v>875</v>
      </c>
      <c r="D824" s="107"/>
    </row>
    <row r="825" customFormat="false" ht="143.25" hidden="false" customHeight="true" outlineLevel="0" collapsed="false">
      <c r="A825" s="101"/>
      <c r="B825" s="106" t="s">
        <v>708</v>
      </c>
      <c r="C825" s="84" t="s">
        <v>871</v>
      </c>
      <c r="D825" s="107" t="s">
        <v>876</v>
      </c>
    </row>
    <row r="826" customFormat="false" ht="27.85" hidden="false" customHeight="false" outlineLevel="0" collapsed="false">
      <c r="A826" s="101"/>
      <c r="B826" s="106"/>
      <c r="C826" s="84" t="s">
        <v>872</v>
      </c>
      <c r="D826" s="107"/>
    </row>
    <row r="827" customFormat="false" ht="65.65" hidden="false" customHeight="false" outlineLevel="0" collapsed="false">
      <c r="A827" s="101"/>
      <c r="B827" s="106"/>
      <c r="C827" s="84" t="s">
        <v>873</v>
      </c>
      <c r="D827" s="107"/>
    </row>
    <row r="828" customFormat="false" ht="39.8" hidden="false" customHeight="false" outlineLevel="0" collapsed="false">
      <c r="A828" s="101"/>
      <c r="B828" s="106"/>
      <c r="C828" s="84" t="s">
        <v>874</v>
      </c>
      <c r="D828" s="107"/>
    </row>
    <row r="829" customFormat="false" ht="27.85" hidden="false" customHeight="false" outlineLevel="0" collapsed="false">
      <c r="A829" s="101"/>
      <c r="B829" s="106"/>
      <c r="C829" s="104" t="s">
        <v>861</v>
      </c>
      <c r="D829" s="107"/>
    </row>
    <row r="830" customFormat="false" ht="27.85" hidden="false" customHeight="false" outlineLevel="0" collapsed="false">
      <c r="A830" s="101"/>
      <c r="B830" s="106"/>
      <c r="C830" s="105" t="s">
        <v>862</v>
      </c>
      <c r="D830" s="107"/>
    </row>
    <row r="831" customFormat="false" ht="103.45" hidden="false" customHeight="false" outlineLevel="0" collapsed="false">
      <c r="A831" s="101"/>
      <c r="B831" s="106"/>
      <c r="C831" s="84" t="s">
        <v>875</v>
      </c>
      <c r="D831" s="107"/>
    </row>
    <row r="832" customFormat="false" ht="43.5" hidden="false" customHeight="true" outlineLevel="0" collapsed="false">
      <c r="A832" s="57" t="s">
        <v>307</v>
      </c>
      <c r="B832" s="108" t="s">
        <v>696</v>
      </c>
      <c r="C832" s="48" t="s">
        <v>721</v>
      </c>
      <c r="D832" s="109" t="s">
        <v>722</v>
      </c>
    </row>
    <row r="833" customFormat="false" ht="27.85" hidden="false" customHeight="false" outlineLevel="0" collapsed="false">
      <c r="A833" s="57"/>
      <c r="B833" s="108"/>
      <c r="C833" s="48" t="s">
        <v>722</v>
      </c>
      <c r="D833" s="109"/>
    </row>
    <row r="834" customFormat="false" ht="15.75" hidden="false" customHeight="true" outlineLevel="0" collapsed="false">
      <c r="A834" s="57"/>
      <c r="B834" s="108"/>
      <c r="C834" s="48" t="s">
        <v>723</v>
      </c>
      <c r="D834" s="109"/>
    </row>
    <row r="835" customFormat="false" ht="13.8" hidden="false" customHeight="false" outlineLevel="0" collapsed="false">
      <c r="A835" s="57"/>
      <c r="B835" s="108"/>
      <c r="C835" s="48"/>
      <c r="D835" s="109"/>
    </row>
    <row r="836" customFormat="false" ht="27.85" hidden="false" customHeight="false" outlineLevel="0" collapsed="false">
      <c r="A836" s="57"/>
      <c r="B836" s="108"/>
      <c r="C836" s="48" t="s">
        <v>721</v>
      </c>
      <c r="D836" s="109"/>
    </row>
    <row r="837" customFormat="false" ht="43.5" hidden="false" customHeight="true" outlineLevel="0" collapsed="false">
      <c r="A837" s="57"/>
      <c r="B837" s="41" t="s">
        <v>727</v>
      </c>
      <c r="C837" s="48" t="s">
        <v>730</v>
      </c>
      <c r="D837" s="59" t="s">
        <v>728</v>
      </c>
    </row>
    <row r="838" customFormat="false" ht="27.85" hidden="false" customHeight="false" outlineLevel="0" collapsed="false">
      <c r="A838" s="57"/>
      <c r="B838" s="41"/>
      <c r="C838" s="48" t="s">
        <v>728</v>
      </c>
      <c r="D838" s="59"/>
    </row>
    <row r="839" customFormat="false" ht="27.85" hidden="false" customHeight="false" outlineLevel="0" collapsed="false">
      <c r="A839" s="57"/>
      <c r="B839" s="41"/>
      <c r="C839" s="48" t="s">
        <v>731</v>
      </c>
      <c r="D839" s="59"/>
    </row>
    <row r="840" customFormat="false" ht="27.85" hidden="false" customHeight="false" outlineLevel="0" collapsed="false">
      <c r="A840" s="57"/>
      <c r="B840" s="41"/>
      <c r="C840" s="50" t="s">
        <v>731</v>
      </c>
      <c r="D840" s="59"/>
    </row>
    <row r="841" customFormat="false" ht="43.5" hidden="false" customHeight="true" outlineLevel="0" collapsed="false">
      <c r="A841" s="57"/>
      <c r="B841" s="41" t="s">
        <v>708</v>
      </c>
      <c r="C841" s="48" t="s">
        <v>730</v>
      </c>
      <c r="D841" s="59" t="s">
        <v>728</v>
      </c>
    </row>
    <row r="842" customFormat="false" ht="27.85" hidden="false" customHeight="false" outlineLevel="0" collapsed="false">
      <c r="A842" s="57"/>
      <c r="B842" s="41"/>
      <c r="C842" s="48" t="s">
        <v>728</v>
      </c>
      <c r="D842" s="59"/>
    </row>
    <row r="843" customFormat="false" ht="27.85" hidden="false" customHeight="false" outlineLevel="0" collapsed="false">
      <c r="A843" s="57"/>
      <c r="B843" s="41"/>
      <c r="C843" s="48" t="s">
        <v>731</v>
      </c>
      <c r="D843" s="59"/>
    </row>
    <row r="844" customFormat="false" ht="15.75" hidden="false" customHeight="true" outlineLevel="0" collapsed="false">
      <c r="A844" s="57"/>
      <c r="B844" s="41"/>
      <c r="C844" s="48" t="s">
        <v>731</v>
      </c>
      <c r="D844" s="59"/>
    </row>
    <row r="845" customFormat="false" ht="13.8" hidden="false" customHeight="false" outlineLevel="0" collapsed="false">
      <c r="A845" s="57"/>
      <c r="B845" s="41"/>
      <c r="C845" s="48"/>
      <c r="D845" s="59"/>
    </row>
    <row r="846" customFormat="false" ht="13.9" hidden="false" customHeight="false" outlineLevel="0" collapsed="false">
      <c r="A846" s="57"/>
      <c r="B846" s="41"/>
      <c r="C846" s="50" t="s">
        <v>725</v>
      </c>
      <c r="D846" s="59"/>
    </row>
    <row r="847" customFormat="false" ht="43.5" hidden="false" customHeight="true" outlineLevel="0" collapsed="false">
      <c r="A847" s="57"/>
      <c r="B847" s="88" t="s">
        <v>735</v>
      </c>
      <c r="C847" s="48" t="s">
        <v>730</v>
      </c>
      <c r="D847" s="95" t="s">
        <v>728</v>
      </c>
    </row>
    <row r="848" customFormat="false" ht="27.85" hidden="false" customHeight="false" outlineLevel="0" collapsed="false">
      <c r="A848" s="57"/>
      <c r="B848" s="88"/>
      <c r="C848" s="48" t="s">
        <v>728</v>
      </c>
      <c r="D848" s="95"/>
    </row>
    <row r="849" customFormat="false" ht="27.85" hidden="false" customHeight="false" outlineLevel="0" collapsed="false">
      <c r="A849" s="57"/>
      <c r="B849" s="88"/>
      <c r="C849" s="48" t="s">
        <v>731</v>
      </c>
      <c r="D849" s="95"/>
    </row>
    <row r="850" customFormat="false" ht="15.75" hidden="false" customHeight="true" outlineLevel="0" collapsed="false">
      <c r="A850" s="57"/>
      <c r="B850" s="88"/>
      <c r="C850" s="48" t="s">
        <v>731</v>
      </c>
      <c r="D850" s="95"/>
    </row>
    <row r="851" customFormat="false" ht="13.8" hidden="false" customHeight="false" outlineLevel="0" collapsed="false">
      <c r="A851" s="57"/>
      <c r="B851" s="88"/>
      <c r="C851" s="48"/>
      <c r="D851" s="95"/>
    </row>
    <row r="852" customFormat="false" ht="13.9" hidden="false" customHeight="false" outlineLevel="0" collapsed="false">
      <c r="A852" s="57"/>
      <c r="B852" s="88"/>
      <c r="C852" s="50" t="s">
        <v>725</v>
      </c>
      <c r="D852" s="95"/>
    </row>
    <row r="853" customFormat="false" ht="43.5" hidden="false" customHeight="true" outlineLevel="0" collapsed="false">
      <c r="A853" s="63" t="s">
        <v>310</v>
      </c>
      <c r="B853" s="110" t="s">
        <v>696</v>
      </c>
      <c r="C853" s="111" t="s">
        <v>721</v>
      </c>
      <c r="D853" s="112" t="s">
        <v>722</v>
      </c>
    </row>
    <row r="854" customFormat="false" ht="27.85" hidden="false" customHeight="false" outlineLevel="0" collapsed="false">
      <c r="A854" s="63"/>
      <c r="B854" s="110"/>
      <c r="C854" s="104" t="s">
        <v>722</v>
      </c>
      <c r="D854" s="112"/>
    </row>
    <row r="855" customFormat="false" ht="15.75" hidden="false" customHeight="true" outlineLevel="0" collapsed="false">
      <c r="A855" s="63"/>
      <c r="B855" s="110"/>
      <c r="C855" s="104" t="s">
        <v>723</v>
      </c>
      <c r="D855" s="112"/>
    </row>
    <row r="856" customFormat="false" ht="13.8" hidden="false" customHeight="false" outlineLevel="0" collapsed="false">
      <c r="A856" s="63"/>
      <c r="B856" s="110"/>
      <c r="C856" s="104"/>
      <c r="D856" s="112"/>
    </row>
    <row r="857" customFormat="false" ht="13.8" hidden="false" customHeight="false" outlineLevel="0" collapsed="false">
      <c r="A857" s="63"/>
      <c r="B857" s="110"/>
      <c r="C857" s="104"/>
      <c r="D857" s="112"/>
    </row>
    <row r="858" customFormat="false" ht="13.8" hidden="false" customHeight="false" outlineLevel="0" collapsed="false">
      <c r="A858" s="63"/>
      <c r="B858" s="110"/>
      <c r="C858" s="104"/>
      <c r="D858" s="112"/>
    </row>
    <row r="859" customFormat="false" ht="27.85" hidden="false" customHeight="false" outlineLevel="0" collapsed="false">
      <c r="A859" s="63"/>
      <c r="B859" s="110"/>
      <c r="C859" s="104" t="s">
        <v>724</v>
      </c>
      <c r="D859" s="112"/>
    </row>
    <row r="860" customFormat="false" ht="13.8" hidden="false" customHeight="false" outlineLevel="0" collapsed="false">
      <c r="A860" s="63"/>
      <c r="B860" s="110"/>
      <c r="C860" s="104" t="s">
        <v>725</v>
      </c>
      <c r="D860" s="112"/>
    </row>
    <row r="861" customFormat="false" ht="29.25" hidden="false" customHeight="true" outlineLevel="0" collapsed="false">
      <c r="A861" s="63"/>
      <c r="B861" s="113" t="s">
        <v>727</v>
      </c>
      <c r="C861" s="104" t="s">
        <v>728</v>
      </c>
      <c r="D861" s="114" t="s">
        <v>728</v>
      </c>
    </row>
    <row r="862" customFormat="false" ht="27.85" hidden="false" customHeight="false" outlineLevel="0" collapsed="false">
      <c r="A862" s="63"/>
      <c r="B862" s="113"/>
      <c r="C862" s="104" t="s">
        <v>730</v>
      </c>
      <c r="D862" s="114"/>
    </row>
    <row r="863" customFormat="false" ht="15.75" hidden="false" customHeight="true" outlineLevel="0" collapsed="false">
      <c r="A863" s="63"/>
      <c r="B863" s="113"/>
      <c r="C863" s="104" t="s">
        <v>731</v>
      </c>
      <c r="D863" s="114"/>
    </row>
    <row r="864" customFormat="false" ht="13.8" hidden="false" customHeight="false" outlineLevel="0" collapsed="false">
      <c r="A864" s="63"/>
      <c r="B864" s="113"/>
      <c r="C864" s="104"/>
      <c r="D864" s="114"/>
    </row>
    <row r="865" customFormat="false" ht="13.8" hidden="false" customHeight="false" outlineLevel="0" collapsed="false">
      <c r="A865" s="63"/>
      <c r="B865" s="113"/>
      <c r="C865" s="104"/>
      <c r="D865" s="114"/>
    </row>
    <row r="866" customFormat="false" ht="13.8" hidden="false" customHeight="false" outlineLevel="0" collapsed="false">
      <c r="A866" s="63"/>
      <c r="B866" s="113"/>
      <c r="C866" s="104"/>
      <c r="D866" s="114"/>
    </row>
    <row r="867" customFormat="false" ht="27.85" hidden="false" customHeight="false" outlineLevel="0" collapsed="false">
      <c r="A867" s="63"/>
      <c r="B867" s="113"/>
      <c r="C867" s="104" t="s">
        <v>732</v>
      </c>
      <c r="D867" s="114"/>
    </row>
    <row r="868" customFormat="false" ht="13.8" hidden="false" customHeight="false" outlineLevel="0" collapsed="false">
      <c r="A868" s="63"/>
      <c r="B868" s="113"/>
      <c r="C868" s="104" t="s">
        <v>725</v>
      </c>
      <c r="D868" s="114"/>
    </row>
    <row r="869" customFormat="false" ht="29.25" hidden="false" customHeight="true" outlineLevel="0" collapsed="false">
      <c r="A869" s="63"/>
      <c r="B869" s="113" t="s">
        <v>708</v>
      </c>
      <c r="C869" s="104" t="s">
        <v>728</v>
      </c>
      <c r="D869" s="114" t="s">
        <v>728</v>
      </c>
    </row>
    <row r="870" customFormat="false" ht="27.85" hidden="false" customHeight="false" outlineLevel="0" collapsed="false">
      <c r="A870" s="63"/>
      <c r="B870" s="113"/>
      <c r="C870" s="104" t="s">
        <v>730</v>
      </c>
      <c r="D870" s="114"/>
    </row>
    <row r="871" customFormat="false" ht="15.75" hidden="false" customHeight="true" outlineLevel="0" collapsed="false">
      <c r="A871" s="63"/>
      <c r="B871" s="113"/>
      <c r="C871" s="104" t="s">
        <v>731</v>
      </c>
      <c r="D871" s="114"/>
    </row>
    <row r="872" customFormat="false" ht="13.8" hidden="false" customHeight="false" outlineLevel="0" collapsed="false">
      <c r="A872" s="63"/>
      <c r="B872" s="113"/>
      <c r="C872" s="104"/>
      <c r="D872" s="114"/>
    </row>
    <row r="873" customFormat="false" ht="13.8" hidden="false" customHeight="false" outlineLevel="0" collapsed="false">
      <c r="A873" s="63"/>
      <c r="B873" s="113"/>
      <c r="C873" s="104"/>
      <c r="D873" s="114"/>
    </row>
    <row r="874" customFormat="false" ht="13.8" hidden="false" customHeight="false" outlineLevel="0" collapsed="false">
      <c r="A874" s="63"/>
      <c r="B874" s="113"/>
      <c r="C874" s="104"/>
      <c r="D874" s="114"/>
    </row>
    <row r="875" customFormat="false" ht="27.85" hidden="false" customHeight="false" outlineLevel="0" collapsed="false">
      <c r="A875" s="63"/>
      <c r="B875" s="113"/>
      <c r="C875" s="104" t="s">
        <v>732</v>
      </c>
      <c r="D875" s="114"/>
    </row>
    <row r="876" customFormat="false" ht="13.8" hidden="false" customHeight="false" outlineLevel="0" collapsed="false">
      <c r="A876" s="63"/>
      <c r="B876" s="113"/>
      <c r="C876" s="104" t="s">
        <v>725</v>
      </c>
      <c r="D876" s="114"/>
    </row>
    <row r="877" customFormat="false" ht="29.25" hidden="false" customHeight="true" outlineLevel="0" collapsed="false">
      <c r="A877" s="63"/>
      <c r="B877" s="115" t="s">
        <v>735</v>
      </c>
      <c r="C877" s="104" t="s">
        <v>728</v>
      </c>
      <c r="D877" s="116" t="s">
        <v>728</v>
      </c>
    </row>
    <row r="878" customFormat="false" ht="27.85" hidden="false" customHeight="false" outlineLevel="0" collapsed="false">
      <c r="A878" s="63"/>
      <c r="B878" s="115"/>
      <c r="C878" s="104" t="s">
        <v>730</v>
      </c>
      <c r="D878" s="116"/>
    </row>
    <row r="879" customFormat="false" ht="15.75" hidden="false" customHeight="true" outlineLevel="0" collapsed="false">
      <c r="A879" s="63"/>
      <c r="B879" s="115"/>
      <c r="C879" s="104" t="s">
        <v>731</v>
      </c>
      <c r="D879" s="116"/>
    </row>
    <row r="880" customFormat="false" ht="13.8" hidden="false" customHeight="false" outlineLevel="0" collapsed="false">
      <c r="A880" s="63"/>
      <c r="B880" s="115"/>
      <c r="C880" s="104"/>
      <c r="D880" s="116"/>
    </row>
    <row r="881" customFormat="false" ht="13.8" hidden="false" customHeight="false" outlineLevel="0" collapsed="false">
      <c r="A881" s="63"/>
      <c r="B881" s="115"/>
      <c r="C881" s="104"/>
      <c r="D881" s="116"/>
    </row>
    <row r="882" customFormat="false" ht="13.8" hidden="false" customHeight="false" outlineLevel="0" collapsed="false">
      <c r="A882" s="63"/>
      <c r="B882" s="115"/>
      <c r="C882" s="104"/>
      <c r="D882" s="116"/>
    </row>
    <row r="883" customFormat="false" ht="27.85" hidden="false" customHeight="false" outlineLevel="0" collapsed="false">
      <c r="A883" s="63"/>
      <c r="B883" s="115"/>
      <c r="C883" s="104" t="s">
        <v>732</v>
      </c>
      <c r="D883" s="116"/>
    </row>
    <row r="884" customFormat="false" ht="13.8" hidden="false" customHeight="false" outlineLevel="0" collapsed="false">
      <c r="A884" s="63"/>
      <c r="B884" s="115"/>
      <c r="C884" s="104" t="s">
        <v>725</v>
      </c>
      <c r="D884" s="116"/>
    </row>
    <row r="885" customFormat="false" ht="27.85" hidden="false" customHeight="false" outlineLevel="0" collapsed="false">
      <c r="A885" s="63"/>
      <c r="B885" s="115"/>
      <c r="C885" s="104" t="s">
        <v>728</v>
      </c>
      <c r="D885" s="116"/>
    </row>
    <row r="886" customFormat="false" ht="27.85" hidden="false" customHeight="false" outlineLevel="0" collapsed="false">
      <c r="A886" s="63"/>
      <c r="B886" s="115"/>
      <c r="C886" s="104" t="s">
        <v>730</v>
      </c>
      <c r="D886" s="116"/>
    </row>
    <row r="887" customFormat="false" ht="15.75" hidden="false" customHeight="true" outlineLevel="0" collapsed="false">
      <c r="A887" s="63"/>
      <c r="B887" s="115"/>
      <c r="C887" s="104" t="s">
        <v>731</v>
      </c>
      <c r="D887" s="116"/>
    </row>
    <row r="888" customFormat="false" ht="13.8" hidden="false" customHeight="false" outlineLevel="0" collapsed="false">
      <c r="A888" s="63"/>
      <c r="B888" s="115"/>
      <c r="C888" s="104"/>
      <c r="D888" s="116"/>
    </row>
    <row r="889" customFormat="false" ht="13.8" hidden="false" customHeight="false" outlineLevel="0" collapsed="false">
      <c r="A889" s="63"/>
      <c r="B889" s="115"/>
      <c r="C889" s="104"/>
      <c r="D889" s="116"/>
    </row>
    <row r="890" customFormat="false" ht="13.8" hidden="false" customHeight="false" outlineLevel="0" collapsed="false">
      <c r="A890" s="63"/>
      <c r="B890" s="115"/>
      <c r="C890" s="104"/>
      <c r="D890" s="116"/>
    </row>
    <row r="891" customFormat="false" ht="27.85" hidden="false" customHeight="false" outlineLevel="0" collapsed="false">
      <c r="A891" s="63"/>
      <c r="B891" s="115"/>
      <c r="C891" s="104" t="s">
        <v>732</v>
      </c>
      <c r="D891" s="116"/>
    </row>
    <row r="892" customFormat="false" ht="13.8" hidden="false" customHeight="false" outlineLevel="0" collapsed="false">
      <c r="A892" s="63"/>
      <c r="B892" s="115"/>
      <c r="C892" s="104" t="s">
        <v>725</v>
      </c>
      <c r="D892" s="116"/>
    </row>
    <row r="893" customFormat="false" ht="15.75" hidden="false" customHeight="true" outlineLevel="0" collapsed="false">
      <c r="A893" s="40" t="s">
        <v>140</v>
      </c>
      <c r="B893" s="41" t="s">
        <v>696</v>
      </c>
      <c r="C893" s="117" t="s">
        <v>838</v>
      </c>
      <c r="D893" s="93" t="s">
        <v>703</v>
      </c>
    </row>
    <row r="894" customFormat="false" ht="13.9" hidden="false" customHeight="false" outlineLevel="0" collapsed="false">
      <c r="A894" s="40"/>
      <c r="B894" s="41"/>
      <c r="C894" s="75" t="s">
        <v>840</v>
      </c>
      <c r="D894" s="93"/>
    </row>
    <row r="895" customFormat="false" ht="13.9" hidden="false" customHeight="false" outlineLevel="0" collapsed="false">
      <c r="A895" s="40"/>
      <c r="B895" s="41"/>
      <c r="C895" s="75" t="s">
        <v>841</v>
      </c>
      <c r="D895" s="93"/>
    </row>
    <row r="896" customFormat="false" ht="13.9" hidden="false" customHeight="false" outlineLevel="0" collapsed="false">
      <c r="A896" s="40"/>
      <c r="B896" s="41"/>
      <c r="C896" s="75" t="s">
        <v>842</v>
      </c>
      <c r="D896" s="93"/>
    </row>
    <row r="897" customFormat="false" ht="13.9" hidden="false" customHeight="false" outlineLevel="0" collapsed="false">
      <c r="A897" s="40"/>
      <c r="B897" s="41"/>
      <c r="C897" s="76" t="s">
        <v>839</v>
      </c>
      <c r="D897" s="93"/>
    </row>
    <row r="898" customFormat="false" ht="43.5" hidden="false" customHeight="true" outlineLevel="0" collapsed="false">
      <c r="A898" s="40"/>
      <c r="B898" s="41" t="s">
        <v>727</v>
      </c>
      <c r="C898" s="117" t="s">
        <v>877</v>
      </c>
      <c r="D898" s="59" t="s">
        <v>703</v>
      </c>
    </row>
    <row r="899" customFormat="false" ht="27.85" hidden="false" customHeight="false" outlineLevel="0" collapsed="false">
      <c r="A899" s="40"/>
      <c r="B899" s="41"/>
      <c r="C899" s="75" t="s">
        <v>855</v>
      </c>
      <c r="D899" s="59"/>
    </row>
    <row r="900" customFormat="false" ht="13.8" hidden="false" customHeight="false" outlineLevel="0" collapsed="false">
      <c r="A900" s="40"/>
      <c r="B900" s="41"/>
      <c r="C900" s="75" t="s">
        <v>703</v>
      </c>
      <c r="D900" s="59"/>
    </row>
    <row r="901" customFormat="false" ht="27.85" hidden="false" customHeight="false" outlineLevel="0" collapsed="false">
      <c r="A901" s="40"/>
      <c r="B901" s="41"/>
      <c r="C901" s="75" t="s">
        <v>856</v>
      </c>
      <c r="D901" s="59"/>
    </row>
    <row r="902" customFormat="false" ht="27.85" hidden="false" customHeight="false" outlineLevel="0" collapsed="false">
      <c r="A902" s="40"/>
      <c r="B902" s="41"/>
      <c r="C902" s="75" t="s">
        <v>857</v>
      </c>
      <c r="D902" s="59"/>
    </row>
    <row r="903" customFormat="false" ht="27.85" hidden="false" customHeight="false" outlineLevel="0" collapsed="false">
      <c r="A903" s="40"/>
      <c r="B903" s="41"/>
      <c r="C903" s="76" t="s">
        <v>858</v>
      </c>
      <c r="D903" s="59"/>
    </row>
    <row r="904" customFormat="false" ht="15.75" hidden="false" customHeight="true" outlineLevel="0" collapsed="false">
      <c r="A904" s="40"/>
      <c r="B904" s="41" t="s">
        <v>708</v>
      </c>
      <c r="C904" s="117" t="s">
        <v>706</v>
      </c>
      <c r="D904" s="59" t="s">
        <v>703</v>
      </c>
    </row>
    <row r="905" customFormat="false" ht="13.9" hidden="false" customHeight="false" outlineLevel="0" collapsed="false">
      <c r="A905" s="40"/>
      <c r="B905" s="41"/>
      <c r="C905" s="75" t="s">
        <v>705</v>
      </c>
      <c r="D905" s="59"/>
    </row>
    <row r="906" customFormat="false" ht="13.9" hidden="false" customHeight="false" outlineLevel="0" collapsed="false">
      <c r="A906" s="40"/>
      <c r="B906" s="41"/>
      <c r="C906" s="75" t="s">
        <v>703</v>
      </c>
      <c r="D906" s="59"/>
    </row>
    <row r="907" customFormat="false" ht="13.9" hidden="false" customHeight="false" outlineLevel="0" collapsed="false">
      <c r="A907" s="40"/>
      <c r="B907" s="41"/>
      <c r="C907" s="75" t="s">
        <v>702</v>
      </c>
      <c r="D907" s="59"/>
    </row>
    <row r="908" customFormat="false" ht="13.9" hidden="false" customHeight="false" outlineLevel="0" collapsed="false">
      <c r="A908" s="40"/>
      <c r="B908" s="41"/>
      <c r="C908" s="75" t="s">
        <v>704</v>
      </c>
      <c r="D908" s="59"/>
    </row>
    <row r="909" customFormat="false" ht="13.9" hidden="false" customHeight="false" outlineLevel="0" collapsed="false">
      <c r="A909" s="40"/>
      <c r="B909" s="41"/>
      <c r="C909" s="76" t="s">
        <v>707</v>
      </c>
      <c r="D909" s="59"/>
    </row>
    <row r="910" customFormat="false" ht="15.75" hidden="false" customHeight="true" outlineLevel="0" collapsed="false">
      <c r="A910" s="40"/>
      <c r="B910" s="41" t="s">
        <v>735</v>
      </c>
      <c r="C910" s="117" t="s">
        <v>706</v>
      </c>
      <c r="D910" s="100" t="s">
        <v>703</v>
      </c>
    </row>
    <row r="911" customFormat="false" ht="13.9" hidden="false" customHeight="false" outlineLevel="0" collapsed="false">
      <c r="A911" s="40"/>
      <c r="B911" s="41"/>
      <c r="C911" s="75" t="s">
        <v>705</v>
      </c>
      <c r="D911" s="100"/>
    </row>
    <row r="912" customFormat="false" ht="13.9" hidden="false" customHeight="false" outlineLevel="0" collapsed="false">
      <c r="A912" s="40"/>
      <c r="B912" s="41"/>
      <c r="C912" s="75" t="s">
        <v>703</v>
      </c>
      <c r="D912" s="100"/>
    </row>
    <row r="913" customFormat="false" ht="13.9" hidden="false" customHeight="false" outlineLevel="0" collapsed="false">
      <c r="A913" s="40"/>
      <c r="B913" s="41"/>
      <c r="C913" s="75" t="s">
        <v>702</v>
      </c>
      <c r="D913" s="100"/>
    </row>
    <row r="914" customFormat="false" ht="13.9" hidden="false" customHeight="false" outlineLevel="0" collapsed="false">
      <c r="A914" s="40"/>
      <c r="B914" s="41"/>
      <c r="C914" s="75" t="s">
        <v>704</v>
      </c>
      <c r="D914" s="100"/>
    </row>
    <row r="915" customFormat="false" ht="13.9" hidden="false" customHeight="false" outlineLevel="0" collapsed="false">
      <c r="A915" s="40"/>
      <c r="B915" s="41"/>
      <c r="C915" s="76" t="s">
        <v>707</v>
      </c>
      <c r="D915" s="100"/>
    </row>
    <row r="916" customFormat="false" ht="114.75" hidden="false" customHeight="true" outlineLevel="0" collapsed="false">
      <c r="A916" s="40" t="s">
        <v>315</v>
      </c>
      <c r="B916" s="41" t="s">
        <v>696</v>
      </c>
      <c r="C916" s="55" t="s">
        <v>878</v>
      </c>
      <c r="D916" s="93" t="s">
        <v>807</v>
      </c>
    </row>
    <row r="917" customFormat="false" ht="78.6" hidden="false" customHeight="false" outlineLevel="0" collapsed="false">
      <c r="A917" s="40"/>
      <c r="B917" s="41"/>
      <c r="C917" s="48" t="s">
        <v>879</v>
      </c>
      <c r="D917" s="93"/>
    </row>
    <row r="918" customFormat="false" ht="52.7" hidden="false" customHeight="false" outlineLevel="0" collapsed="false">
      <c r="A918" s="40"/>
      <c r="B918" s="41"/>
      <c r="C918" s="48" t="s">
        <v>880</v>
      </c>
      <c r="D918" s="93"/>
    </row>
    <row r="919" customFormat="false" ht="52.7" hidden="false" customHeight="false" outlineLevel="0" collapsed="false">
      <c r="A919" s="40"/>
      <c r="B919" s="41"/>
      <c r="C919" s="50" t="s">
        <v>881</v>
      </c>
      <c r="D919" s="93"/>
    </row>
    <row r="920" customFormat="false" ht="114.75" hidden="false" customHeight="true" outlineLevel="0" collapsed="false">
      <c r="A920" s="40"/>
      <c r="B920" s="41" t="s">
        <v>727</v>
      </c>
      <c r="C920" s="55" t="s">
        <v>882</v>
      </c>
      <c r="D920" s="59" t="s">
        <v>811</v>
      </c>
    </row>
    <row r="921" customFormat="false" ht="103.45" hidden="false" customHeight="false" outlineLevel="0" collapsed="false">
      <c r="A921" s="40"/>
      <c r="B921" s="41"/>
      <c r="C921" s="48" t="s">
        <v>883</v>
      </c>
      <c r="D921" s="59"/>
    </row>
    <row r="922" customFormat="false" ht="90.5" hidden="false" customHeight="false" outlineLevel="0" collapsed="false">
      <c r="A922" s="40"/>
      <c r="B922" s="41"/>
      <c r="C922" s="48" t="s">
        <v>884</v>
      </c>
      <c r="D922" s="59"/>
    </row>
    <row r="923" customFormat="false" ht="65.65" hidden="false" customHeight="false" outlineLevel="0" collapsed="false">
      <c r="A923" s="40"/>
      <c r="B923" s="41"/>
      <c r="C923" s="50" t="s">
        <v>885</v>
      </c>
      <c r="D923" s="59"/>
    </row>
    <row r="924" customFormat="false" ht="114.75" hidden="false" customHeight="true" outlineLevel="0" collapsed="false">
      <c r="A924" s="40"/>
      <c r="B924" s="41" t="s">
        <v>708</v>
      </c>
      <c r="C924" s="55" t="s">
        <v>882</v>
      </c>
      <c r="D924" s="59" t="s">
        <v>811</v>
      </c>
    </row>
    <row r="925" customFormat="false" ht="103.45" hidden="false" customHeight="false" outlineLevel="0" collapsed="false">
      <c r="A925" s="40"/>
      <c r="B925" s="41"/>
      <c r="C925" s="48" t="s">
        <v>883</v>
      </c>
      <c r="D925" s="59"/>
    </row>
    <row r="926" customFormat="false" ht="90.5" hidden="false" customHeight="false" outlineLevel="0" collapsed="false">
      <c r="A926" s="40"/>
      <c r="B926" s="41"/>
      <c r="C926" s="48" t="s">
        <v>884</v>
      </c>
      <c r="D926" s="59"/>
    </row>
    <row r="927" customFormat="false" ht="65.65" hidden="false" customHeight="false" outlineLevel="0" collapsed="false">
      <c r="A927" s="40"/>
      <c r="B927" s="41"/>
      <c r="C927" s="50" t="s">
        <v>885</v>
      </c>
      <c r="D927" s="59"/>
    </row>
    <row r="928" customFormat="false" ht="114.75" hidden="false" customHeight="true" outlineLevel="0" collapsed="false">
      <c r="A928" s="40"/>
      <c r="B928" s="41" t="s">
        <v>735</v>
      </c>
      <c r="C928" s="55" t="s">
        <v>882</v>
      </c>
      <c r="D928" s="100" t="s">
        <v>811</v>
      </c>
    </row>
    <row r="929" customFormat="false" ht="103.45" hidden="false" customHeight="false" outlineLevel="0" collapsed="false">
      <c r="A929" s="40"/>
      <c r="B929" s="41"/>
      <c r="C929" s="48" t="s">
        <v>883</v>
      </c>
      <c r="D929" s="100"/>
    </row>
    <row r="930" customFormat="false" ht="90.5" hidden="false" customHeight="false" outlineLevel="0" collapsed="false">
      <c r="A930" s="40"/>
      <c r="B930" s="41"/>
      <c r="C930" s="48" t="s">
        <v>884</v>
      </c>
      <c r="D930" s="100"/>
    </row>
    <row r="931" customFormat="false" ht="90.5" hidden="false" customHeight="false" outlineLevel="0" collapsed="false">
      <c r="A931" s="40"/>
      <c r="B931" s="41"/>
      <c r="C931" s="48" t="s">
        <v>884</v>
      </c>
      <c r="D931" s="100"/>
    </row>
    <row r="932" customFormat="false" ht="114.75" hidden="false" customHeight="true" outlineLevel="0" collapsed="false">
      <c r="A932" s="101" t="s">
        <v>132</v>
      </c>
      <c r="B932" s="102" t="s">
        <v>727</v>
      </c>
      <c r="C932" s="118" t="s">
        <v>886</v>
      </c>
      <c r="D932" s="103" t="s">
        <v>887</v>
      </c>
    </row>
    <row r="933" customFormat="false" ht="65.65" hidden="false" customHeight="false" outlineLevel="0" collapsed="false">
      <c r="A933" s="101"/>
      <c r="B933" s="102"/>
      <c r="C933" s="84" t="s">
        <v>859</v>
      </c>
      <c r="D933" s="103"/>
    </row>
    <row r="934" customFormat="false" ht="13.8" hidden="false" customHeight="false" outlineLevel="0" collapsed="false">
      <c r="A934" s="101"/>
      <c r="B934" s="102"/>
      <c r="C934" s="84" t="s">
        <v>754</v>
      </c>
      <c r="D934" s="103"/>
    </row>
    <row r="935" customFormat="false" ht="27.85" hidden="false" customHeight="false" outlineLevel="0" collapsed="false">
      <c r="A935" s="101"/>
      <c r="B935" s="102"/>
      <c r="C935" s="84" t="s">
        <v>888</v>
      </c>
      <c r="D935" s="103"/>
    </row>
    <row r="936" customFormat="false" ht="39.8" hidden="false" customHeight="false" outlineLevel="0" collapsed="false">
      <c r="A936" s="101"/>
      <c r="B936" s="102"/>
      <c r="C936" s="84" t="s">
        <v>889</v>
      </c>
      <c r="D936" s="103"/>
    </row>
    <row r="937" customFormat="false" ht="27.85" hidden="false" customHeight="false" outlineLevel="0" collapsed="false">
      <c r="A937" s="101"/>
      <c r="B937" s="102"/>
      <c r="C937" s="104" t="s">
        <v>861</v>
      </c>
      <c r="D937" s="103"/>
    </row>
    <row r="938" customFormat="false" ht="27.85" hidden="false" customHeight="false" outlineLevel="0" collapsed="false">
      <c r="A938" s="101"/>
      <c r="B938" s="102"/>
      <c r="C938" s="105" t="s">
        <v>862</v>
      </c>
      <c r="D938" s="103"/>
    </row>
    <row r="939" customFormat="false" ht="114.75" hidden="false" customHeight="true" outlineLevel="0" collapsed="false">
      <c r="A939" s="101"/>
      <c r="B939" s="106" t="s">
        <v>696</v>
      </c>
      <c r="C939" s="84" t="s">
        <v>890</v>
      </c>
      <c r="D939" s="107" t="s">
        <v>891</v>
      </c>
    </row>
    <row r="940" customFormat="false" ht="13.8" hidden="false" customHeight="false" outlineLevel="0" collapsed="false">
      <c r="A940" s="101"/>
      <c r="B940" s="106"/>
      <c r="C940" s="84" t="s">
        <v>838</v>
      </c>
      <c r="D940" s="107"/>
    </row>
    <row r="941" customFormat="false" ht="52.7" hidden="false" customHeight="false" outlineLevel="0" collapsed="false">
      <c r="A941" s="101"/>
      <c r="B941" s="106"/>
      <c r="C941" s="84" t="s">
        <v>892</v>
      </c>
      <c r="D941" s="107"/>
    </row>
    <row r="942" customFormat="false" ht="123.1" hidden="false" customHeight="true" outlineLevel="0" collapsed="false">
      <c r="A942" s="101"/>
      <c r="B942" s="106"/>
      <c r="C942" s="84" t="s">
        <v>893</v>
      </c>
      <c r="D942" s="107"/>
    </row>
    <row r="943" customFormat="false" ht="27.85" hidden="false" customHeight="false" outlineLevel="0" collapsed="false">
      <c r="A943" s="101"/>
      <c r="B943" s="106"/>
      <c r="C943" s="84" t="s">
        <v>894</v>
      </c>
      <c r="D943" s="107"/>
    </row>
    <row r="944" customFormat="false" ht="27.85" hidden="false" customHeight="false" outlineLevel="0" collapsed="false">
      <c r="A944" s="101"/>
      <c r="B944" s="106"/>
      <c r="C944" s="104" t="s">
        <v>861</v>
      </c>
      <c r="D944" s="107"/>
    </row>
    <row r="945" customFormat="false" ht="27.85" hidden="false" customHeight="false" outlineLevel="0" collapsed="false">
      <c r="A945" s="101"/>
      <c r="B945" s="106"/>
      <c r="C945" s="105" t="s">
        <v>862</v>
      </c>
      <c r="D945" s="107"/>
    </row>
    <row r="946" customFormat="false" ht="65.65" hidden="false" customHeight="false" outlineLevel="0" collapsed="false">
      <c r="A946" s="101"/>
      <c r="B946" s="106"/>
      <c r="C946" s="118" t="s">
        <v>895</v>
      </c>
      <c r="D946" s="107"/>
    </row>
    <row r="947" customFormat="false" ht="114.75" hidden="false" customHeight="true" outlineLevel="0" collapsed="false">
      <c r="A947" s="101"/>
      <c r="B947" s="106" t="s">
        <v>735</v>
      </c>
      <c r="C947" s="84" t="s">
        <v>859</v>
      </c>
      <c r="D947" s="107" t="s">
        <v>896</v>
      </c>
    </row>
    <row r="948" customFormat="false" ht="13.8" hidden="false" customHeight="false" outlineLevel="0" collapsed="false">
      <c r="A948" s="101"/>
      <c r="B948" s="106"/>
      <c r="C948" s="84" t="s">
        <v>754</v>
      </c>
      <c r="D948" s="107"/>
    </row>
    <row r="949" customFormat="false" ht="27.85" hidden="false" customHeight="false" outlineLevel="0" collapsed="false">
      <c r="A949" s="101"/>
      <c r="B949" s="106"/>
      <c r="C949" s="84" t="s">
        <v>888</v>
      </c>
      <c r="D949" s="107"/>
    </row>
    <row r="950" customFormat="false" ht="39.8" hidden="false" customHeight="false" outlineLevel="0" collapsed="false">
      <c r="A950" s="101"/>
      <c r="B950" s="106"/>
      <c r="C950" s="84" t="s">
        <v>889</v>
      </c>
      <c r="D950" s="107"/>
    </row>
    <row r="951" customFormat="false" ht="27.85" hidden="false" customHeight="false" outlineLevel="0" collapsed="false">
      <c r="A951" s="101"/>
      <c r="B951" s="106"/>
      <c r="C951" s="104" t="s">
        <v>861</v>
      </c>
      <c r="D951" s="107"/>
    </row>
    <row r="952" customFormat="false" ht="27.85" hidden="false" customHeight="false" outlineLevel="0" collapsed="false">
      <c r="A952" s="101"/>
      <c r="B952" s="106"/>
      <c r="C952" s="105" t="s">
        <v>862</v>
      </c>
      <c r="D952" s="107"/>
    </row>
    <row r="953" customFormat="false" ht="65.65" hidden="false" customHeight="false" outlineLevel="0" collapsed="false">
      <c r="A953" s="101"/>
      <c r="B953" s="106"/>
      <c r="C953" s="118" t="s">
        <v>897</v>
      </c>
      <c r="D953" s="107"/>
    </row>
    <row r="954" customFormat="false" ht="114.75" hidden="false" customHeight="true" outlineLevel="0" collapsed="false">
      <c r="A954" s="101"/>
      <c r="B954" s="106" t="s">
        <v>708</v>
      </c>
      <c r="C954" s="84" t="s">
        <v>859</v>
      </c>
      <c r="D954" s="107" t="s">
        <v>876</v>
      </c>
    </row>
    <row r="955" customFormat="false" ht="44.75" hidden="false" customHeight="true" outlineLevel="0" collapsed="false">
      <c r="A955" s="101"/>
      <c r="B955" s="106"/>
      <c r="C955" s="84" t="s">
        <v>754</v>
      </c>
      <c r="D955" s="107"/>
    </row>
    <row r="956" customFormat="false" ht="49.75" hidden="false" customHeight="true" outlineLevel="0" collapsed="false">
      <c r="A956" s="101"/>
      <c r="B956" s="106"/>
      <c r="C956" s="84" t="s">
        <v>888</v>
      </c>
      <c r="D956" s="107"/>
    </row>
    <row r="957" customFormat="false" ht="124.35" hidden="false" customHeight="true" outlineLevel="0" collapsed="false">
      <c r="A957" s="101"/>
      <c r="B957" s="106"/>
      <c r="C957" s="84" t="s">
        <v>889</v>
      </c>
      <c r="D957" s="107"/>
    </row>
    <row r="958" customFormat="false" ht="27.85" hidden="false" customHeight="false" outlineLevel="0" collapsed="false">
      <c r="A958" s="101"/>
      <c r="B958" s="106"/>
      <c r="C958" s="104" t="s">
        <v>861</v>
      </c>
      <c r="D958" s="107"/>
    </row>
    <row r="959" customFormat="false" ht="49.75" hidden="false" customHeight="true" outlineLevel="0" collapsed="false">
      <c r="A959" s="101"/>
      <c r="B959" s="106"/>
      <c r="C959" s="105" t="s">
        <v>862</v>
      </c>
      <c r="D959" s="107"/>
    </row>
    <row r="960" customFormat="false" ht="52.2" hidden="false" customHeight="true" outlineLevel="0" collapsed="false">
      <c r="A960" s="101"/>
      <c r="B960" s="106"/>
      <c r="C960" s="111" t="s">
        <v>721</v>
      </c>
      <c r="D960" s="107"/>
    </row>
    <row r="961" customFormat="false" ht="43.5" hidden="false" customHeight="true" outlineLevel="0" collapsed="false">
      <c r="A961" s="63" t="s">
        <v>136</v>
      </c>
      <c r="B961" s="110" t="s">
        <v>696</v>
      </c>
      <c r="C961" s="104" t="s">
        <v>722</v>
      </c>
      <c r="D961" s="112" t="s">
        <v>722</v>
      </c>
    </row>
    <row r="962" customFormat="false" ht="27.85" hidden="false" customHeight="false" outlineLevel="0" collapsed="false">
      <c r="A962" s="63"/>
      <c r="B962" s="110"/>
      <c r="C962" s="104" t="s">
        <v>724</v>
      </c>
      <c r="D962" s="112"/>
    </row>
    <row r="963" customFormat="false" ht="13.8" hidden="false" customHeight="false" outlineLevel="0" collapsed="false">
      <c r="A963" s="63"/>
      <c r="B963" s="110"/>
      <c r="C963" s="104" t="s">
        <v>725</v>
      </c>
      <c r="D963" s="112"/>
    </row>
    <row r="964" customFormat="false" ht="15.75" hidden="false" customHeight="true" outlineLevel="0" collapsed="false">
      <c r="A964" s="63"/>
      <c r="B964" s="110"/>
      <c r="C964" s="104" t="s">
        <v>723</v>
      </c>
      <c r="D964" s="112"/>
    </row>
    <row r="965" customFormat="false" ht="15.75" hidden="false" customHeight="true" outlineLevel="0" collapsed="false">
      <c r="A965" s="63"/>
      <c r="B965" s="110"/>
      <c r="C965" s="104"/>
      <c r="D965" s="112"/>
    </row>
    <row r="966" customFormat="false" ht="13.8" hidden="false" customHeight="false" outlineLevel="0" collapsed="false">
      <c r="A966" s="63"/>
      <c r="B966" s="110"/>
      <c r="C966" s="104" t="s">
        <v>725</v>
      </c>
      <c r="D966" s="112"/>
    </row>
    <row r="967" customFormat="false" ht="27.85" hidden="false" customHeight="false" outlineLevel="0" collapsed="false">
      <c r="A967" s="63"/>
      <c r="B967" s="110"/>
      <c r="C967" s="104" t="s">
        <v>728</v>
      </c>
      <c r="D967" s="112"/>
    </row>
    <row r="968" customFormat="false" ht="29.25" hidden="false" customHeight="true" outlineLevel="0" collapsed="false">
      <c r="A968" s="63"/>
      <c r="B968" s="113" t="s">
        <v>727</v>
      </c>
      <c r="C968" s="104" t="s">
        <v>730</v>
      </c>
      <c r="D968" s="114" t="s">
        <v>728</v>
      </c>
    </row>
    <row r="969" customFormat="false" ht="43.5" hidden="false" customHeight="true" outlineLevel="0" collapsed="false">
      <c r="A969" s="63"/>
      <c r="B969" s="113"/>
      <c r="C969" s="104" t="s">
        <v>731</v>
      </c>
      <c r="D969" s="114"/>
    </row>
    <row r="970" customFormat="false" ht="15.75" hidden="false" customHeight="true" outlineLevel="0" collapsed="false">
      <c r="A970" s="63"/>
      <c r="B970" s="113"/>
      <c r="C970" s="104"/>
      <c r="D970" s="114"/>
    </row>
    <row r="971" customFormat="false" ht="13.8" hidden="false" customHeight="false" outlineLevel="0" collapsed="false">
      <c r="A971" s="63"/>
      <c r="B971" s="113"/>
      <c r="C971" s="104"/>
      <c r="D971" s="114"/>
    </row>
    <row r="972" customFormat="false" ht="13.8" hidden="false" customHeight="false" outlineLevel="0" collapsed="false">
      <c r="A972" s="63"/>
      <c r="B972" s="113"/>
      <c r="C972" s="104"/>
      <c r="D972" s="114"/>
    </row>
    <row r="973" customFormat="false" ht="27.85" hidden="false" customHeight="false" outlineLevel="0" collapsed="false">
      <c r="A973" s="63"/>
      <c r="B973" s="113"/>
      <c r="C973" s="104" t="s">
        <v>732</v>
      </c>
      <c r="D973" s="114"/>
    </row>
    <row r="974" customFormat="false" ht="13.8" hidden="false" customHeight="false" outlineLevel="0" collapsed="false">
      <c r="A974" s="63"/>
      <c r="B974" s="113"/>
      <c r="C974" s="104" t="s">
        <v>725</v>
      </c>
      <c r="D974" s="114"/>
    </row>
    <row r="975" customFormat="false" ht="27.85" hidden="false" customHeight="false" outlineLevel="0" collapsed="false">
      <c r="A975" s="63"/>
      <c r="B975" s="113"/>
      <c r="C975" s="104" t="s">
        <v>728</v>
      </c>
      <c r="D975" s="114"/>
    </row>
    <row r="976" customFormat="false" ht="29.25" hidden="false" customHeight="true" outlineLevel="0" collapsed="false">
      <c r="A976" s="63"/>
      <c r="B976" s="113" t="s">
        <v>708</v>
      </c>
      <c r="C976" s="104" t="s">
        <v>730</v>
      </c>
      <c r="D976" s="114" t="s">
        <v>728</v>
      </c>
    </row>
    <row r="977" customFormat="false" ht="43.5" hidden="false" customHeight="true" outlineLevel="0" collapsed="false">
      <c r="A977" s="63"/>
      <c r="B977" s="113"/>
      <c r="C977" s="104" t="s">
        <v>731</v>
      </c>
      <c r="D977" s="114"/>
    </row>
    <row r="978" customFormat="false" ht="15.75" hidden="false" customHeight="true" outlineLevel="0" collapsed="false">
      <c r="A978" s="63"/>
      <c r="B978" s="113"/>
      <c r="C978" s="104"/>
      <c r="D978" s="114"/>
    </row>
    <row r="979" customFormat="false" ht="13.8" hidden="false" customHeight="false" outlineLevel="0" collapsed="false">
      <c r="A979" s="63"/>
      <c r="B979" s="113"/>
      <c r="C979" s="104"/>
      <c r="D979" s="114"/>
    </row>
    <row r="980" customFormat="false" ht="13.8" hidden="false" customHeight="false" outlineLevel="0" collapsed="false">
      <c r="A980" s="63"/>
      <c r="B980" s="113"/>
      <c r="C980" s="104"/>
      <c r="D980" s="114"/>
    </row>
    <row r="981" customFormat="false" ht="27.85" hidden="false" customHeight="false" outlineLevel="0" collapsed="false">
      <c r="A981" s="63"/>
      <c r="B981" s="113"/>
      <c r="C981" s="104" t="s">
        <v>732</v>
      </c>
      <c r="D981" s="114"/>
    </row>
    <row r="982" customFormat="false" ht="13.8" hidden="false" customHeight="false" outlineLevel="0" collapsed="false">
      <c r="A982" s="63"/>
      <c r="B982" s="113"/>
      <c r="C982" s="104" t="s">
        <v>725</v>
      </c>
      <c r="D982" s="114"/>
    </row>
    <row r="983" customFormat="false" ht="27.85" hidden="false" customHeight="false" outlineLevel="0" collapsed="false">
      <c r="A983" s="63"/>
      <c r="B983" s="113"/>
      <c r="C983" s="104" t="s">
        <v>728</v>
      </c>
      <c r="D983" s="114"/>
    </row>
    <row r="984" customFormat="false" ht="29.25" hidden="false" customHeight="true" outlineLevel="0" collapsed="false">
      <c r="A984" s="63"/>
      <c r="B984" s="115" t="s">
        <v>735</v>
      </c>
      <c r="C984" s="104" t="s">
        <v>730</v>
      </c>
      <c r="D984" s="116" t="s">
        <v>728</v>
      </c>
    </row>
    <row r="985" customFormat="false" ht="43.5" hidden="false" customHeight="true" outlineLevel="0" collapsed="false">
      <c r="A985" s="63"/>
      <c r="B985" s="115"/>
      <c r="C985" s="104" t="s">
        <v>731</v>
      </c>
      <c r="D985" s="116"/>
    </row>
    <row r="986" customFormat="false" ht="15.75" hidden="false" customHeight="true" outlineLevel="0" collapsed="false">
      <c r="A986" s="63"/>
      <c r="B986" s="115"/>
      <c r="C986" s="104"/>
      <c r="D986" s="116"/>
    </row>
    <row r="987" customFormat="false" ht="13.8" hidden="false" customHeight="false" outlineLevel="0" collapsed="false">
      <c r="A987" s="63"/>
      <c r="B987" s="115"/>
      <c r="C987" s="104"/>
      <c r="D987" s="116"/>
    </row>
    <row r="988" customFormat="false" ht="13.8" hidden="false" customHeight="false" outlineLevel="0" collapsed="false">
      <c r="A988" s="63"/>
      <c r="B988" s="115"/>
      <c r="C988" s="104"/>
      <c r="D988" s="116"/>
    </row>
    <row r="989" customFormat="false" ht="27.85" hidden="false" customHeight="false" outlineLevel="0" collapsed="false">
      <c r="A989" s="63"/>
      <c r="B989" s="115"/>
      <c r="C989" s="104" t="s">
        <v>732</v>
      </c>
      <c r="D989" s="116"/>
    </row>
    <row r="990" customFormat="false" ht="13.8" hidden="false" customHeight="false" outlineLevel="0" collapsed="false">
      <c r="A990" s="63"/>
      <c r="B990" s="115"/>
      <c r="C990" s="104" t="s">
        <v>725</v>
      </c>
      <c r="D990" s="116"/>
    </row>
    <row r="991" customFormat="false" ht="52.7" hidden="false" customHeight="false" outlineLevel="0" collapsed="false">
      <c r="A991" s="63"/>
      <c r="B991" s="115"/>
      <c r="C991" s="117" t="s">
        <v>898</v>
      </c>
      <c r="D991" s="116"/>
    </row>
    <row r="992" customFormat="false" ht="100.5" hidden="false" customHeight="true" outlineLevel="0" collapsed="false">
      <c r="A992" s="57" t="s">
        <v>322</v>
      </c>
      <c r="B992" s="41" t="s">
        <v>696</v>
      </c>
      <c r="C992" s="75" t="s">
        <v>899</v>
      </c>
      <c r="D992" s="93" t="s">
        <v>807</v>
      </c>
    </row>
    <row r="993" customFormat="false" ht="78.6" hidden="false" customHeight="false" outlineLevel="0" collapsed="false">
      <c r="A993" s="57"/>
      <c r="B993" s="41"/>
      <c r="C993" s="75" t="s">
        <v>900</v>
      </c>
      <c r="D993" s="93"/>
    </row>
    <row r="994" customFormat="false" ht="13.8" hidden="false" customHeight="false" outlineLevel="0" collapsed="false">
      <c r="A994" s="57"/>
      <c r="B994" s="41"/>
      <c r="C994" s="76" t="s">
        <v>901</v>
      </c>
      <c r="D994" s="93"/>
    </row>
    <row r="995" customFormat="false" ht="52.7" hidden="false" customHeight="false" outlineLevel="0" collapsed="false">
      <c r="A995" s="57"/>
      <c r="B995" s="41"/>
      <c r="C995" s="117" t="s">
        <v>902</v>
      </c>
      <c r="D995" s="93"/>
    </row>
    <row r="996" customFormat="false" ht="86.25" hidden="false" customHeight="true" outlineLevel="0" collapsed="false">
      <c r="A996" s="57"/>
      <c r="B996" s="41" t="s">
        <v>727</v>
      </c>
      <c r="C996" s="75" t="s">
        <v>903</v>
      </c>
      <c r="D996" s="59" t="s">
        <v>811</v>
      </c>
    </row>
    <row r="997" customFormat="false" ht="78.6" hidden="false" customHeight="false" outlineLevel="0" collapsed="false">
      <c r="A997" s="57"/>
      <c r="B997" s="41"/>
      <c r="C997" s="75" t="s">
        <v>904</v>
      </c>
      <c r="D997" s="59"/>
    </row>
    <row r="998" customFormat="false" ht="78.6" hidden="false" customHeight="false" outlineLevel="0" collapsed="false">
      <c r="A998" s="57"/>
      <c r="B998" s="41"/>
      <c r="C998" s="75" t="s">
        <v>904</v>
      </c>
      <c r="D998" s="59"/>
    </row>
    <row r="999" customFormat="false" ht="52.7" hidden="false" customHeight="false" outlineLevel="0" collapsed="false">
      <c r="A999" s="57"/>
      <c r="B999" s="41"/>
      <c r="C999" s="76" t="s">
        <v>905</v>
      </c>
      <c r="D999" s="59"/>
    </row>
    <row r="1000" customFormat="false" ht="52.7" hidden="false" customHeight="false" outlineLevel="0" collapsed="false">
      <c r="A1000" s="57"/>
      <c r="B1000" s="41"/>
      <c r="C1000" s="117" t="s">
        <v>902</v>
      </c>
      <c r="D1000" s="59"/>
    </row>
    <row r="1001" customFormat="false" ht="86.25" hidden="false" customHeight="true" outlineLevel="0" collapsed="false">
      <c r="A1001" s="57"/>
      <c r="B1001" s="41" t="s">
        <v>708</v>
      </c>
      <c r="C1001" s="75" t="s">
        <v>903</v>
      </c>
      <c r="D1001" s="59" t="s">
        <v>811</v>
      </c>
    </row>
    <row r="1002" customFormat="false" ht="78.6" hidden="false" customHeight="false" outlineLevel="0" collapsed="false">
      <c r="A1002" s="57"/>
      <c r="B1002" s="41"/>
      <c r="C1002" s="75" t="s">
        <v>904</v>
      </c>
      <c r="D1002" s="59"/>
    </row>
    <row r="1003" customFormat="false" ht="78.6" hidden="false" customHeight="false" outlineLevel="0" collapsed="false">
      <c r="A1003" s="57"/>
      <c r="B1003" s="41"/>
      <c r="C1003" s="75" t="s">
        <v>904</v>
      </c>
      <c r="D1003" s="59"/>
    </row>
    <row r="1004" customFormat="false" ht="52.7" hidden="false" customHeight="false" outlineLevel="0" collapsed="false">
      <c r="A1004" s="57"/>
      <c r="B1004" s="41"/>
      <c r="C1004" s="76" t="s">
        <v>905</v>
      </c>
      <c r="D1004" s="59"/>
    </row>
    <row r="1005" customFormat="false" ht="52.7" hidden="false" customHeight="false" outlineLevel="0" collapsed="false">
      <c r="A1005" s="57"/>
      <c r="B1005" s="41"/>
      <c r="C1005" s="117" t="s">
        <v>902</v>
      </c>
      <c r="D1005" s="59"/>
    </row>
    <row r="1006" customFormat="false" ht="86.25" hidden="false" customHeight="true" outlineLevel="0" collapsed="false">
      <c r="A1006" s="57"/>
      <c r="B1006" s="88" t="s">
        <v>735</v>
      </c>
      <c r="C1006" s="75" t="s">
        <v>903</v>
      </c>
      <c r="D1006" s="95" t="s">
        <v>811</v>
      </c>
    </row>
    <row r="1007" customFormat="false" ht="78.6" hidden="false" customHeight="false" outlineLevel="0" collapsed="false">
      <c r="A1007" s="57"/>
      <c r="B1007" s="88"/>
      <c r="C1007" s="75" t="s">
        <v>904</v>
      </c>
      <c r="D1007" s="95"/>
    </row>
    <row r="1008" customFormat="false" ht="78.6" hidden="false" customHeight="false" outlineLevel="0" collapsed="false">
      <c r="A1008" s="57"/>
      <c r="B1008" s="88"/>
      <c r="C1008" s="75" t="s">
        <v>904</v>
      </c>
      <c r="D1008" s="95"/>
    </row>
    <row r="1009" customFormat="false" ht="52.7" hidden="false" customHeight="false" outlineLevel="0" collapsed="false">
      <c r="A1009" s="57"/>
      <c r="B1009" s="88"/>
      <c r="C1009" s="76" t="s">
        <v>905</v>
      </c>
      <c r="D1009" s="95"/>
    </row>
    <row r="1010" customFormat="false" ht="78.6" hidden="false" customHeight="false" outlineLevel="0" collapsed="false">
      <c r="A1010" s="57"/>
      <c r="B1010" s="88"/>
      <c r="C1010" s="44" t="s">
        <v>906</v>
      </c>
      <c r="D1010" s="95"/>
    </row>
    <row r="1011" customFormat="false" ht="115.5" hidden="false" customHeight="true" outlineLevel="0" collapsed="false">
      <c r="A1011" s="57"/>
      <c r="B1011" s="41" t="s">
        <v>696</v>
      </c>
      <c r="C1011" s="44" t="s">
        <v>907</v>
      </c>
      <c r="D1011" s="93"/>
    </row>
    <row r="1012" customFormat="false" ht="27.85" hidden="false" customHeight="false" outlineLevel="0" collapsed="false">
      <c r="A1012" s="57"/>
      <c r="B1012" s="41"/>
      <c r="C1012" s="44" t="s">
        <v>724</v>
      </c>
      <c r="D1012" s="93"/>
    </row>
    <row r="1013" customFormat="false" ht="44.25" hidden="false" customHeight="true" outlineLevel="0" collapsed="false">
      <c r="A1013" s="57"/>
      <c r="B1013" s="41"/>
      <c r="C1013" s="50" t="s">
        <v>908</v>
      </c>
      <c r="D1013" s="93"/>
    </row>
    <row r="1014" customFormat="false" ht="15.75" hidden="false" customHeight="true" outlineLevel="0" collapsed="false">
      <c r="A1014" s="57"/>
      <c r="B1014" s="41"/>
      <c r="C1014" s="50"/>
      <c r="D1014" s="93"/>
    </row>
    <row r="1015" customFormat="false" ht="13.8" hidden="false" customHeight="false" outlineLevel="0" collapsed="false">
      <c r="A1015" s="57"/>
      <c r="B1015" s="41"/>
      <c r="C1015" s="50"/>
      <c r="D1015" s="93"/>
    </row>
    <row r="1016" customFormat="false" ht="13.8" hidden="false" customHeight="false" outlineLevel="0" collapsed="false">
      <c r="A1016" s="57"/>
      <c r="B1016" s="41"/>
      <c r="C1016" s="50"/>
      <c r="D1016" s="93"/>
    </row>
    <row r="1017" customFormat="false" ht="13.8" hidden="false" customHeight="false" outlineLevel="0" collapsed="false">
      <c r="A1017" s="57"/>
      <c r="B1017" s="41"/>
      <c r="C1017" s="50"/>
      <c r="D1017" s="93"/>
    </row>
    <row r="1018" customFormat="false" ht="13.8" hidden="false" customHeight="false" outlineLevel="0" collapsed="false">
      <c r="A1018" s="57"/>
      <c r="B1018" s="41"/>
      <c r="C1018" s="50"/>
      <c r="D1018" s="93"/>
    </row>
    <row r="1019" customFormat="false" ht="78.6" hidden="false" customHeight="false" outlineLevel="0" collapsed="false">
      <c r="A1019" s="57"/>
      <c r="B1019" s="41"/>
      <c r="C1019" s="51" t="s">
        <v>909</v>
      </c>
      <c r="D1019" s="93"/>
    </row>
    <row r="1020" customFormat="false" ht="101.25" hidden="false" customHeight="true" outlineLevel="0" collapsed="false">
      <c r="A1020" s="57"/>
      <c r="B1020" s="41" t="s">
        <v>727</v>
      </c>
      <c r="C1020" s="44" t="s">
        <v>730</v>
      </c>
      <c r="D1020" s="59" t="s">
        <v>728</v>
      </c>
    </row>
    <row r="1021" customFormat="false" ht="27.85" hidden="false" customHeight="false" outlineLevel="0" collapsed="false">
      <c r="A1021" s="57"/>
      <c r="B1021" s="41"/>
      <c r="C1021" s="44" t="s">
        <v>728</v>
      </c>
      <c r="D1021" s="59"/>
    </row>
    <row r="1022" customFormat="false" ht="26.85" hidden="false" customHeight="true" outlineLevel="0" collapsed="false">
      <c r="A1022" s="57"/>
      <c r="B1022" s="41"/>
      <c r="C1022" s="48" t="s">
        <v>910</v>
      </c>
      <c r="D1022" s="59"/>
    </row>
    <row r="1023" customFormat="false" ht="15.75" hidden="false" customHeight="true" outlineLevel="0" collapsed="false">
      <c r="A1023" s="57"/>
      <c r="B1023" s="41"/>
      <c r="C1023" s="48"/>
      <c r="D1023" s="59"/>
    </row>
    <row r="1024" customFormat="false" ht="15.75" hidden="false" customHeight="true" outlineLevel="0" collapsed="false">
      <c r="A1024" s="57"/>
      <c r="B1024" s="41"/>
      <c r="C1024" s="50" t="s">
        <v>911</v>
      </c>
      <c r="D1024" s="59"/>
    </row>
    <row r="1025" customFormat="false" ht="15.75" hidden="false" customHeight="true" outlineLevel="0" collapsed="false">
      <c r="A1025" s="57"/>
      <c r="B1025" s="41"/>
      <c r="C1025" s="50"/>
      <c r="D1025" s="59"/>
    </row>
    <row r="1026" customFormat="false" ht="13.8" hidden="false" customHeight="false" outlineLevel="0" collapsed="false">
      <c r="A1026" s="57"/>
      <c r="B1026" s="41"/>
      <c r="C1026" s="50"/>
      <c r="D1026" s="59"/>
    </row>
    <row r="1027" customFormat="false" ht="13.8" hidden="false" customHeight="false" outlineLevel="0" collapsed="false">
      <c r="A1027" s="57"/>
      <c r="B1027" s="41"/>
      <c r="C1027" s="50"/>
      <c r="D1027" s="59"/>
    </row>
    <row r="1028" customFormat="false" ht="13.8" hidden="false" customHeight="false" outlineLevel="0" collapsed="false">
      <c r="A1028" s="57"/>
      <c r="B1028" s="41"/>
      <c r="C1028" s="50"/>
      <c r="D1028" s="59"/>
    </row>
    <row r="1029" customFormat="false" ht="78.6" hidden="false" customHeight="false" outlineLevel="0" collapsed="false">
      <c r="A1029" s="57"/>
      <c r="B1029" s="41"/>
      <c r="C1029" s="51" t="s">
        <v>909</v>
      </c>
      <c r="D1029" s="59"/>
    </row>
    <row r="1030" customFormat="false" ht="101.25" hidden="false" customHeight="true" outlineLevel="0" collapsed="false">
      <c r="A1030" s="57"/>
      <c r="B1030" s="41" t="s">
        <v>708</v>
      </c>
      <c r="C1030" s="44" t="s">
        <v>730</v>
      </c>
      <c r="D1030" s="59" t="s">
        <v>728</v>
      </c>
    </row>
    <row r="1031" customFormat="false" ht="44.25" hidden="false" customHeight="true" outlineLevel="0" collapsed="false">
      <c r="A1031" s="57"/>
      <c r="B1031" s="41"/>
      <c r="C1031" s="48" t="s">
        <v>910</v>
      </c>
      <c r="D1031" s="59"/>
    </row>
    <row r="1032" customFormat="false" ht="15.75" hidden="false" customHeight="true" outlineLevel="0" collapsed="false">
      <c r="A1032" s="57"/>
      <c r="B1032" s="41"/>
      <c r="C1032" s="48"/>
      <c r="D1032" s="59"/>
    </row>
    <row r="1033" customFormat="false" ht="15.75" hidden="false" customHeight="true" outlineLevel="0" collapsed="false">
      <c r="A1033" s="57"/>
      <c r="B1033" s="41"/>
      <c r="C1033" s="50" t="s">
        <v>911</v>
      </c>
      <c r="D1033" s="59"/>
    </row>
    <row r="1034" customFormat="false" ht="15.75" hidden="false" customHeight="true" outlineLevel="0" collapsed="false">
      <c r="A1034" s="57"/>
      <c r="B1034" s="41"/>
      <c r="C1034" s="50"/>
      <c r="D1034" s="59"/>
    </row>
    <row r="1035" customFormat="false" ht="13.8" hidden="false" customHeight="false" outlineLevel="0" collapsed="false">
      <c r="A1035" s="57"/>
      <c r="B1035" s="41"/>
      <c r="C1035" s="50"/>
      <c r="D1035" s="59"/>
    </row>
    <row r="1036" customFormat="false" ht="13.8" hidden="false" customHeight="false" outlineLevel="0" collapsed="false">
      <c r="A1036" s="57"/>
      <c r="B1036" s="41"/>
      <c r="C1036" s="50"/>
      <c r="D1036" s="59"/>
    </row>
    <row r="1037" customFormat="false" ht="13.8" hidden="false" customHeight="false" outlineLevel="0" collapsed="false">
      <c r="A1037" s="57"/>
      <c r="B1037" s="41"/>
      <c r="C1037" s="50"/>
      <c r="D1037" s="59"/>
    </row>
    <row r="1038" customFormat="false" ht="78.6" hidden="false" customHeight="false" outlineLevel="0" collapsed="false">
      <c r="A1038" s="57"/>
      <c r="B1038" s="41"/>
      <c r="C1038" s="51" t="s">
        <v>909</v>
      </c>
      <c r="D1038" s="59"/>
    </row>
    <row r="1039" customFormat="false" ht="101.25" hidden="false" customHeight="true" outlineLevel="0" collapsed="false">
      <c r="A1039" s="57"/>
      <c r="B1039" s="88" t="s">
        <v>735</v>
      </c>
      <c r="C1039" s="44" t="s">
        <v>730</v>
      </c>
      <c r="D1039" s="95" t="s">
        <v>728</v>
      </c>
    </row>
    <row r="1040" customFormat="false" ht="44.25" hidden="false" customHeight="true" outlineLevel="0" collapsed="false">
      <c r="A1040" s="57"/>
      <c r="B1040" s="88"/>
      <c r="C1040" s="50" t="s">
        <v>910</v>
      </c>
      <c r="D1040" s="95"/>
    </row>
    <row r="1041" customFormat="false" ht="15.75" hidden="false" customHeight="true" outlineLevel="0" collapsed="false">
      <c r="A1041" s="57"/>
      <c r="B1041" s="88"/>
      <c r="C1041" s="50"/>
      <c r="D1041" s="95"/>
    </row>
    <row r="1042" customFormat="false" ht="27.85" hidden="false" customHeight="false" outlineLevel="0" collapsed="false">
      <c r="A1042" s="57"/>
      <c r="B1042" s="88"/>
      <c r="C1042" s="55" t="s">
        <v>816</v>
      </c>
      <c r="D1042" s="95"/>
    </row>
    <row r="1043" customFormat="false" ht="43.5" hidden="false" customHeight="true" outlineLevel="0" collapsed="false">
      <c r="A1043" s="57" t="s">
        <v>360</v>
      </c>
      <c r="B1043" s="41" t="s">
        <v>696</v>
      </c>
      <c r="C1043" s="48" t="s">
        <v>710</v>
      </c>
      <c r="D1043" s="93" t="s">
        <v>710</v>
      </c>
    </row>
    <row r="1044" customFormat="false" ht="27.85" hidden="false" customHeight="false" outlineLevel="0" collapsed="false">
      <c r="A1044" s="57"/>
      <c r="B1044" s="41"/>
      <c r="C1044" s="48" t="s">
        <v>713</v>
      </c>
      <c r="D1044" s="93"/>
    </row>
    <row r="1045" customFormat="false" ht="27.85" hidden="false" customHeight="false" outlineLevel="0" collapsed="false">
      <c r="A1045" s="57"/>
      <c r="B1045" s="41"/>
      <c r="C1045" s="48" t="s">
        <v>714</v>
      </c>
      <c r="D1045" s="93"/>
    </row>
    <row r="1046" customFormat="false" ht="27.85" hidden="false" customHeight="false" outlineLevel="0" collapsed="false">
      <c r="A1046" s="57"/>
      <c r="B1046" s="41"/>
      <c r="C1046" s="48" t="s">
        <v>815</v>
      </c>
      <c r="D1046" s="93"/>
    </row>
    <row r="1047" customFormat="false" ht="27.85" hidden="false" customHeight="false" outlineLevel="0" collapsed="false">
      <c r="A1047" s="57"/>
      <c r="B1047" s="41"/>
      <c r="C1047" s="50" t="s">
        <v>715</v>
      </c>
      <c r="D1047" s="93"/>
    </row>
    <row r="1048" customFormat="false" ht="27.85" hidden="false" customHeight="false" outlineLevel="0" collapsed="false">
      <c r="A1048" s="57"/>
      <c r="B1048" s="41"/>
      <c r="C1048" s="55" t="s">
        <v>818</v>
      </c>
      <c r="D1048" s="93"/>
    </row>
    <row r="1049" customFormat="false" ht="43.5" hidden="false" customHeight="true" outlineLevel="0" collapsed="false">
      <c r="A1049" s="57"/>
      <c r="B1049" s="41" t="s">
        <v>727</v>
      </c>
      <c r="C1049" s="48" t="s">
        <v>714</v>
      </c>
      <c r="D1049" s="59" t="s">
        <v>710</v>
      </c>
    </row>
    <row r="1050" customFormat="false" ht="27.85" hidden="false" customHeight="false" outlineLevel="0" collapsed="false">
      <c r="A1050" s="57"/>
      <c r="B1050" s="41"/>
      <c r="C1050" s="48" t="s">
        <v>719</v>
      </c>
      <c r="D1050" s="59"/>
    </row>
    <row r="1051" customFormat="false" ht="27.85" hidden="false" customHeight="false" outlineLevel="0" collapsed="false">
      <c r="A1051" s="57"/>
      <c r="B1051" s="41"/>
      <c r="C1051" s="48" t="s">
        <v>720</v>
      </c>
      <c r="D1051" s="59"/>
    </row>
    <row r="1052" customFormat="false" ht="27.85" hidden="false" customHeight="false" outlineLevel="0" collapsed="false">
      <c r="A1052" s="57"/>
      <c r="B1052" s="41"/>
      <c r="C1052" s="48" t="s">
        <v>715</v>
      </c>
      <c r="D1052" s="59"/>
    </row>
    <row r="1053" customFormat="false" ht="27.85" hidden="false" customHeight="false" outlineLevel="0" collapsed="false">
      <c r="A1053" s="57"/>
      <c r="B1053" s="41"/>
      <c r="C1053" s="50" t="s">
        <v>817</v>
      </c>
      <c r="D1053" s="59"/>
    </row>
    <row r="1054" customFormat="false" ht="27.85" hidden="false" customHeight="false" outlineLevel="0" collapsed="false">
      <c r="A1054" s="57"/>
      <c r="B1054" s="41"/>
      <c r="C1054" s="55" t="s">
        <v>818</v>
      </c>
      <c r="D1054" s="59"/>
    </row>
    <row r="1055" customFormat="false" ht="43.5" hidden="false" customHeight="true" outlineLevel="0" collapsed="false">
      <c r="A1055" s="57"/>
      <c r="B1055" s="41" t="s">
        <v>708</v>
      </c>
      <c r="C1055" s="48" t="s">
        <v>714</v>
      </c>
      <c r="D1055" s="59" t="s">
        <v>710</v>
      </c>
    </row>
    <row r="1056" customFormat="false" ht="27.85" hidden="false" customHeight="false" outlineLevel="0" collapsed="false">
      <c r="A1056" s="57"/>
      <c r="B1056" s="41"/>
      <c r="C1056" s="48" t="s">
        <v>719</v>
      </c>
      <c r="D1056" s="59"/>
    </row>
    <row r="1057" customFormat="false" ht="27.85" hidden="false" customHeight="false" outlineLevel="0" collapsed="false">
      <c r="A1057" s="57"/>
      <c r="B1057" s="41"/>
      <c r="C1057" s="48" t="s">
        <v>720</v>
      </c>
      <c r="D1057" s="59"/>
    </row>
    <row r="1058" customFormat="false" ht="27.85" hidden="false" customHeight="false" outlineLevel="0" collapsed="false">
      <c r="A1058" s="57"/>
      <c r="B1058" s="41"/>
      <c r="C1058" s="48" t="s">
        <v>715</v>
      </c>
      <c r="D1058" s="59"/>
    </row>
    <row r="1059" customFormat="false" ht="27.85" hidden="false" customHeight="false" outlineLevel="0" collapsed="false">
      <c r="A1059" s="57"/>
      <c r="B1059" s="41"/>
      <c r="C1059" s="50" t="s">
        <v>817</v>
      </c>
      <c r="D1059" s="59"/>
    </row>
    <row r="1060" customFormat="false" ht="27.85" hidden="false" customHeight="false" outlineLevel="0" collapsed="false">
      <c r="A1060" s="57"/>
      <c r="B1060" s="41"/>
      <c r="C1060" s="55" t="s">
        <v>818</v>
      </c>
      <c r="D1060" s="59"/>
    </row>
    <row r="1061" customFormat="false" ht="43.5" hidden="false" customHeight="true" outlineLevel="0" collapsed="false">
      <c r="A1061" s="57"/>
      <c r="B1061" s="88" t="s">
        <v>735</v>
      </c>
      <c r="C1061" s="48" t="s">
        <v>714</v>
      </c>
      <c r="D1061" s="95" t="s">
        <v>710</v>
      </c>
    </row>
    <row r="1062" customFormat="false" ht="27.85" hidden="false" customHeight="false" outlineLevel="0" collapsed="false">
      <c r="A1062" s="57"/>
      <c r="B1062" s="88"/>
      <c r="C1062" s="48" t="s">
        <v>719</v>
      </c>
      <c r="D1062" s="95"/>
    </row>
    <row r="1063" customFormat="false" ht="27.85" hidden="false" customHeight="false" outlineLevel="0" collapsed="false">
      <c r="A1063" s="57"/>
      <c r="B1063" s="88"/>
      <c r="C1063" s="48" t="s">
        <v>720</v>
      </c>
      <c r="D1063" s="95"/>
    </row>
    <row r="1064" customFormat="false" ht="27.85" hidden="false" customHeight="false" outlineLevel="0" collapsed="false">
      <c r="A1064" s="57"/>
      <c r="B1064" s="88"/>
      <c r="C1064" s="48" t="s">
        <v>715</v>
      </c>
      <c r="D1064" s="95"/>
    </row>
    <row r="1065" customFormat="false" ht="27.85" hidden="false" customHeight="false" outlineLevel="0" collapsed="false">
      <c r="A1065" s="57"/>
      <c r="B1065" s="88"/>
      <c r="C1065" s="50" t="s">
        <v>817</v>
      </c>
      <c r="D1065" s="95"/>
    </row>
    <row r="1066" customFormat="false" ht="26.85" hidden="false" customHeight="true" outlineLevel="0" collapsed="false">
      <c r="A1066" s="57"/>
      <c r="B1066" s="88"/>
      <c r="C1066" s="119" t="s">
        <v>723</v>
      </c>
      <c r="D1066" s="95"/>
    </row>
    <row r="1067" customFormat="false" ht="15.75" hidden="false" customHeight="true" outlineLevel="0" collapsed="false">
      <c r="A1067" s="120" t="s">
        <v>343</v>
      </c>
      <c r="B1067" s="65" t="s">
        <v>696</v>
      </c>
      <c r="C1067" s="119"/>
      <c r="D1067" s="121" t="s">
        <v>722</v>
      </c>
    </row>
    <row r="1068" customFormat="false" ht="27.85" hidden="false" customHeight="false" outlineLevel="0" collapsed="false">
      <c r="A1068" s="120"/>
      <c r="B1068" s="65"/>
      <c r="C1068" s="119" t="s">
        <v>724</v>
      </c>
      <c r="D1068" s="121"/>
    </row>
    <row r="1069" customFormat="false" ht="13.8" hidden="false" customHeight="false" outlineLevel="0" collapsed="false">
      <c r="A1069" s="120"/>
      <c r="B1069" s="65"/>
      <c r="C1069" s="119" t="s">
        <v>725</v>
      </c>
      <c r="D1069" s="121"/>
    </row>
    <row r="1070" customFormat="false" ht="15.75" hidden="false" customHeight="true" outlineLevel="0" collapsed="false">
      <c r="A1070" s="120"/>
      <c r="B1070" s="65"/>
      <c r="C1070" s="119" t="s">
        <v>722</v>
      </c>
      <c r="D1070" s="121"/>
    </row>
    <row r="1071" customFormat="false" ht="15.75" hidden="false" customHeight="true" outlineLevel="0" collapsed="false">
      <c r="A1071" s="120"/>
      <c r="B1071" s="65"/>
      <c r="C1071" s="119"/>
      <c r="D1071" s="121"/>
    </row>
    <row r="1072" customFormat="false" ht="27.85" hidden="false" customHeight="false" outlineLevel="0" collapsed="false">
      <c r="A1072" s="120"/>
      <c r="B1072" s="65"/>
      <c r="C1072" s="119" t="s">
        <v>721</v>
      </c>
      <c r="D1072" s="121"/>
    </row>
    <row r="1073" customFormat="false" ht="27.85" hidden="false" customHeight="false" outlineLevel="0" collapsed="false">
      <c r="A1073" s="120"/>
      <c r="B1073" s="65"/>
      <c r="C1073" s="119" t="s">
        <v>723</v>
      </c>
      <c r="D1073" s="121"/>
    </row>
    <row r="1074" customFormat="false" ht="27.85" hidden="false" customHeight="false" outlineLevel="0" collapsed="false">
      <c r="A1074" s="120"/>
      <c r="B1074" s="65"/>
      <c r="C1074" s="119" t="s">
        <v>724</v>
      </c>
      <c r="D1074" s="121"/>
    </row>
    <row r="1075" customFormat="false" ht="27.85" hidden="false" customHeight="false" outlineLevel="0" collapsed="false">
      <c r="A1075" s="120"/>
      <c r="B1075" s="65"/>
      <c r="C1075" s="119" t="s">
        <v>721</v>
      </c>
      <c r="D1075" s="121"/>
    </row>
    <row r="1076" customFormat="false" ht="26.85" hidden="false" customHeight="true" outlineLevel="0" collapsed="false">
      <c r="A1076" s="120"/>
      <c r="B1076" s="65"/>
      <c r="C1076" s="119" t="s">
        <v>731</v>
      </c>
      <c r="D1076" s="121"/>
    </row>
    <row r="1077" customFormat="false" ht="15.75" hidden="false" customHeight="true" outlineLevel="0" collapsed="false">
      <c r="A1077" s="120"/>
      <c r="B1077" s="122" t="s">
        <v>727</v>
      </c>
      <c r="C1077" s="119"/>
      <c r="D1077" s="121" t="s">
        <v>728</v>
      </c>
    </row>
    <row r="1078" customFormat="false" ht="13.8" hidden="false" customHeight="false" outlineLevel="0" collapsed="false">
      <c r="A1078" s="120"/>
      <c r="B1078" s="122"/>
      <c r="C1078" s="119" t="s">
        <v>725</v>
      </c>
      <c r="D1078" s="121"/>
    </row>
    <row r="1079" customFormat="false" ht="27.85" hidden="false" customHeight="false" outlineLevel="0" collapsed="false">
      <c r="A1079" s="120"/>
      <c r="B1079" s="122"/>
      <c r="C1079" s="119" t="s">
        <v>728</v>
      </c>
      <c r="D1079" s="121"/>
    </row>
    <row r="1080" customFormat="false" ht="27.85" hidden="false" customHeight="false" outlineLevel="0" collapsed="false">
      <c r="A1080" s="120"/>
      <c r="B1080" s="122"/>
      <c r="C1080" s="119" t="s">
        <v>730</v>
      </c>
      <c r="D1080" s="121"/>
    </row>
    <row r="1081" customFormat="false" ht="27.85" hidden="false" customHeight="false" outlineLevel="0" collapsed="false">
      <c r="A1081" s="120"/>
      <c r="B1081" s="122"/>
      <c r="C1081" s="119" t="s">
        <v>732</v>
      </c>
      <c r="D1081" s="121"/>
    </row>
    <row r="1082" customFormat="false" ht="27.85" hidden="false" customHeight="false" outlineLevel="0" collapsed="false">
      <c r="A1082" s="120"/>
      <c r="B1082" s="122"/>
      <c r="C1082" s="119" t="s">
        <v>730</v>
      </c>
      <c r="D1082" s="121"/>
    </row>
    <row r="1083" customFormat="false" ht="26.85" hidden="false" customHeight="true" outlineLevel="0" collapsed="false">
      <c r="A1083" s="120"/>
      <c r="B1083" s="122"/>
      <c r="C1083" s="119" t="s">
        <v>731</v>
      </c>
      <c r="D1083" s="121"/>
    </row>
    <row r="1084" customFormat="false" ht="15.75" hidden="false" customHeight="true" outlineLevel="0" collapsed="false">
      <c r="A1084" s="120"/>
      <c r="B1084" s="122" t="s">
        <v>708</v>
      </c>
      <c r="C1084" s="119"/>
      <c r="D1084" s="121" t="s">
        <v>728</v>
      </c>
    </row>
    <row r="1085" customFormat="false" ht="13.8" hidden="false" customHeight="false" outlineLevel="0" collapsed="false">
      <c r="A1085" s="120"/>
      <c r="B1085" s="122"/>
      <c r="C1085" s="119" t="s">
        <v>725</v>
      </c>
      <c r="D1085" s="121"/>
    </row>
    <row r="1086" customFormat="false" ht="27.85" hidden="false" customHeight="false" outlineLevel="0" collapsed="false">
      <c r="A1086" s="120"/>
      <c r="B1086" s="122"/>
      <c r="C1086" s="119" t="s">
        <v>728</v>
      </c>
      <c r="D1086" s="121"/>
    </row>
    <row r="1087" customFormat="false" ht="27.85" hidden="false" customHeight="false" outlineLevel="0" collapsed="false">
      <c r="A1087" s="120"/>
      <c r="B1087" s="122"/>
      <c r="C1087" s="119" t="s">
        <v>730</v>
      </c>
      <c r="D1087" s="121"/>
    </row>
    <row r="1088" customFormat="false" ht="27.85" hidden="false" customHeight="false" outlineLevel="0" collapsed="false">
      <c r="A1088" s="120"/>
      <c r="B1088" s="122"/>
      <c r="C1088" s="119" t="s">
        <v>732</v>
      </c>
      <c r="D1088" s="121"/>
    </row>
    <row r="1089" customFormat="false" ht="27.85" hidden="false" customHeight="false" outlineLevel="0" collapsed="false">
      <c r="A1089" s="120"/>
      <c r="B1089" s="122"/>
      <c r="C1089" s="119" t="s">
        <v>730</v>
      </c>
      <c r="D1089" s="121"/>
    </row>
    <row r="1090" customFormat="false" ht="26.85" hidden="false" customHeight="true" outlineLevel="0" collapsed="false">
      <c r="A1090" s="120"/>
      <c r="B1090" s="122"/>
      <c r="C1090" s="119" t="s">
        <v>731</v>
      </c>
      <c r="D1090" s="121"/>
    </row>
    <row r="1091" customFormat="false" ht="15.75" hidden="false" customHeight="true" outlineLevel="0" collapsed="false">
      <c r="A1091" s="120"/>
      <c r="B1091" s="123" t="s">
        <v>735</v>
      </c>
      <c r="C1091" s="119"/>
      <c r="D1091" s="124" t="s">
        <v>728</v>
      </c>
    </row>
    <row r="1092" customFormat="false" ht="13.8" hidden="false" customHeight="false" outlineLevel="0" collapsed="false">
      <c r="A1092" s="120"/>
      <c r="B1092" s="123"/>
      <c r="C1092" s="119" t="s">
        <v>725</v>
      </c>
      <c r="D1092" s="124"/>
    </row>
    <row r="1093" customFormat="false" ht="27.85" hidden="false" customHeight="false" outlineLevel="0" collapsed="false">
      <c r="A1093" s="120"/>
      <c r="B1093" s="123"/>
      <c r="C1093" s="119" t="s">
        <v>728</v>
      </c>
      <c r="D1093" s="124"/>
    </row>
    <row r="1094" customFormat="false" ht="27.85" hidden="false" customHeight="false" outlineLevel="0" collapsed="false">
      <c r="A1094" s="120"/>
      <c r="B1094" s="123"/>
      <c r="C1094" s="119" t="s">
        <v>730</v>
      </c>
      <c r="D1094" s="124"/>
    </row>
    <row r="1095" customFormat="false" ht="27.85" hidden="false" customHeight="false" outlineLevel="0" collapsed="false">
      <c r="A1095" s="120"/>
      <c r="B1095" s="123"/>
      <c r="C1095" s="119" t="s">
        <v>732</v>
      </c>
      <c r="D1095" s="124"/>
    </row>
    <row r="1096" customFormat="false" ht="27.85" hidden="false" customHeight="false" outlineLevel="0" collapsed="false">
      <c r="A1096" s="120"/>
      <c r="B1096" s="123"/>
      <c r="C1096" s="119" t="s">
        <v>730</v>
      </c>
      <c r="D1096" s="124"/>
    </row>
    <row r="1097" customFormat="false" ht="13.8" hidden="false" customHeight="false" outlineLevel="0" collapsed="false">
      <c r="A1097" s="120"/>
      <c r="B1097" s="123"/>
      <c r="C1097" s="75" t="s">
        <v>773</v>
      </c>
      <c r="D1097" s="124"/>
    </row>
    <row r="1098" customFormat="false" ht="15.75" hidden="false" customHeight="true" outlineLevel="0" collapsed="false">
      <c r="A1098" s="57" t="s">
        <v>238</v>
      </c>
      <c r="B1098" s="41" t="s">
        <v>696</v>
      </c>
      <c r="C1098" s="75" t="s">
        <v>912</v>
      </c>
      <c r="D1098" s="93" t="s">
        <v>768</v>
      </c>
    </row>
    <row r="1099" customFormat="false" ht="90.5" hidden="false" customHeight="false" outlineLevel="0" collapsed="false">
      <c r="A1099" s="57"/>
      <c r="B1099" s="41"/>
      <c r="C1099" s="75" t="s">
        <v>913</v>
      </c>
      <c r="D1099" s="93"/>
    </row>
    <row r="1100" customFormat="false" ht="13.8" hidden="false" customHeight="false" outlineLevel="0" collapsed="false">
      <c r="A1100" s="57"/>
      <c r="B1100" s="41"/>
      <c r="C1100" s="75" t="s">
        <v>774</v>
      </c>
      <c r="D1100" s="93"/>
    </row>
    <row r="1101" customFormat="false" ht="65.65" hidden="false" customHeight="false" outlineLevel="0" collapsed="false">
      <c r="A1101" s="57"/>
      <c r="B1101" s="41"/>
      <c r="C1101" s="75" t="s">
        <v>914</v>
      </c>
      <c r="D1101" s="93"/>
    </row>
    <row r="1102" customFormat="false" ht="72" hidden="false" customHeight="true" outlineLevel="0" collapsed="false">
      <c r="A1102" s="57"/>
      <c r="B1102" s="41"/>
      <c r="C1102" s="76" t="s">
        <v>915</v>
      </c>
      <c r="D1102" s="93"/>
    </row>
    <row r="1103" customFormat="false" ht="15.75" hidden="false" customHeight="true" outlineLevel="0" collapsed="false">
      <c r="A1103" s="57"/>
      <c r="B1103" s="41"/>
      <c r="C1103" s="76"/>
      <c r="D1103" s="93"/>
    </row>
    <row r="1104" customFormat="false" ht="13.8" hidden="false" customHeight="false" outlineLevel="0" collapsed="false">
      <c r="A1104" s="57"/>
      <c r="B1104" s="41"/>
      <c r="C1104" s="76"/>
      <c r="D1104" s="93"/>
    </row>
    <row r="1105" customFormat="false" ht="13.8" hidden="false" customHeight="false" outlineLevel="0" collapsed="false">
      <c r="A1105" s="57"/>
      <c r="B1105" s="41"/>
      <c r="C1105" s="76"/>
      <c r="D1105" s="93"/>
    </row>
    <row r="1106" customFormat="false" ht="13.8" hidden="false" customHeight="false" outlineLevel="0" collapsed="false">
      <c r="A1106" s="57"/>
      <c r="B1106" s="41"/>
      <c r="C1106" s="76"/>
      <c r="D1106" s="93"/>
    </row>
    <row r="1107" customFormat="false" ht="52.7" hidden="false" customHeight="false" outlineLevel="0" collapsed="false">
      <c r="A1107" s="57"/>
      <c r="B1107" s="41"/>
      <c r="C1107" s="75" t="s">
        <v>916</v>
      </c>
      <c r="D1107" s="93"/>
    </row>
    <row r="1108" customFormat="false" ht="57.75" hidden="false" customHeight="true" outlineLevel="0" collapsed="false">
      <c r="A1108" s="57"/>
      <c r="B1108" s="41" t="s">
        <v>727</v>
      </c>
      <c r="C1108" s="75" t="s">
        <v>784</v>
      </c>
      <c r="D1108" s="97"/>
    </row>
    <row r="1109" customFormat="false" ht="27.85" hidden="false" customHeight="false" outlineLevel="0" collapsed="false">
      <c r="A1109" s="57"/>
      <c r="B1109" s="41"/>
      <c r="C1109" s="75" t="s">
        <v>785</v>
      </c>
      <c r="D1109" s="97"/>
    </row>
    <row r="1110" customFormat="false" ht="52.7" hidden="false" customHeight="false" outlineLevel="0" collapsed="false">
      <c r="A1110" s="57"/>
      <c r="B1110" s="41"/>
      <c r="C1110" s="75" t="s">
        <v>917</v>
      </c>
      <c r="D1110" s="97"/>
    </row>
    <row r="1111" customFormat="false" ht="13.8" hidden="false" customHeight="false" outlineLevel="0" collapsed="false">
      <c r="A1111" s="57"/>
      <c r="B1111" s="41"/>
      <c r="C1111" s="75" t="s">
        <v>793</v>
      </c>
      <c r="D1111" s="97"/>
    </row>
    <row r="1112" customFormat="false" ht="13.8" hidden="false" customHeight="false" outlineLevel="0" collapsed="false">
      <c r="A1112" s="57"/>
      <c r="B1112" s="41"/>
      <c r="C1112" s="75" t="s">
        <v>918</v>
      </c>
      <c r="D1112" s="97"/>
    </row>
    <row r="1113" customFormat="false" ht="14.15" hidden="false" customHeight="true" outlineLevel="0" collapsed="false">
      <c r="A1113" s="57"/>
      <c r="B1113" s="41"/>
      <c r="C1113" s="76" t="s">
        <v>919</v>
      </c>
      <c r="D1113" s="97"/>
    </row>
    <row r="1114" customFormat="false" ht="15.75" hidden="false" customHeight="true" outlineLevel="0" collapsed="false">
      <c r="A1114" s="57"/>
      <c r="B1114" s="41"/>
      <c r="C1114" s="76"/>
      <c r="D1114" s="97"/>
    </row>
    <row r="1115" customFormat="false" ht="13.8" hidden="false" customHeight="false" outlineLevel="0" collapsed="false">
      <c r="A1115" s="57"/>
      <c r="B1115" s="41"/>
      <c r="C1115" s="76"/>
      <c r="D1115" s="97"/>
    </row>
    <row r="1116" customFormat="false" ht="13.8" hidden="false" customHeight="false" outlineLevel="0" collapsed="false">
      <c r="A1116" s="57"/>
      <c r="B1116" s="41"/>
      <c r="C1116" s="76"/>
      <c r="D1116" s="97"/>
    </row>
    <row r="1117" customFormat="false" ht="13.8" hidden="false" customHeight="false" outlineLevel="0" collapsed="false">
      <c r="A1117" s="57"/>
      <c r="B1117" s="41"/>
      <c r="C1117" s="76"/>
      <c r="D1117" s="97"/>
    </row>
    <row r="1118" customFormat="false" ht="52.7" hidden="false" customHeight="false" outlineLevel="0" collapsed="false">
      <c r="A1118" s="57"/>
      <c r="B1118" s="41"/>
      <c r="C1118" s="75" t="s">
        <v>916</v>
      </c>
      <c r="D1118" s="97"/>
    </row>
    <row r="1119" customFormat="false" ht="57.75" hidden="false" customHeight="true" outlineLevel="0" collapsed="false">
      <c r="A1119" s="57"/>
      <c r="B1119" s="41" t="s">
        <v>708</v>
      </c>
      <c r="C1119" s="75" t="s">
        <v>784</v>
      </c>
      <c r="D1119" s="97"/>
    </row>
    <row r="1120" customFormat="false" ht="27.85" hidden="false" customHeight="false" outlineLevel="0" collapsed="false">
      <c r="A1120" s="57"/>
      <c r="B1120" s="41"/>
      <c r="C1120" s="75" t="s">
        <v>785</v>
      </c>
      <c r="D1120" s="97"/>
    </row>
    <row r="1121" customFormat="false" ht="52.7" hidden="false" customHeight="false" outlineLevel="0" collapsed="false">
      <c r="A1121" s="57"/>
      <c r="B1121" s="41"/>
      <c r="C1121" s="75" t="s">
        <v>917</v>
      </c>
      <c r="D1121" s="97"/>
    </row>
    <row r="1122" customFormat="false" ht="13.8" hidden="false" customHeight="false" outlineLevel="0" collapsed="false">
      <c r="A1122" s="57"/>
      <c r="B1122" s="41"/>
      <c r="C1122" s="75" t="s">
        <v>793</v>
      </c>
      <c r="D1122" s="97"/>
    </row>
    <row r="1123" customFormat="false" ht="13.8" hidden="false" customHeight="false" outlineLevel="0" collapsed="false">
      <c r="A1123" s="57"/>
      <c r="B1123" s="41"/>
      <c r="C1123" s="75" t="s">
        <v>918</v>
      </c>
      <c r="D1123" s="97"/>
    </row>
    <row r="1124" customFormat="false" ht="78.6" hidden="false" customHeight="false" outlineLevel="0" collapsed="false">
      <c r="A1124" s="57"/>
      <c r="B1124" s="41"/>
      <c r="C1124" s="75" t="s">
        <v>919</v>
      </c>
      <c r="D1124" s="97"/>
    </row>
    <row r="1125" customFormat="false" ht="52.7" hidden="false" customHeight="false" outlineLevel="0" collapsed="false">
      <c r="A1125" s="57"/>
      <c r="B1125" s="41"/>
      <c r="C1125" s="75" t="s">
        <v>916</v>
      </c>
      <c r="D1125" s="97"/>
    </row>
    <row r="1126" customFormat="false" ht="57.75" hidden="false" customHeight="true" outlineLevel="0" collapsed="false">
      <c r="A1126" s="57"/>
      <c r="B1126" s="88" t="s">
        <v>735</v>
      </c>
      <c r="C1126" s="75" t="s">
        <v>784</v>
      </c>
      <c r="D1126" s="99"/>
    </row>
    <row r="1127" customFormat="false" ht="27.85" hidden="false" customHeight="false" outlineLevel="0" collapsed="false">
      <c r="A1127" s="57"/>
      <c r="B1127" s="88"/>
      <c r="C1127" s="75" t="s">
        <v>785</v>
      </c>
      <c r="D1127" s="99"/>
    </row>
    <row r="1128" customFormat="false" ht="52.7" hidden="false" customHeight="false" outlineLevel="0" collapsed="false">
      <c r="A1128" s="57"/>
      <c r="B1128" s="88"/>
      <c r="C1128" s="75" t="s">
        <v>917</v>
      </c>
      <c r="D1128" s="99"/>
    </row>
    <row r="1129" customFormat="false" ht="13.8" hidden="false" customHeight="false" outlineLevel="0" collapsed="false">
      <c r="A1129" s="57"/>
      <c r="B1129" s="88"/>
      <c r="C1129" s="75" t="s">
        <v>793</v>
      </c>
      <c r="D1129" s="99"/>
    </row>
    <row r="1130" customFormat="false" ht="13.8" hidden="false" customHeight="false" outlineLevel="0" collapsed="false">
      <c r="A1130" s="57"/>
      <c r="B1130" s="88"/>
      <c r="C1130" s="75" t="s">
        <v>918</v>
      </c>
      <c r="D1130" s="99"/>
    </row>
    <row r="1131" customFormat="false" ht="78.6" hidden="false" customHeight="false" outlineLevel="0" collapsed="false">
      <c r="A1131" s="57"/>
      <c r="B1131" s="88"/>
      <c r="C1131" s="75" t="s">
        <v>919</v>
      </c>
      <c r="D1131" s="99"/>
    </row>
    <row r="1132" customFormat="false" ht="13.8" hidden="false" customHeight="false" outlineLevel="0" collapsed="false">
      <c r="A1132" s="57"/>
      <c r="B1132" s="88"/>
      <c r="C1132" s="125" t="s">
        <v>920</v>
      </c>
      <c r="D1132" s="99"/>
    </row>
    <row r="1133" customFormat="false" ht="15.75" hidden="false" customHeight="true" outlineLevel="0" collapsed="false">
      <c r="A1133" s="40" t="s">
        <v>348</v>
      </c>
      <c r="B1133" s="41" t="s">
        <v>696</v>
      </c>
      <c r="C1133" s="75" t="s">
        <v>921</v>
      </c>
      <c r="D1133" s="96"/>
    </row>
    <row r="1134" customFormat="false" ht="72" hidden="false" customHeight="true" outlineLevel="0" collapsed="false">
      <c r="A1134" s="40"/>
      <c r="B1134" s="41"/>
      <c r="C1134" s="75" t="s">
        <v>920</v>
      </c>
      <c r="D1134" s="59" t="s">
        <v>920</v>
      </c>
    </row>
    <row r="1135" customFormat="false" ht="52.7" hidden="false" customHeight="false" outlineLevel="0" collapsed="false">
      <c r="A1135" s="40"/>
      <c r="B1135" s="41"/>
      <c r="C1135" s="75" t="s">
        <v>922</v>
      </c>
      <c r="D1135" s="59"/>
    </row>
    <row r="1136" customFormat="false" ht="52.7" hidden="false" customHeight="false" outlineLevel="0" collapsed="false">
      <c r="A1136" s="40"/>
      <c r="B1136" s="41"/>
      <c r="C1136" s="75" t="s">
        <v>923</v>
      </c>
      <c r="D1136" s="59"/>
    </row>
    <row r="1137" customFormat="false" ht="13.8" hidden="false" customHeight="false" outlineLevel="0" collapsed="false">
      <c r="A1137" s="40"/>
      <c r="B1137" s="41"/>
      <c r="C1137" s="75" t="s">
        <v>725</v>
      </c>
      <c r="D1137" s="59"/>
    </row>
    <row r="1138" customFormat="false" ht="13.8" hidden="false" customHeight="false" outlineLevel="0" collapsed="false">
      <c r="A1138" s="40"/>
      <c r="B1138" s="41"/>
      <c r="C1138" s="75" t="s">
        <v>689</v>
      </c>
      <c r="D1138" s="59"/>
    </row>
    <row r="1139" customFormat="false" ht="13.8" hidden="false" customHeight="false" outlineLevel="0" collapsed="false">
      <c r="A1139" s="40"/>
      <c r="B1139" s="41"/>
      <c r="C1139" s="75" t="s">
        <v>725</v>
      </c>
      <c r="D1139" s="59"/>
    </row>
    <row r="1140" customFormat="false" ht="52.7" hidden="false" customHeight="false" outlineLevel="0" collapsed="false">
      <c r="A1140" s="40"/>
      <c r="B1140" s="41"/>
      <c r="C1140" s="75" t="s">
        <v>924</v>
      </c>
      <c r="D1140" s="59"/>
    </row>
    <row r="1141" customFormat="false" ht="72" hidden="false" customHeight="true" outlineLevel="0" collapsed="false">
      <c r="A1141" s="40"/>
      <c r="B1141" s="41" t="s">
        <v>727</v>
      </c>
      <c r="C1141" s="75" t="s">
        <v>925</v>
      </c>
      <c r="D1141" s="59" t="s">
        <v>693</v>
      </c>
    </row>
    <row r="1142" customFormat="false" ht="27.85" hidden="false" customHeight="false" outlineLevel="0" collapsed="false">
      <c r="A1142" s="40"/>
      <c r="B1142" s="41"/>
      <c r="C1142" s="75" t="s">
        <v>695</v>
      </c>
      <c r="D1142" s="59"/>
    </row>
    <row r="1143" customFormat="false" ht="52.7" hidden="false" customHeight="false" outlineLevel="0" collapsed="false">
      <c r="A1143" s="40"/>
      <c r="B1143" s="41"/>
      <c r="C1143" s="75" t="s">
        <v>926</v>
      </c>
      <c r="D1143" s="59"/>
    </row>
    <row r="1144" customFormat="false" ht="65.65" hidden="false" customHeight="false" outlineLevel="0" collapsed="false">
      <c r="A1144" s="40"/>
      <c r="B1144" s="41"/>
      <c r="C1144" s="75" t="s">
        <v>927</v>
      </c>
      <c r="D1144" s="59"/>
    </row>
    <row r="1145" customFormat="false" ht="13.8" hidden="false" customHeight="false" outlineLevel="0" collapsed="false">
      <c r="A1145" s="40"/>
      <c r="B1145" s="41"/>
      <c r="C1145" s="75" t="s">
        <v>725</v>
      </c>
      <c r="D1145" s="59"/>
    </row>
    <row r="1146" customFormat="false" ht="27.85" hidden="false" customHeight="false" outlineLevel="0" collapsed="false">
      <c r="A1146" s="40"/>
      <c r="B1146" s="41"/>
      <c r="C1146" s="75" t="s">
        <v>693</v>
      </c>
      <c r="D1146" s="59"/>
    </row>
    <row r="1147" customFormat="false" ht="52.7" hidden="false" customHeight="false" outlineLevel="0" collapsed="false">
      <c r="A1147" s="40"/>
      <c r="B1147" s="41"/>
      <c r="C1147" s="75" t="s">
        <v>924</v>
      </c>
      <c r="D1147" s="59"/>
    </row>
    <row r="1148" customFormat="false" ht="72" hidden="false" customHeight="true" outlineLevel="0" collapsed="false">
      <c r="A1148" s="40"/>
      <c r="B1148" s="41" t="s">
        <v>708</v>
      </c>
      <c r="C1148" s="75" t="s">
        <v>925</v>
      </c>
      <c r="D1148" s="97"/>
    </row>
    <row r="1149" customFormat="false" ht="86.25" hidden="false" customHeight="true" outlineLevel="0" collapsed="false">
      <c r="A1149" s="40"/>
      <c r="B1149" s="41"/>
      <c r="C1149" s="75" t="s">
        <v>695</v>
      </c>
      <c r="D1149" s="59" t="s">
        <v>693</v>
      </c>
    </row>
    <row r="1150" customFormat="false" ht="52.7" hidden="false" customHeight="false" outlineLevel="0" collapsed="false">
      <c r="A1150" s="40"/>
      <c r="B1150" s="41"/>
      <c r="C1150" s="75" t="s">
        <v>926</v>
      </c>
      <c r="D1150" s="59"/>
    </row>
    <row r="1151" customFormat="false" ht="65.65" hidden="false" customHeight="false" outlineLevel="0" collapsed="false">
      <c r="A1151" s="40"/>
      <c r="B1151" s="41"/>
      <c r="C1151" s="75" t="s">
        <v>927</v>
      </c>
      <c r="D1151" s="59"/>
    </row>
    <row r="1152" customFormat="false" ht="13.8" hidden="false" customHeight="false" outlineLevel="0" collapsed="false">
      <c r="A1152" s="40"/>
      <c r="B1152" s="41"/>
      <c r="C1152" s="75" t="s">
        <v>725</v>
      </c>
      <c r="D1152" s="59"/>
    </row>
    <row r="1153" customFormat="false" ht="27.85" hidden="false" customHeight="false" outlineLevel="0" collapsed="false">
      <c r="A1153" s="40"/>
      <c r="B1153" s="41"/>
      <c r="C1153" s="75" t="s">
        <v>693</v>
      </c>
      <c r="D1153" s="59"/>
    </row>
    <row r="1154" customFormat="false" ht="52.7" hidden="false" customHeight="false" outlineLevel="0" collapsed="false">
      <c r="A1154" s="40"/>
      <c r="B1154" s="41"/>
      <c r="C1154" s="75" t="s">
        <v>924</v>
      </c>
      <c r="D1154" s="59"/>
    </row>
    <row r="1155" customFormat="false" ht="72" hidden="false" customHeight="true" outlineLevel="0" collapsed="false">
      <c r="A1155" s="40"/>
      <c r="B1155" s="41" t="s">
        <v>735</v>
      </c>
      <c r="C1155" s="75" t="s">
        <v>925</v>
      </c>
      <c r="D1155" s="97"/>
    </row>
    <row r="1156" customFormat="false" ht="86.25" hidden="false" customHeight="true" outlineLevel="0" collapsed="false">
      <c r="A1156" s="40"/>
      <c r="B1156" s="41"/>
      <c r="C1156" s="75" t="s">
        <v>695</v>
      </c>
      <c r="D1156" s="100" t="s">
        <v>693</v>
      </c>
    </row>
    <row r="1157" customFormat="false" ht="52.7" hidden="false" customHeight="false" outlineLevel="0" collapsed="false">
      <c r="A1157" s="40"/>
      <c r="B1157" s="41"/>
      <c r="C1157" s="75" t="s">
        <v>926</v>
      </c>
      <c r="D1157" s="100"/>
    </row>
    <row r="1158" customFormat="false" ht="65.65" hidden="false" customHeight="false" outlineLevel="0" collapsed="false">
      <c r="A1158" s="40"/>
      <c r="B1158" s="41"/>
      <c r="C1158" s="75" t="s">
        <v>927</v>
      </c>
      <c r="D1158" s="100"/>
    </row>
    <row r="1159" customFormat="false" ht="13.8" hidden="false" customHeight="false" outlineLevel="0" collapsed="false">
      <c r="A1159" s="40"/>
      <c r="B1159" s="41"/>
      <c r="C1159" s="75" t="s">
        <v>725</v>
      </c>
      <c r="D1159" s="100"/>
    </row>
    <row r="1160" customFormat="false" ht="27.85" hidden="false" customHeight="false" outlineLevel="0" collapsed="false">
      <c r="A1160" s="40"/>
      <c r="B1160" s="41"/>
      <c r="C1160" s="75" t="s">
        <v>693</v>
      </c>
      <c r="D1160" s="100"/>
    </row>
    <row r="1161" customFormat="false" ht="13.8" hidden="false" customHeight="false" outlineLevel="0" collapsed="false">
      <c r="A1161" s="40"/>
      <c r="B1161" s="41"/>
      <c r="C1161" s="104" t="s">
        <v>928</v>
      </c>
      <c r="D1161" s="100"/>
    </row>
    <row r="1162" customFormat="false" ht="15.75" hidden="false" customHeight="true" outlineLevel="0" collapsed="false">
      <c r="A1162" s="120" t="s">
        <v>351</v>
      </c>
      <c r="B1162" s="126" t="s">
        <v>929</v>
      </c>
      <c r="C1162" s="104" t="s">
        <v>930</v>
      </c>
      <c r="D1162" s="104" t="s">
        <v>928</v>
      </c>
    </row>
    <row r="1163" customFormat="false" ht="13.8" hidden="false" customHeight="false" outlineLevel="0" collapsed="false">
      <c r="A1163" s="120"/>
      <c r="B1163" s="126"/>
      <c r="C1163" s="104" t="s">
        <v>931</v>
      </c>
      <c r="D1163" s="104" t="s">
        <v>930</v>
      </c>
    </row>
    <row r="1164" customFormat="false" ht="13.8" hidden="false" customHeight="false" outlineLevel="0" collapsed="false">
      <c r="A1164" s="120"/>
      <c r="B1164" s="126"/>
      <c r="C1164" s="104" t="s">
        <v>932</v>
      </c>
      <c r="D1164" s="104" t="s">
        <v>931</v>
      </c>
    </row>
    <row r="1165" customFormat="false" ht="13.8" hidden="false" customHeight="false" outlineLevel="0" collapsed="false">
      <c r="A1165" s="120"/>
      <c r="B1165" s="126"/>
      <c r="C1165" s="127" t="s">
        <v>933</v>
      </c>
      <c r="D1165" s="104" t="s">
        <v>932</v>
      </c>
    </row>
    <row r="1166" customFormat="false" ht="27.85" hidden="false" customHeight="false" outlineLevel="0" collapsed="false">
      <c r="A1166" s="120"/>
      <c r="B1166" s="126"/>
      <c r="C1166" s="117" t="s">
        <v>934</v>
      </c>
      <c r="D1166" s="127" t="s">
        <v>933</v>
      </c>
    </row>
    <row r="1167" customFormat="false" ht="29.25" hidden="false" customHeight="true" outlineLevel="0" collapsed="false">
      <c r="A1167" s="40" t="s">
        <v>251</v>
      </c>
      <c r="B1167" s="41" t="s">
        <v>727</v>
      </c>
      <c r="C1167" s="75" t="s">
        <v>935</v>
      </c>
      <c r="D1167" s="93" t="s">
        <v>936</v>
      </c>
    </row>
    <row r="1168" customFormat="false" ht="13.8" hidden="false" customHeight="false" outlineLevel="0" collapsed="false">
      <c r="A1168" s="40"/>
      <c r="B1168" s="41"/>
      <c r="C1168" s="75" t="s">
        <v>937</v>
      </c>
      <c r="D1168" s="93"/>
    </row>
    <row r="1169" customFormat="false" ht="27.85" hidden="false" customHeight="false" outlineLevel="0" collapsed="false">
      <c r="A1169" s="40"/>
      <c r="B1169" s="41"/>
      <c r="C1169" s="75" t="s">
        <v>938</v>
      </c>
      <c r="D1169" s="93"/>
    </row>
    <row r="1170" customFormat="false" ht="27.85" hidden="false" customHeight="false" outlineLevel="0" collapsed="false">
      <c r="A1170" s="40"/>
      <c r="B1170" s="41"/>
      <c r="C1170" s="117" t="s">
        <v>934</v>
      </c>
      <c r="D1170" s="93"/>
    </row>
    <row r="1171" customFormat="false" ht="29.25" hidden="false" customHeight="true" outlineLevel="0" collapsed="false">
      <c r="A1171" s="40"/>
      <c r="B1171" s="41" t="s">
        <v>708</v>
      </c>
      <c r="C1171" s="75" t="s">
        <v>935</v>
      </c>
      <c r="D1171" s="59" t="s">
        <v>936</v>
      </c>
    </row>
    <row r="1172" customFormat="false" ht="13.8" hidden="false" customHeight="false" outlineLevel="0" collapsed="false">
      <c r="A1172" s="40"/>
      <c r="B1172" s="41"/>
      <c r="C1172" s="75" t="s">
        <v>937</v>
      </c>
      <c r="D1172" s="59"/>
    </row>
    <row r="1173" customFormat="false" ht="27.85" hidden="false" customHeight="false" outlineLevel="0" collapsed="false">
      <c r="A1173" s="40"/>
      <c r="B1173" s="41"/>
      <c r="C1173" s="75" t="s">
        <v>938</v>
      </c>
      <c r="D1173" s="59"/>
    </row>
    <row r="1174" customFormat="false" ht="27.85" hidden="false" customHeight="false" outlineLevel="0" collapsed="false">
      <c r="A1174" s="40"/>
      <c r="B1174" s="41"/>
      <c r="C1174" s="117" t="s">
        <v>934</v>
      </c>
      <c r="D1174" s="59"/>
    </row>
    <row r="1175" customFormat="false" ht="29.25" hidden="false" customHeight="true" outlineLevel="0" collapsed="false">
      <c r="A1175" s="40"/>
      <c r="B1175" s="41" t="s">
        <v>735</v>
      </c>
      <c r="C1175" s="75" t="s">
        <v>935</v>
      </c>
      <c r="D1175" s="100" t="s">
        <v>936</v>
      </c>
    </row>
    <row r="1176" customFormat="false" ht="13.8" hidden="false" customHeight="false" outlineLevel="0" collapsed="false">
      <c r="A1176" s="40"/>
      <c r="B1176" s="41"/>
      <c r="C1176" s="75" t="s">
        <v>937</v>
      </c>
      <c r="D1176" s="100"/>
    </row>
    <row r="1177" customFormat="false" ht="27.85" hidden="false" customHeight="false" outlineLevel="0" collapsed="false">
      <c r="A1177" s="40"/>
      <c r="B1177" s="41"/>
      <c r="C1177" s="75" t="s">
        <v>938</v>
      </c>
      <c r="D1177" s="100"/>
    </row>
    <row r="1178" customFormat="false" ht="27.85" hidden="false" customHeight="false" outlineLevel="0" collapsed="false">
      <c r="A1178" s="40"/>
      <c r="B1178" s="41"/>
      <c r="C1178" s="117" t="s">
        <v>934</v>
      </c>
      <c r="D1178" s="100"/>
    </row>
    <row r="1179" customFormat="false" ht="29.25" hidden="false" customHeight="true" outlineLevel="0" collapsed="false">
      <c r="A1179" s="40" t="s">
        <v>257</v>
      </c>
      <c r="B1179" s="41" t="s">
        <v>727</v>
      </c>
      <c r="C1179" s="75" t="s">
        <v>935</v>
      </c>
      <c r="D1179" s="93" t="s">
        <v>936</v>
      </c>
    </row>
    <row r="1180" customFormat="false" ht="13.8" hidden="false" customHeight="false" outlineLevel="0" collapsed="false">
      <c r="A1180" s="40"/>
      <c r="B1180" s="41"/>
      <c r="C1180" s="75" t="s">
        <v>937</v>
      </c>
      <c r="D1180" s="93"/>
    </row>
    <row r="1181" customFormat="false" ht="27.85" hidden="false" customHeight="false" outlineLevel="0" collapsed="false">
      <c r="A1181" s="40"/>
      <c r="B1181" s="41"/>
      <c r="C1181" s="75" t="s">
        <v>938</v>
      </c>
      <c r="D1181" s="93"/>
    </row>
    <row r="1182" customFormat="false" ht="27.85" hidden="false" customHeight="false" outlineLevel="0" collapsed="false">
      <c r="A1182" s="40"/>
      <c r="B1182" s="41"/>
      <c r="C1182" s="117" t="s">
        <v>934</v>
      </c>
      <c r="D1182" s="93"/>
    </row>
    <row r="1183" customFormat="false" ht="29.25" hidden="false" customHeight="true" outlineLevel="0" collapsed="false">
      <c r="A1183" s="40"/>
      <c r="B1183" s="41" t="s">
        <v>708</v>
      </c>
      <c r="C1183" s="75" t="s">
        <v>935</v>
      </c>
      <c r="D1183" s="59" t="s">
        <v>936</v>
      </c>
    </row>
    <row r="1184" customFormat="false" ht="13.8" hidden="false" customHeight="false" outlineLevel="0" collapsed="false">
      <c r="A1184" s="40"/>
      <c r="B1184" s="41"/>
      <c r="C1184" s="75" t="s">
        <v>937</v>
      </c>
      <c r="D1184" s="59"/>
    </row>
    <row r="1185" customFormat="false" ht="27.85" hidden="false" customHeight="false" outlineLevel="0" collapsed="false">
      <c r="A1185" s="40"/>
      <c r="B1185" s="41"/>
      <c r="C1185" s="75" t="s">
        <v>938</v>
      </c>
      <c r="D1185" s="59"/>
    </row>
    <row r="1186" customFormat="false" ht="27.85" hidden="false" customHeight="false" outlineLevel="0" collapsed="false">
      <c r="A1186" s="40"/>
      <c r="B1186" s="41"/>
      <c r="C1186" s="117" t="s">
        <v>934</v>
      </c>
      <c r="D1186" s="59"/>
    </row>
    <row r="1187" customFormat="false" ht="29.25" hidden="false" customHeight="true" outlineLevel="0" collapsed="false">
      <c r="A1187" s="40"/>
      <c r="B1187" s="41" t="s">
        <v>735</v>
      </c>
      <c r="C1187" s="75" t="s">
        <v>935</v>
      </c>
      <c r="D1187" s="100" t="s">
        <v>936</v>
      </c>
    </row>
    <row r="1188" customFormat="false" ht="13.8" hidden="false" customHeight="false" outlineLevel="0" collapsed="false">
      <c r="A1188" s="40"/>
      <c r="B1188" s="41"/>
      <c r="C1188" s="75" t="s">
        <v>937</v>
      </c>
      <c r="D1188" s="100"/>
    </row>
    <row r="1189" customFormat="false" ht="27.85" hidden="false" customHeight="false" outlineLevel="0" collapsed="false">
      <c r="A1189" s="40"/>
      <c r="B1189" s="41"/>
      <c r="C1189" s="75" t="s">
        <v>938</v>
      </c>
      <c r="D1189" s="100"/>
    </row>
    <row r="1190" customFormat="false" ht="27.85" hidden="false" customHeight="false" outlineLevel="0" collapsed="false">
      <c r="A1190" s="40"/>
      <c r="B1190" s="41"/>
      <c r="C1190" s="117" t="s">
        <v>934</v>
      </c>
      <c r="D1190" s="100"/>
    </row>
    <row r="1191" customFormat="false" ht="29.25" hidden="false" customHeight="true" outlineLevel="0" collapsed="false">
      <c r="A1191" s="40" t="s">
        <v>254</v>
      </c>
      <c r="B1191" s="41" t="s">
        <v>727</v>
      </c>
      <c r="C1191" s="75" t="s">
        <v>935</v>
      </c>
      <c r="D1191" s="93" t="s">
        <v>936</v>
      </c>
    </row>
    <row r="1192" customFormat="false" ht="13.8" hidden="false" customHeight="false" outlineLevel="0" collapsed="false">
      <c r="A1192" s="40"/>
      <c r="B1192" s="41"/>
      <c r="C1192" s="75" t="s">
        <v>937</v>
      </c>
      <c r="D1192" s="93"/>
    </row>
    <row r="1193" customFormat="false" ht="27.85" hidden="false" customHeight="false" outlineLevel="0" collapsed="false">
      <c r="A1193" s="40"/>
      <c r="B1193" s="41"/>
      <c r="C1193" s="75" t="s">
        <v>938</v>
      </c>
      <c r="D1193" s="93"/>
    </row>
    <row r="1194" customFormat="false" ht="27.85" hidden="false" customHeight="false" outlineLevel="0" collapsed="false">
      <c r="A1194" s="40"/>
      <c r="B1194" s="41"/>
      <c r="C1194" s="117" t="s">
        <v>934</v>
      </c>
      <c r="D1194" s="93"/>
    </row>
    <row r="1195" customFormat="false" ht="29.25" hidden="false" customHeight="true" outlineLevel="0" collapsed="false">
      <c r="A1195" s="40"/>
      <c r="B1195" s="41" t="s">
        <v>708</v>
      </c>
      <c r="C1195" s="75" t="s">
        <v>935</v>
      </c>
      <c r="D1195" s="59" t="s">
        <v>936</v>
      </c>
    </row>
    <row r="1196" customFormat="false" ht="13.8" hidden="false" customHeight="false" outlineLevel="0" collapsed="false">
      <c r="A1196" s="40"/>
      <c r="B1196" s="41"/>
      <c r="C1196" s="75" t="s">
        <v>937</v>
      </c>
      <c r="D1196" s="59"/>
    </row>
    <row r="1197" customFormat="false" ht="27.85" hidden="false" customHeight="false" outlineLevel="0" collapsed="false">
      <c r="A1197" s="40"/>
      <c r="B1197" s="41"/>
      <c r="C1197" s="75" t="s">
        <v>938</v>
      </c>
      <c r="D1197" s="59"/>
    </row>
    <row r="1198" customFormat="false" ht="27.85" hidden="false" customHeight="false" outlineLevel="0" collapsed="false">
      <c r="A1198" s="40"/>
      <c r="B1198" s="41"/>
      <c r="C1198" s="117" t="s">
        <v>934</v>
      </c>
      <c r="D1198" s="59"/>
    </row>
    <row r="1199" customFormat="false" ht="29.25" hidden="false" customHeight="true" outlineLevel="0" collapsed="false">
      <c r="A1199" s="40"/>
      <c r="B1199" s="41" t="s">
        <v>735</v>
      </c>
      <c r="C1199" s="75" t="s">
        <v>935</v>
      </c>
      <c r="D1199" s="100" t="s">
        <v>936</v>
      </c>
    </row>
    <row r="1200" customFormat="false" ht="13.8" hidden="false" customHeight="false" outlineLevel="0" collapsed="false">
      <c r="A1200" s="40"/>
      <c r="B1200" s="41"/>
      <c r="C1200" s="75" t="s">
        <v>937</v>
      </c>
      <c r="D1200" s="100"/>
    </row>
    <row r="1201" customFormat="false" ht="27.85" hidden="false" customHeight="false" outlineLevel="0" collapsed="false">
      <c r="A1201" s="40"/>
      <c r="B1201" s="41"/>
      <c r="C1201" s="75" t="s">
        <v>938</v>
      </c>
      <c r="D1201" s="100"/>
    </row>
    <row r="1202" customFormat="false" ht="39.8" hidden="false" customHeight="false" outlineLevel="0" collapsed="false">
      <c r="A1202" s="40"/>
      <c r="B1202" s="41"/>
      <c r="C1202" s="55" t="s">
        <v>939</v>
      </c>
      <c r="D1202" s="100"/>
    </row>
    <row r="1203" customFormat="false" ht="72" hidden="false" customHeight="true" outlineLevel="0" collapsed="false">
      <c r="A1203" s="89" t="s">
        <v>149</v>
      </c>
      <c r="B1203" s="41" t="s">
        <v>696</v>
      </c>
      <c r="C1203" s="50" t="s">
        <v>908</v>
      </c>
      <c r="D1203" s="93" t="s">
        <v>722</v>
      </c>
    </row>
    <row r="1204" customFormat="false" ht="15.75" hidden="false" customHeight="true" outlineLevel="0" collapsed="false">
      <c r="A1204" s="89"/>
      <c r="B1204" s="41"/>
      <c r="C1204" s="50"/>
      <c r="D1204" s="93"/>
    </row>
    <row r="1205" customFormat="false" ht="13.8" hidden="false" customHeight="false" outlineLevel="0" collapsed="false">
      <c r="A1205" s="89"/>
      <c r="B1205" s="41"/>
      <c r="C1205" s="50"/>
      <c r="D1205" s="93"/>
    </row>
    <row r="1206" customFormat="false" ht="13.8" hidden="false" customHeight="false" outlineLevel="0" collapsed="false">
      <c r="A1206" s="89"/>
      <c r="B1206" s="41"/>
      <c r="C1206" s="50"/>
      <c r="D1206" s="93"/>
    </row>
    <row r="1207" customFormat="false" ht="13.8" hidden="false" customHeight="false" outlineLevel="0" collapsed="false">
      <c r="A1207" s="89"/>
      <c r="B1207" s="41"/>
      <c r="C1207" s="50"/>
      <c r="D1207" s="93"/>
    </row>
    <row r="1208" customFormat="false" ht="13.8" hidden="false" customHeight="false" outlineLevel="0" collapsed="false">
      <c r="A1208" s="89"/>
      <c r="B1208" s="41"/>
      <c r="C1208" s="50"/>
      <c r="D1208" s="93"/>
    </row>
    <row r="1209" customFormat="false" ht="13.8" hidden="false" customHeight="true" outlineLevel="0" collapsed="false">
      <c r="A1209" s="89"/>
      <c r="B1209" s="41" t="s">
        <v>727</v>
      </c>
      <c r="C1209" s="50" t="s">
        <v>911</v>
      </c>
      <c r="D1209" s="93"/>
    </row>
    <row r="1210" customFormat="false" ht="15.75" hidden="false" customHeight="true" outlineLevel="0" collapsed="false">
      <c r="A1210" s="89"/>
      <c r="B1210" s="41"/>
      <c r="C1210" s="50"/>
      <c r="D1210" s="59" t="s">
        <v>728</v>
      </c>
    </row>
    <row r="1211" customFormat="false" ht="13.8" hidden="false" customHeight="false" outlineLevel="0" collapsed="false">
      <c r="A1211" s="89"/>
      <c r="B1211" s="41"/>
      <c r="C1211" s="50"/>
      <c r="D1211" s="59"/>
    </row>
    <row r="1212" customFormat="false" ht="13.8" hidden="false" customHeight="false" outlineLevel="0" collapsed="false">
      <c r="A1212" s="89"/>
      <c r="B1212" s="41"/>
      <c r="C1212" s="50"/>
      <c r="D1212" s="59"/>
    </row>
    <row r="1213" customFormat="false" ht="13.8" hidden="false" customHeight="false" outlineLevel="0" collapsed="false">
      <c r="A1213" s="89"/>
      <c r="B1213" s="41"/>
      <c r="C1213" s="50"/>
      <c r="D1213" s="59"/>
    </row>
    <row r="1214" customFormat="false" ht="13.8" hidden="false" customHeight="true" outlineLevel="0" collapsed="false">
      <c r="A1214" s="89"/>
      <c r="B1214" s="88" t="s">
        <v>708</v>
      </c>
      <c r="C1214" s="60" t="s">
        <v>911</v>
      </c>
      <c r="D1214" s="59"/>
    </row>
    <row r="1215" customFormat="false" ht="15.75" hidden="false" customHeight="true" outlineLevel="0" collapsed="false">
      <c r="A1215" s="89"/>
      <c r="B1215" s="88"/>
      <c r="C1215" s="60"/>
      <c r="D1215" s="95" t="s">
        <v>728</v>
      </c>
    </row>
    <row r="1216" customFormat="false" ht="13.8" hidden="false" customHeight="false" outlineLevel="0" collapsed="false">
      <c r="A1216" s="89"/>
      <c r="B1216" s="88"/>
      <c r="C1216" s="60"/>
      <c r="D1216" s="95"/>
    </row>
    <row r="1217" customFormat="false" ht="13.8" hidden="false" customHeight="false" outlineLevel="0" collapsed="false">
      <c r="A1217" s="89"/>
      <c r="B1217" s="88"/>
      <c r="C1217" s="60"/>
      <c r="D1217" s="95"/>
    </row>
    <row r="1218" customFormat="false" ht="13.8" hidden="false" customHeight="false" outlineLevel="0" collapsed="false">
      <c r="A1218" s="89"/>
      <c r="B1218" s="88"/>
      <c r="C1218" s="60"/>
      <c r="D1218" s="95"/>
    </row>
    <row r="1219" customFormat="false" ht="13.8" hidden="false" customHeight="true" outlineLevel="0" collapsed="false">
      <c r="A1219" s="89"/>
      <c r="B1219" s="41" t="s">
        <v>735</v>
      </c>
      <c r="C1219" s="50" t="s">
        <v>911</v>
      </c>
      <c r="D1219" s="95"/>
    </row>
    <row r="1220" customFormat="false" ht="15.75" hidden="false" customHeight="true" outlineLevel="0" collapsed="false">
      <c r="A1220" s="89"/>
      <c r="B1220" s="41"/>
      <c r="C1220" s="50"/>
      <c r="D1220" s="81" t="s">
        <v>728</v>
      </c>
    </row>
    <row r="1221" customFormat="false" ht="13.8" hidden="false" customHeight="false" outlineLevel="0" collapsed="false">
      <c r="A1221" s="89"/>
      <c r="B1221" s="41"/>
      <c r="C1221" s="50"/>
      <c r="D1221" s="81"/>
    </row>
    <row r="1222" customFormat="false" ht="13.8" hidden="false" customHeight="false" outlineLevel="0" collapsed="false">
      <c r="A1222" s="89"/>
      <c r="B1222" s="41"/>
      <c r="C1222" s="50"/>
      <c r="D1222" s="81"/>
    </row>
    <row r="1223" customFormat="false" ht="13.8" hidden="false" customHeight="false" outlineLevel="0" collapsed="false">
      <c r="A1223" s="89"/>
      <c r="B1223" s="41"/>
      <c r="C1223" s="50"/>
      <c r="D1223" s="81"/>
    </row>
    <row r="1224" customFormat="false" ht="26.85" hidden="false" customHeight="true" outlineLevel="0" collapsed="false">
      <c r="A1224" s="85" t="s">
        <v>137</v>
      </c>
      <c r="B1224" s="41" t="s">
        <v>696</v>
      </c>
      <c r="C1224" s="55" t="s">
        <v>940</v>
      </c>
      <c r="D1224" s="81"/>
    </row>
    <row r="1225" customFormat="false" ht="29.25" hidden="false" customHeight="true" outlineLevel="0" collapsed="false">
      <c r="A1225" s="85"/>
      <c r="B1225" s="41"/>
      <c r="C1225" s="79" t="s">
        <v>941</v>
      </c>
      <c r="D1225" s="93" t="s">
        <v>942</v>
      </c>
    </row>
    <row r="1226" customFormat="false" ht="29.25" hidden="false" customHeight="true" outlineLevel="0" collapsed="false">
      <c r="A1226" s="85"/>
      <c r="B1226" s="41"/>
      <c r="C1226" s="50" t="s">
        <v>943</v>
      </c>
      <c r="D1226" s="93"/>
    </row>
    <row r="1227" customFormat="false" ht="15.75" hidden="false" customHeight="true" outlineLevel="0" collapsed="false">
      <c r="A1227" s="85"/>
      <c r="B1227" s="41"/>
      <c r="C1227" s="50"/>
      <c r="D1227" s="93"/>
    </row>
    <row r="1228" customFormat="false" ht="13.8" hidden="false" customHeight="false" outlineLevel="0" collapsed="false">
      <c r="A1228" s="85"/>
      <c r="B1228" s="41"/>
      <c r="C1228" s="50"/>
      <c r="D1228" s="93"/>
    </row>
    <row r="1229" customFormat="false" ht="13.8" hidden="false" customHeight="false" outlineLevel="0" collapsed="false">
      <c r="A1229" s="85"/>
      <c r="B1229" s="41"/>
      <c r="C1229" s="50"/>
      <c r="D1229" s="93"/>
    </row>
    <row r="1230" customFormat="false" ht="13.8" hidden="false" customHeight="false" outlineLevel="0" collapsed="false">
      <c r="A1230" s="85"/>
      <c r="B1230" s="41"/>
      <c r="C1230" s="50"/>
      <c r="D1230" s="93"/>
    </row>
    <row r="1231" customFormat="false" ht="13.8" hidden="false" customHeight="false" outlineLevel="0" collapsed="false">
      <c r="A1231" s="85"/>
      <c r="B1231" s="41"/>
      <c r="C1231" s="50"/>
      <c r="D1231" s="93"/>
    </row>
    <row r="1232" customFormat="false" ht="26.85" hidden="false" customHeight="true" outlineLevel="0" collapsed="false">
      <c r="A1232" s="85"/>
      <c r="B1232" s="41" t="s">
        <v>727</v>
      </c>
      <c r="C1232" s="55" t="s">
        <v>940</v>
      </c>
      <c r="D1232" s="93"/>
    </row>
    <row r="1233" customFormat="false" ht="29.25" hidden="false" customHeight="true" outlineLevel="0" collapsed="false">
      <c r="A1233" s="85"/>
      <c r="B1233" s="41"/>
      <c r="C1233" s="79" t="s">
        <v>941</v>
      </c>
      <c r="D1233" s="93" t="s">
        <v>942</v>
      </c>
    </row>
    <row r="1234" customFormat="false" ht="29.25" hidden="false" customHeight="true" outlineLevel="0" collapsed="false">
      <c r="A1234" s="85"/>
      <c r="B1234" s="41"/>
      <c r="C1234" s="50" t="s">
        <v>944</v>
      </c>
      <c r="D1234" s="93"/>
    </row>
    <row r="1235" customFormat="false" ht="15.75" hidden="false" customHeight="true" outlineLevel="0" collapsed="false">
      <c r="A1235" s="85"/>
      <c r="B1235" s="41"/>
      <c r="C1235" s="50"/>
      <c r="D1235" s="93"/>
    </row>
    <row r="1236" customFormat="false" ht="13.8" hidden="false" customHeight="false" outlineLevel="0" collapsed="false">
      <c r="A1236" s="85"/>
      <c r="B1236" s="41"/>
      <c r="C1236" s="50"/>
      <c r="D1236" s="93"/>
    </row>
    <row r="1237" customFormat="false" ht="13.8" hidden="false" customHeight="false" outlineLevel="0" collapsed="false">
      <c r="A1237" s="85"/>
      <c r="B1237" s="41"/>
      <c r="C1237" s="50"/>
      <c r="D1237" s="93"/>
    </row>
    <row r="1238" customFormat="false" ht="13.8" hidden="false" customHeight="false" outlineLevel="0" collapsed="false">
      <c r="A1238" s="85"/>
      <c r="B1238" s="41"/>
      <c r="C1238" s="50"/>
      <c r="D1238" s="93"/>
    </row>
    <row r="1239" customFormat="false" ht="13.8" hidden="false" customHeight="false" outlineLevel="0" collapsed="false">
      <c r="A1239" s="85"/>
      <c r="B1239" s="41"/>
      <c r="C1239" s="50"/>
      <c r="D1239" s="93"/>
    </row>
    <row r="1240" customFormat="false" ht="26.85" hidden="false" customHeight="true" outlineLevel="0" collapsed="false">
      <c r="A1240" s="85"/>
      <c r="B1240" s="41" t="s">
        <v>708</v>
      </c>
      <c r="C1240" s="55" t="s">
        <v>940</v>
      </c>
      <c r="D1240" s="93"/>
    </row>
    <row r="1241" customFormat="false" ht="29.25" hidden="false" customHeight="true" outlineLevel="0" collapsed="false">
      <c r="A1241" s="85"/>
      <c r="B1241" s="41"/>
      <c r="C1241" s="79" t="s">
        <v>941</v>
      </c>
      <c r="D1241" s="93" t="s">
        <v>942</v>
      </c>
    </row>
    <row r="1242" customFormat="false" ht="29.25" hidden="false" customHeight="true" outlineLevel="0" collapsed="false">
      <c r="A1242" s="85"/>
      <c r="B1242" s="41"/>
      <c r="C1242" s="50" t="s">
        <v>945</v>
      </c>
      <c r="D1242" s="93"/>
    </row>
    <row r="1243" customFormat="false" ht="15.75" hidden="false" customHeight="true" outlineLevel="0" collapsed="false">
      <c r="A1243" s="85"/>
      <c r="B1243" s="41"/>
      <c r="C1243" s="50"/>
      <c r="D1243" s="93"/>
    </row>
    <row r="1244" customFormat="false" ht="13.8" hidden="false" customHeight="false" outlineLevel="0" collapsed="false">
      <c r="A1244" s="85"/>
      <c r="B1244" s="41"/>
      <c r="C1244" s="50"/>
      <c r="D1244" s="93"/>
    </row>
    <row r="1245" customFormat="false" ht="13.8" hidden="false" customHeight="false" outlineLevel="0" collapsed="false">
      <c r="A1245" s="85"/>
      <c r="B1245" s="41"/>
      <c r="C1245" s="50"/>
      <c r="D1245" s="93"/>
    </row>
    <row r="1246" customFormat="false" ht="13.8" hidden="false" customHeight="false" outlineLevel="0" collapsed="false">
      <c r="A1246" s="85"/>
      <c r="B1246" s="41"/>
      <c r="C1246" s="50"/>
      <c r="D1246" s="93"/>
    </row>
    <row r="1247" customFormat="false" ht="13.8" hidden="false" customHeight="false" outlineLevel="0" collapsed="false">
      <c r="A1247" s="85"/>
      <c r="B1247" s="41"/>
      <c r="C1247" s="50"/>
      <c r="D1247" s="93"/>
    </row>
    <row r="1248" customFormat="false" ht="26.85" hidden="false" customHeight="true" outlineLevel="0" collapsed="false">
      <c r="A1248" s="85"/>
      <c r="B1248" s="41" t="s">
        <v>86</v>
      </c>
      <c r="C1248" s="55" t="s">
        <v>940</v>
      </c>
      <c r="D1248" s="93"/>
    </row>
    <row r="1249" customFormat="false" ht="29.25" hidden="false" customHeight="true" outlineLevel="0" collapsed="false">
      <c r="A1249" s="85"/>
      <c r="B1249" s="41"/>
      <c r="C1249" s="79" t="s">
        <v>941</v>
      </c>
      <c r="D1249" s="93" t="s">
        <v>942</v>
      </c>
    </row>
    <row r="1250" customFormat="false" ht="78.6" hidden="false" customHeight="false" outlineLevel="0" collapsed="false">
      <c r="A1250" s="85"/>
      <c r="B1250" s="41"/>
      <c r="C1250" s="79" t="s">
        <v>946</v>
      </c>
      <c r="D1250" s="93"/>
    </row>
    <row r="1251" customFormat="false" ht="28.35" hidden="false" customHeight="true" outlineLevel="0" collapsed="false">
      <c r="A1251" s="57" t="s">
        <v>143</v>
      </c>
      <c r="B1251" s="41" t="s">
        <v>696</v>
      </c>
      <c r="C1251" s="128" t="s">
        <v>713</v>
      </c>
      <c r="D1251" s="93"/>
    </row>
    <row r="1252" customFormat="false" ht="30.75" hidden="false" customHeight="true" outlineLevel="0" collapsed="false">
      <c r="A1252" s="57"/>
      <c r="B1252" s="41"/>
      <c r="C1252" s="129" t="s">
        <v>714</v>
      </c>
      <c r="D1252" s="77" t="s">
        <v>710</v>
      </c>
    </row>
    <row r="1253" customFormat="false" ht="28.85" hidden="false" customHeight="false" outlineLevel="0" collapsed="false">
      <c r="A1253" s="57"/>
      <c r="B1253" s="41"/>
      <c r="C1253" s="129" t="s">
        <v>947</v>
      </c>
      <c r="D1253" s="77"/>
    </row>
    <row r="1254" customFormat="false" ht="28.85" hidden="false" customHeight="false" outlineLevel="0" collapsed="false">
      <c r="A1254" s="57"/>
      <c r="B1254" s="41"/>
      <c r="C1254" s="129" t="s">
        <v>715</v>
      </c>
      <c r="D1254" s="77"/>
    </row>
    <row r="1255" customFormat="false" ht="28.85" hidden="false" customHeight="false" outlineLevel="0" collapsed="false">
      <c r="A1255" s="57"/>
      <c r="B1255" s="41"/>
      <c r="C1255" s="130" t="s">
        <v>710</v>
      </c>
      <c r="D1255" s="77"/>
    </row>
    <row r="1256" customFormat="false" ht="28.85" hidden="false" customHeight="false" outlineLevel="0" collapsed="false">
      <c r="A1256" s="57"/>
      <c r="B1256" s="41"/>
      <c r="C1256" s="130" t="s">
        <v>948</v>
      </c>
      <c r="D1256" s="77"/>
    </row>
    <row r="1257" customFormat="false" ht="28.35" hidden="false" customHeight="true" outlineLevel="0" collapsed="false">
      <c r="A1257" s="57"/>
      <c r="B1257" s="131" t="s">
        <v>727</v>
      </c>
      <c r="C1257" s="132" t="s">
        <v>949</v>
      </c>
      <c r="D1257" s="77"/>
    </row>
    <row r="1258" customFormat="false" ht="30.75" hidden="false" customHeight="true" outlineLevel="0" collapsed="false">
      <c r="A1258" s="57"/>
      <c r="B1258" s="131"/>
      <c r="C1258" s="133" t="s">
        <v>719</v>
      </c>
      <c r="D1258" s="78" t="s">
        <v>710</v>
      </c>
    </row>
    <row r="1259" customFormat="false" ht="28.85" hidden="false" customHeight="false" outlineLevel="0" collapsed="false">
      <c r="A1259" s="57"/>
      <c r="B1259" s="131"/>
      <c r="C1259" s="133" t="s">
        <v>947</v>
      </c>
      <c r="D1259" s="78"/>
    </row>
    <row r="1260" customFormat="false" ht="28.85" hidden="false" customHeight="false" outlineLevel="0" collapsed="false">
      <c r="A1260" s="57"/>
      <c r="B1260" s="131"/>
      <c r="C1260" s="133" t="s">
        <v>720</v>
      </c>
      <c r="D1260" s="78"/>
    </row>
    <row r="1261" customFormat="false" ht="28.85" hidden="false" customHeight="false" outlineLevel="0" collapsed="false">
      <c r="A1261" s="57"/>
      <c r="B1261" s="131"/>
      <c r="C1261" s="133" t="s">
        <v>715</v>
      </c>
      <c r="D1261" s="78"/>
    </row>
    <row r="1262" customFormat="false" ht="28.85" hidden="false" customHeight="false" outlineLevel="0" collapsed="false">
      <c r="A1262" s="57"/>
      <c r="B1262" s="131"/>
      <c r="C1262" s="134" t="s">
        <v>710</v>
      </c>
      <c r="D1262" s="78"/>
    </row>
    <row r="1263" customFormat="false" ht="28.85" hidden="false" customHeight="false" outlineLevel="0" collapsed="false">
      <c r="A1263" s="57"/>
      <c r="B1263" s="131"/>
      <c r="C1263" s="134" t="s">
        <v>948</v>
      </c>
      <c r="D1263" s="78"/>
    </row>
    <row r="1264" customFormat="false" ht="28.35" hidden="false" customHeight="true" outlineLevel="0" collapsed="false">
      <c r="A1264" s="57"/>
      <c r="B1264" s="41" t="s">
        <v>708</v>
      </c>
      <c r="C1264" s="135" t="s">
        <v>949</v>
      </c>
      <c r="D1264" s="78"/>
    </row>
    <row r="1265" customFormat="false" ht="30.75" hidden="false" customHeight="true" outlineLevel="0" collapsed="false">
      <c r="A1265" s="57"/>
      <c r="B1265" s="41"/>
      <c r="C1265" s="133" t="s">
        <v>719</v>
      </c>
      <c r="D1265" s="78" t="s">
        <v>710</v>
      </c>
    </row>
    <row r="1266" customFormat="false" ht="28.85" hidden="false" customHeight="false" outlineLevel="0" collapsed="false">
      <c r="A1266" s="57"/>
      <c r="B1266" s="41"/>
      <c r="C1266" s="133" t="s">
        <v>947</v>
      </c>
      <c r="D1266" s="78"/>
    </row>
    <row r="1267" customFormat="false" ht="28.85" hidden="false" customHeight="false" outlineLevel="0" collapsed="false">
      <c r="A1267" s="57"/>
      <c r="B1267" s="41"/>
      <c r="C1267" s="133" t="s">
        <v>720</v>
      </c>
      <c r="D1267" s="78"/>
    </row>
    <row r="1268" customFormat="false" ht="28.85" hidden="false" customHeight="false" outlineLevel="0" collapsed="false">
      <c r="A1268" s="57"/>
      <c r="B1268" s="41"/>
      <c r="C1268" s="133" t="s">
        <v>715</v>
      </c>
      <c r="D1268" s="78"/>
    </row>
    <row r="1269" customFormat="false" ht="28.85" hidden="false" customHeight="false" outlineLevel="0" collapsed="false">
      <c r="A1269" s="57"/>
      <c r="B1269" s="41"/>
      <c r="C1269" s="134" t="s">
        <v>710</v>
      </c>
      <c r="D1269" s="78"/>
    </row>
    <row r="1270" customFormat="false" ht="28.85" hidden="false" customHeight="false" outlineLevel="0" collapsed="false">
      <c r="A1270" s="57"/>
      <c r="B1270" s="41"/>
      <c r="C1270" s="134" t="s">
        <v>948</v>
      </c>
      <c r="D1270" s="78"/>
    </row>
    <row r="1271" customFormat="false" ht="28.35" hidden="false" customHeight="true" outlineLevel="0" collapsed="false">
      <c r="A1271" s="57"/>
      <c r="B1271" s="41" t="s">
        <v>735</v>
      </c>
      <c r="C1271" s="135" t="s">
        <v>949</v>
      </c>
      <c r="D1271" s="78"/>
    </row>
    <row r="1272" customFormat="false" ht="30.75" hidden="false" customHeight="true" outlineLevel="0" collapsed="false">
      <c r="A1272" s="57"/>
      <c r="B1272" s="41"/>
      <c r="C1272" s="133" t="s">
        <v>719</v>
      </c>
      <c r="D1272" s="78" t="s">
        <v>710</v>
      </c>
    </row>
    <row r="1273" customFormat="false" ht="28.85" hidden="false" customHeight="false" outlineLevel="0" collapsed="false">
      <c r="A1273" s="57"/>
      <c r="B1273" s="41"/>
      <c r="C1273" s="133" t="s">
        <v>947</v>
      </c>
      <c r="D1273" s="78"/>
    </row>
    <row r="1274" customFormat="false" ht="28.85" hidden="false" customHeight="false" outlineLevel="0" collapsed="false">
      <c r="A1274" s="57"/>
      <c r="B1274" s="41"/>
      <c r="C1274" s="133" t="s">
        <v>720</v>
      </c>
      <c r="D1274" s="78"/>
    </row>
    <row r="1275" customFormat="false" ht="28.85" hidden="false" customHeight="false" outlineLevel="0" collapsed="false">
      <c r="A1275" s="57"/>
      <c r="B1275" s="41"/>
      <c r="C1275" s="133" t="s">
        <v>715</v>
      </c>
      <c r="D1275" s="78"/>
    </row>
    <row r="1276" customFormat="false" ht="28.85" hidden="false" customHeight="false" outlineLevel="0" collapsed="false">
      <c r="A1276" s="57"/>
      <c r="B1276" s="41"/>
      <c r="C1276" s="133" t="s">
        <v>948</v>
      </c>
      <c r="D1276" s="78"/>
    </row>
    <row r="1277" customFormat="false" ht="28.85" hidden="false" customHeight="false" outlineLevel="0" collapsed="false">
      <c r="A1277" s="57"/>
      <c r="B1277" s="41"/>
      <c r="C1277" s="134" t="s">
        <v>710</v>
      </c>
      <c r="D1277" s="78"/>
    </row>
    <row r="1278" customFormat="false" ht="28.35" hidden="false" customHeight="true" outlineLevel="0" collapsed="false">
      <c r="A1278" s="57" t="s">
        <v>146</v>
      </c>
      <c r="B1278" s="88" t="s">
        <v>696</v>
      </c>
      <c r="C1278" s="135" t="s">
        <v>764</v>
      </c>
      <c r="D1278" s="78"/>
    </row>
    <row r="1279" customFormat="false" ht="30.75" hidden="false" customHeight="true" outlineLevel="0" collapsed="false">
      <c r="A1279" s="57"/>
      <c r="B1279" s="88"/>
      <c r="C1279" s="133" t="s">
        <v>766</v>
      </c>
      <c r="D1279" s="77" t="s">
        <v>950</v>
      </c>
    </row>
    <row r="1280" customFormat="false" ht="14.9" hidden="false" customHeight="false" outlineLevel="0" collapsed="false">
      <c r="A1280" s="57"/>
      <c r="B1280" s="88"/>
      <c r="C1280" s="133" t="s">
        <v>767</v>
      </c>
      <c r="D1280" s="77"/>
    </row>
    <row r="1281" customFormat="false" ht="14.9" hidden="false" customHeight="false" outlineLevel="0" collapsed="false">
      <c r="A1281" s="57"/>
      <c r="B1281" s="88"/>
      <c r="C1281" s="133" t="s">
        <v>765</v>
      </c>
      <c r="D1281" s="77"/>
    </row>
    <row r="1282" customFormat="false" ht="28.85" hidden="false" customHeight="false" outlineLevel="0" collapsed="false">
      <c r="A1282" s="57"/>
      <c r="B1282" s="88"/>
      <c r="C1282" s="133" t="s">
        <v>768</v>
      </c>
      <c r="D1282" s="77"/>
    </row>
    <row r="1283" customFormat="false" ht="28.85" hidden="false" customHeight="false" outlineLevel="0" collapsed="false">
      <c r="A1283" s="57"/>
      <c r="B1283" s="88"/>
      <c r="C1283" s="133" t="s">
        <v>769</v>
      </c>
      <c r="D1283" s="77"/>
    </row>
    <row r="1284" customFormat="false" ht="28.85" hidden="false" customHeight="false" outlineLevel="0" collapsed="false">
      <c r="A1284" s="57"/>
      <c r="B1284" s="88"/>
      <c r="C1284" s="133" t="s">
        <v>770</v>
      </c>
      <c r="D1284" s="77"/>
    </row>
    <row r="1285" customFormat="false" ht="28.85" hidden="false" customHeight="false" outlineLevel="0" collapsed="false">
      <c r="A1285" s="57"/>
      <c r="B1285" s="88"/>
      <c r="C1285" s="133" t="s">
        <v>771</v>
      </c>
      <c r="D1285" s="77"/>
    </row>
    <row r="1286" customFormat="false" ht="14.9" hidden="false" customHeight="false" outlineLevel="0" collapsed="false">
      <c r="A1286" s="57"/>
      <c r="B1286" s="88"/>
      <c r="C1286" s="133" t="s">
        <v>773</v>
      </c>
      <c r="D1286" s="77"/>
    </row>
    <row r="1287" customFormat="false" ht="14.9" hidden="false" customHeight="false" outlineLevel="0" collapsed="false">
      <c r="A1287" s="57"/>
      <c r="B1287" s="88"/>
      <c r="C1287" s="133" t="s">
        <v>774</v>
      </c>
      <c r="D1287" s="77"/>
    </row>
    <row r="1288" customFormat="false" ht="14.9" hidden="false" customHeight="false" outlineLevel="0" collapsed="false">
      <c r="A1288" s="57"/>
      <c r="B1288" s="88"/>
      <c r="C1288" s="133" t="s">
        <v>775</v>
      </c>
      <c r="D1288" s="77"/>
    </row>
    <row r="1289" customFormat="false" ht="28.85" hidden="false" customHeight="false" outlineLevel="0" collapsed="false">
      <c r="A1289" s="57"/>
      <c r="B1289" s="88"/>
      <c r="C1289" s="133" t="s">
        <v>776</v>
      </c>
      <c r="D1289" s="77"/>
    </row>
    <row r="1290" customFormat="false" ht="28.85" hidden="false" customHeight="false" outlineLevel="0" collapsed="false">
      <c r="A1290" s="57"/>
      <c r="B1290" s="88"/>
      <c r="C1290" s="133" t="s">
        <v>777</v>
      </c>
      <c r="D1290" s="77"/>
    </row>
    <row r="1291" customFormat="false" ht="14.9" hidden="false" customHeight="false" outlineLevel="0" collapsed="false">
      <c r="A1291" s="57"/>
      <c r="B1291" s="88"/>
      <c r="C1291" s="133" t="s">
        <v>778</v>
      </c>
      <c r="D1291" s="77"/>
    </row>
    <row r="1292" customFormat="false" ht="28.85" hidden="false" customHeight="false" outlineLevel="0" collapsed="false">
      <c r="A1292" s="57"/>
      <c r="B1292" s="88"/>
      <c r="C1292" s="133" t="s">
        <v>779</v>
      </c>
      <c r="D1292" s="77"/>
    </row>
    <row r="1293" customFormat="false" ht="28.85" hidden="false" customHeight="false" outlineLevel="0" collapsed="false">
      <c r="A1293" s="57"/>
      <c r="B1293" s="88"/>
      <c r="C1293" s="133" t="s">
        <v>780</v>
      </c>
      <c r="D1293" s="77"/>
    </row>
    <row r="1294" customFormat="false" ht="14.9" hidden="false" customHeight="false" outlineLevel="0" collapsed="false">
      <c r="A1294" s="57"/>
      <c r="B1294" s="88"/>
      <c r="C1294" s="133" t="s">
        <v>781</v>
      </c>
      <c r="D1294" s="77"/>
    </row>
    <row r="1295" customFormat="false" ht="28.85" hidden="false" customHeight="false" outlineLevel="0" collapsed="false">
      <c r="A1295" s="57"/>
      <c r="B1295" s="88"/>
      <c r="C1295" s="133" t="s">
        <v>782</v>
      </c>
      <c r="D1295" s="77"/>
    </row>
    <row r="1296" customFormat="false" ht="28.85" hidden="false" customHeight="false" outlineLevel="0" collapsed="false">
      <c r="A1296" s="57"/>
      <c r="B1296" s="88"/>
      <c r="C1296" s="136" t="s">
        <v>772</v>
      </c>
      <c r="D1296" s="77"/>
    </row>
    <row r="1297" customFormat="false" ht="28.35" hidden="false" customHeight="true" outlineLevel="0" collapsed="false">
      <c r="A1297" s="57"/>
      <c r="B1297" s="41" t="s">
        <v>727</v>
      </c>
      <c r="C1297" s="135" t="s">
        <v>783</v>
      </c>
      <c r="D1297" s="77"/>
    </row>
    <row r="1298" customFormat="false" ht="30.75" hidden="false" customHeight="true" outlineLevel="0" collapsed="false">
      <c r="A1298" s="57"/>
      <c r="B1298" s="41"/>
      <c r="C1298" s="133" t="s">
        <v>785</v>
      </c>
      <c r="D1298" s="78" t="s">
        <v>951</v>
      </c>
    </row>
    <row r="1299" customFormat="false" ht="14.9" hidden="false" customHeight="false" outlineLevel="0" collapsed="false">
      <c r="A1299" s="57"/>
      <c r="B1299" s="41"/>
      <c r="C1299" s="137" t="s">
        <v>784</v>
      </c>
      <c r="D1299" s="78"/>
    </row>
    <row r="1300" customFormat="false" ht="28.85" hidden="false" customHeight="false" outlineLevel="0" collapsed="false">
      <c r="A1300" s="57"/>
      <c r="B1300" s="41"/>
      <c r="C1300" s="133" t="s">
        <v>786</v>
      </c>
      <c r="D1300" s="78"/>
    </row>
    <row r="1301" customFormat="false" ht="14.9" hidden="false" customHeight="false" outlineLevel="0" collapsed="false">
      <c r="A1301" s="57"/>
      <c r="B1301" s="41"/>
      <c r="C1301" s="133" t="s">
        <v>787</v>
      </c>
      <c r="D1301" s="78"/>
    </row>
    <row r="1302" customFormat="false" ht="28.85" hidden="false" customHeight="false" outlineLevel="0" collapsed="false">
      <c r="A1302" s="57"/>
      <c r="B1302" s="41"/>
      <c r="C1302" s="133" t="s">
        <v>788</v>
      </c>
      <c r="D1302" s="78"/>
    </row>
    <row r="1303" customFormat="false" ht="28.85" hidden="false" customHeight="false" outlineLevel="0" collapsed="false">
      <c r="A1303" s="57"/>
      <c r="B1303" s="41"/>
      <c r="C1303" s="133" t="s">
        <v>790</v>
      </c>
      <c r="D1303" s="78"/>
    </row>
    <row r="1304" customFormat="false" ht="28.85" hidden="false" customHeight="false" outlineLevel="0" collapsed="false">
      <c r="A1304" s="57"/>
      <c r="B1304" s="41"/>
      <c r="C1304" s="133" t="s">
        <v>791</v>
      </c>
      <c r="D1304" s="78"/>
    </row>
    <row r="1305" customFormat="false" ht="14.9" hidden="false" customHeight="false" outlineLevel="0" collapsed="false">
      <c r="A1305" s="57"/>
      <c r="B1305" s="41"/>
      <c r="C1305" s="133" t="s">
        <v>792</v>
      </c>
      <c r="D1305" s="78"/>
    </row>
    <row r="1306" customFormat="false" ht="14.9" hidden="false" customHeight="false" outlineLevel="0" collapsed="false">
      <c r="A1306" s="57"/>
      <c r="B1306" s="41"/>
      <c r="C1306" s="133" t="s">
        <v>793</v>
      </c>
      <c r="D1306" s="78"/>
    </row>
    <row r="1307" customFormat="false" ht="14.9" hidden="false" customHeight="false" outlineLevel="0" collapsed="false">
      <c r="A1307" s="57"/>
      <c r="B1307" s="41"/>
      <c r="C1307" s="133" t="s">
        <v>794</v>
      </c>
      <c r="D1307" s="78"/>
    </row>
    <row r="1308" customFormat="false" ht="28.85" hidden="false" customHeight="false" outlineLevel="0" collapsed="false">
      <c r="A1308" s="57"/>
      <c r="B1308" s="41"/>
      <c r="C1308" s="133" t="s">
        <v>795</v>
      </c>
      <c r="D1308" s="78"/>
    </row>
    <row r="1309" customFormat="false" ht="28.85" hidden="false" customHeight="false" outlineLevel="0" collapsed="false">
      <c r="A1309" s="57"/>
      <c r="B1309" s="41"/>
      <c r="C1309" s="133" t="s">
        <v>796</v>
      </c>
      <c r="D1309" s="78"/>
    </row>
    <row r="1310" customFormat="false" ht="14.9" hidden="false" customHeight="false" outlineLevel="0" collapsed="false">
      <c r="A1310" s="57"/>
      <c r="B1310" s="41"/>
      <c r="C1310" s="133" t="s">
        <v>797</v>
      </c>
      <c r="D1310" s="78"/>
    </row>
    <row r="1311" customFormat="false" ht="28.85" hidden="false" customHeight="false" outlineLevel="0" collapsed="false">
      <c r="A1311" s="57"/>
      <c r="B1311" s="41"/>
      <c r="C1311" s="133" t="s">
        <v>798</v>
      </c>
      <c r="D1311" s="78"/>
    </row>
    <row r="1312" customFormat="false" ht="28.85" hidden="false" customHeight="false" outlineLevel="0" collapsed="false">
      <c r="A1312" s="57"/>
      <c r="B1312" s="41"/>
      <c r="C1312" s="133" t="s">
        <v>799</v>
      </c>
      <c r="D1312" s="78"/>
    </row>
    <row r="1313" customFormat="false" ht="14.9" hidden="false" customHeight="false" outlineLevel="0" collapsed="false">
      <c r="A1313" s="57"/>
      <c r="B1313" s="41"/>
      <c r="C1313" s="133" t="s">
        <v>800</v>
      </c>
      <c r="D1313" s="78"/>
    </row>
    <row r="1314" customFormat="false" ht="28.85" hidden="false" customHeight="false" outlineLevel="0" collapsed="false">
      <c r="A1314" s="57"/>
      <c r="B1314" s="41"/>
      <c r="C1314" s="133" t="s">
        <v>801</v>
      </c>
      <c r="D1314" s="78"/>
    </row>
    <row r="1315" customFormat="false" ht="28.85" hidden="false" customHeight="false" outlineLevel="0" collapsed="false">
      <c r="A1315" s="57"/>
      <c r="B1315" s="41"/>
      <c r="C1315" s="134" t="s">
        <v>789</v>
      </c>
      <c r="D1315" s="78"/>
    </row>
    <row r="1316" customFormat="false" ht="28.35" hidden="false" customHeight="true" outlineLevel="0" collapsed="false">
      <c r="A1316" s="57"/>
      <c r="B1316" s="131" t="s">
        <v>952</v>
      </c>
      <c r="C1316" s="135" t="s">
        <v>783</v>
      </c>
      <c r="D1316" s="78"/>
    </row>
    <row r="1317" customFormat="false" ht="30.75" hidden="false" customHeight="true" outlineLevel="0" collapsed="false">
      <c r="A1317" s="57"/>
      <c r="B1317" s="131"/>
      <c r="C1317" s="133" t="s">
        <v>785</v>
      </c>
      <c r="D1317" s="78" t="s">
        <v>784</v>
      </c>
    </row>
    <row r="1318" customFormat="false" ht="14.9" hidden="false" customHeight="false" outlineLevel="0" collapsed="false">
      <c r="A1318" s="57"/>
      <c r="B1318" s="131"/>
      <c r="C1318" s="137" t="s">
        <v>784</v>
      </c>
      <c r="D1318" s="78"/>
    </row>
    <row r="1319" customFormat="false" ht="28.85" hidden="false" customHeight="false" outlineLevel="0" collapsed="false">
      <c r="A1319" s="57"/>
      <c r="B1319" s="131"/>
      <c r="C1319" s="133" t="s">
        <v>786</v>
      </c>
      <c r="D1319" s="78"/>
    </row>
    <row r="1320" customFormat="false" ht="14.9" hidden="false" customHeight="false" outlineLevel="0" collapsed="false">
      <c r="A1320" s="57"/>
      <c r="B1320" s="131"/>
      <c r="C1320" s="133" t="s">
        <v>787</v>
      </c>
      <c r="D1320" s="78"/>
    </row>
    <row r="1321" customFormat="false" ht="28.85" hidden="false" customHeight="false" outlineLevel="0" collapsed="false">
      <c r="A1321" s="57"/>
      <c r="B1321" s="131"/>
      <c r="C1321" s="133" t="s">
        <v>788</v>
      </c>
      <c r="D1321" s="78"/>
    </row>
    <row r="1322" customFormat="false" ht="28.85" hidden="false" customHeight="false" outlineLevel="0" collapsed="false">
      <c r="A1322" s="57"/>
      <c r="B1322" s="131"/>
      <c r="C1322" s="133" t="s">
        <v>790</v>
      </c>
      <c r="D1322" s="78"/>
    </row>
    <row r="1323" customFormat="false" ht="28.85" hidden="false" customHeight="false" outlineLevel="0" collapsed="false">
      <c r="A1323" s="57"/>
      <c r="B1323" s="131"/>
      <c r="C1323" s="133" t="s">
        <v>791</v>
      </c>
      <c r="D1323" s="78"/>
    </row>
    <row r="1324" customFormat="false" ht="14.9" hidden="false" customHeight="false" outlineLevel="0" collapsed="false">
      <c r="A1324" s="57"/>
      <c r="B1324" s="131"/>
      <c r="C1324" s="133" t="s">
        <v>792</v>
      </c>
      <c r="D1324" s="78"/>
    </row>
    <row r="1325" customFormat="false" ht="14.9" hidden="false" customHeight="false" outlineLevel="0" collapsed="false">
      <c r="A1325" s="57"/>
      <c r="B1325" s="131"/>
      <c r="C1325" s="133" t="s">
        <v>793</v>
      </c>
      <c r="D1325" s="78"/>
    </row>
    <row r="1326" customFormat="false" ht="14.9" hidden="false" customHeight="false" outlineLevel="0" collapsed="false">
      <c r="A1326" s="57"/>
      <c r="B1326" s="131"/>
      <c r="C1326" s="133" t="s">
        <v>794</v>
      </c>
      <c r="D1326" s="78"/>
    </row>
    <row r="1327" customFormat="false" ht="28.85" hidden="false" customHeight="false" outlineLevel="0" collapsed="false">
      <c r="A1327" s="57"/>
      <c r="B1327" s="131"/>
      <c r="C1327" s="133" t="s">
        <v>795</v>
      </c>
      <c r="D1327" s="78"/>
    </row>
    <row r="1328" customFormat="false" ht="28.85" hidden="false" customHeight="false" outlineLevel="0" collapsed="false">
      <c r="A1328" s="57"/>
      <c r="B1328" s="131"/>
      <c r="C1328" s="133" t="s">
        <v>796</v>
      </c>
      <c r="D1328" s="78"/>
    </row>
    <row r="1329" customFormat="false" ht="14.9" hidden="false" customHeight="false" outlineLevel="0" collapsed="false">
      <c r="A1329" s="57"/>
      <c r="B1329" s="131"/>
      <c r="C1329" s="133" t="s">
        <v>797</v>
      </c>
      <c r="D1329" s="78"/>
    </row>
    <row r="1330" customFormat="false" ht="28.85" hidden="false" customHeight="false" outlineLevel="0" collapsed="false">
      <c r="A1330" s="57"/>
      <c r="B1330" s="131"/>
      <c r="C1330" s="133" t="s">
        <v>798</v>
      </c>
      <c r="D1330" s="78"/>
    </row>
    <row r="1331" customFormat="false" ht="28.85" hidden="false" customHeight="false" outlineLevel="0" collapsed="false">
      <c r="A1331" s="57"/>
      <c r="B1331" s="131"/>
      <c r="C1331" s="133" t="s">
        <v>799</v>
      </c>
      <c r="D1331" s="78"/>
    </row>
    <row r="1332" customFormat="false" ht="14.9" hidden="false" customHeight="false" outlineLevel="0" collapsed="false">
      <c r="A1332" s="57"/>
      <c r="B1332" s="131"/>
      <c r="C1332" s="133" t="s">
        <v>800</v>
      </c>
      <c r="D1332" s="78"/>
    </row>
    <row r="1333" customFormat="false" ht="28.85" hidden="false" customHeight="false" outlineLevel="0" collapsed="false">
      <c r="A1333" s="57"/>
      <c r="B1333" s="131"/>
      <c r="C1333" s="133" t="s">
        <v>801</v>
      </c>
      <c r="D1333" s="78"/>
    </row>
    <row r="1334" customFormat="false" ht="28.85" hidden="false" customHeight="false" outlineLevel="0" collapsed="false">
      <c r="A1334" s="57"/>
      <c r="B1334" s="131"/>
      <c r="C1334" s="134" t="s">
        <v>789</v>
      </c>
      <c r="D1334" s="78"/>
    </row>
    <row r="1335" customFormat="false" ht="28.35" hidden="false" customHeight="true" outlineLevel="0" collapsed="false">
      <c r="A1335" s="57"/>
      <c r="B1335" s="138" t="s">
        <v>425</v>
      </c>
      <c r="C1335" s="135" t="s">
        <v>783</v>
      </c>
      <c r="D1335" s="78"/>
    </row>
    <row r="1336" customFormat="false" ht="30.75" hidden="false" customHeight="true" outlineLevel="0" collapsed="false">
      <c r="A1336" s="57"/>
      <c r="B1336" s="138"/>
      <c r="C1336" s="133" t="s">
        <v>785</v>
      </c>
      <c r="D1336" s="78" t="s">
        <v>784</v>
      </c>
    </row>
    <row r="1337" customFormat="false" ht="14.9" hidden="false" customHeight="false" outlineLevel="0" collapsed="false">
      <c r="A1337" s="57"/>
      <c r="B1337" s="138"/>
      <c r="C1337" s="137" t="s">
        <v>784</v>
      </c>
      <c r="D1337" s="78"/>
    </row>
    <row r="1338" customFormat="false" ht="28.85" hidden="false" customHeight="false" outlineLevel="0" collapsed="false">
      <c r="A1338" s="57"/>
      <c r="B1338" s="138"/>
      <c r="C1338" s="133" t="s">
        <v>786</v>
      </c>
      <c r="D1338" s="78"/>
    </row>
    <row r="1339" customFormat="false" ht="14.9" hidden="false" customHeight="false" outlineLevel="0" collapsed="false">
      <c r="A1339" s="57"/>
      <c r="B1339" s="138"/>
      <c r="C1339" s="133" t="s">
        <v>787</v>
      </c>
      <c r="D1339" s="78"/>
    </row>
    <row r="1340" customFormat="false" ht="28.85" hidden="false" customHeight="false" outlineLevel="0" collapsed="false">
      <c r="A1340" s="57"/>
      <c r="B1340" s="138"/>
      <c r="C1340" s="133" t="s">
        <v>788</v>
      </c>
      <c r="D1340" s="78"/>
    </row>
    <row r="1341" customFormat="false" ht="28.85" hidden="false" customHeight="false" outlineLevel="0" collapsed="false">
      <c r="A1341" s="57"/>
      <c r="B1341" s="138"/>
      <c r="C1341" s="133" t="s">
        <v>790</v>
      </c>
      <c r="D1341" s="78"/>
    </row>
    <row r="1342" customFormat="false" ht="28.85" hidden="false" customHeight="false" outlineLevel="0" collapsed="false">
      <c r="A1342" s="57"/>
      <c r="B1342" s="138"/>
      <c r="C1342" s="133" t="s">
        <v>791</v>
      </c>
      <c r="D1342" s="78"/>
    </row>
    <row r="1343" customFormat="false" ht="14.9" hidden="false" customHeight="false" outlineLevel="0" collapsed="false">
      <c r="A1343" s="57"/>
      <c r="B1343" s="138"/>
      <c r="C1343" s="133" t="s">
        <v>792</v>
      </c>
      <c r="D1343" s="78"/>
    </row>
    <row r="1344" customFormat="false" ht="14.9" hidden="false" customHeight="false" outlineLevel="0" collapsed="false">
      <c r="A1344" s="57"/>
      <c r="B1344" s="138"/>
      <c r="C1344" s="133" t="s">
        <v>793</v>
      </c>
      <c r="D1344" s="78"/>
    </row>
    <row r="1345" customFormat="false" ht="14.9" hidden="false" customHeight="false" outlineLevel="0" collapsed="false">
      <c r="A1345" s="57"/>
      <c r="B1345" s="138"/>
      <c r="C1345" s="133" t="s">
        <v>794</v>
      </c>
      <c r="D1345" s="78"/>
    </row>
    <row r="1346" customFormat="false" ht="28.85" hidden="false" customHeight="false" outlineLevel="0" collapsed="false">
      <c r="A1346" s="57"/>
      <c r="B1346" s="138"/>
      <c r="C1346" s="133" t="s">
        <v>795</v>
      </c>
      <c r="D1346" s="78"/>
    </row>
    <row r="1347" customFormat="false" ht="28.85" hidden="false" customHeight="false" outlineLevel="0" collapsed="false">
      <c r="A1347" s="57"/>
      <c r="B1347" s="138"/>
      <c r="C1347" s="133" t="s">
        <v>796</v>
      </c>
      <c r="D1347" s="78"/>
    </row>
    <row r="1348" customFormat="false" ht="14.9" hidden="false" customHeight="false" outlineLevel="0" collapsed="false">
      <c r="A1348" s="57"/>
      <c r="B1348" s="138"/>
      <c r="C1348" s="133" t="s">
        <v>797</v>
      </c>
      <c r="D1348" s="78"/>
    </row>
    <row r="1349" customFormat="false" ht="28.85" hidden="false" customHeight="false" outlineLevel="0" collapsed="false">
      <c r="A1349" s="57"/>
      <c r="B1349" s="138"/>
      <c r="C1349" s="133" t="s">
        <v>798</v>
      </c>
      <c r="D1349" s="78"/>
    </row>
    <row r="1350" customFormat="false" ht="28.85" hidden="false" customHeight="false" outlineLevel="0" collapsed="false">
      <c r="A1350" s="57"/>
      <c r="B1350" s="138"/>
      <c r="C1350" s="133" t="s">
        <v>799</v>
      </c>
      <c r="D1350" s="78"/>
    </row>
    <row r="1351" customFormat="false" ht="14.9" hidden="false" customHeight="false" outlineLevel="0" collapsed="false">
      <c r="A1351" s="57"/>
      <c r="B1351" s="138"/>
      <c r="C1351" s="133" t="s">
        <v>800</v>
      </c>
      <c r="D1351" s="78"/>
    </row>
    <row r="1352" customFormat="false" ht="28.85" hidden="false" customHeight="false" outlineLevel="0" collapsed="false">
      <c r="A1352" s="57"/>
      <c r="B1352" s="138"/>
      <c r="C1352" s="133" t="s">
        <v>801</v>
      </c>
      <c r="D1352" s="78"/>
    </row>
    <row r="1353" customFormat="false" ht="28.85" hidden="false" customHeight="false" outlineLevel="0" collapsed="false">
      <c r="A1353" s="57"/>
      <c r="B1353" s="138"/>
      <c r="C1353" s="136" t="s">
        <v>789</v>
      </c>
      <c r="D1353" s="78"/>
    </row>
    <row r="1354" customFormat="false" ht="14.9" hidden="false" customHeight="true" outlineLevel="0" collapsed="false">
      <c r="A1354" s="40" t="s">
        <v>153</v>
      </c>
      <c r="B1354" s="88" t="s">
        <v>929</v>
      </c>
      <c r="C1354" s="139" t="s">
        <v>725</v>
      </c>
      <c r="D1354" s="78"/>
    </row>
    <row r="1355" customFormat="false" ht="15.75" hidden="false" customHeight="true" outlineLevel="0" collapsed="false">
      <c r="A1355" s="40"/>
      <c r="B1355" s="88"/>
      <c r="C1355" s="140" t="s">
        <v>953</v>
      </c>
      <c r="D1355" s="141" t="s">
        <v>725</v>
      </c>
    </row>
    <row r="1356" customFormat="false" ht="14.9" hidden="false" customHeight="false" outlineLevel="0" collapsed="false">
      <c r="A1356" s="40"/>
      <c r="B1356" s="88"/>
      <c r="C1356" s="140" t="s">
        <v>928</v>
      </c>
      <c r="D1356" s="142" t="s">
        <v>953</v>
      </c>
    </row>
    <row r="1357" customFormat="false" ht="14.9" hidden="false" customHeight="false" outlineLevel="0" collapsed="false">
      <c r="A1357" s="40"/>
      <c r="B1357" s="88"/>
      <c r="C1357" s="140" t="s">
        <v>930</v>
      </c>
      <c r="D1357" s="142" t="s">
        <v>928</v>
      </c>
    </row>
    <row r="1358" customFormat="false" ht="14.9" hidden="false" customHeight="false" outlineLevel="0" collapsed="false">
      <c r="A1358" s="40"/>
      <c r="B1358" s="88"/>
      <c r="C1358" s="140" t="s">
        <v>931</v>
      </c>
      <c r="D1358" s="142" t="s">
        <v>930</v>
      </c>
    </row>
    <row r="1359" customFormat="false" ht="14.9" hidden="false" customHeight="false" outlineLevel="0" collapsed="false">
      <c r="A1359" s="40"/>
      <c r="B1359" s="88"/>
      <c r="C1359" s="140" t="s">
        <v>932</v>
      </c>
      <c r="D1359" s="142" t="s">
        <v>931</v>
      </c>
    </row>
    <row r="1360" customFormat="false" ht="14.9" hidden="false" customHeight="false" outlineLevel="0" collapsed="false">
      <c r="A1360" s="40"/>
      <c r="B1360" s="88"/>
      <c r="C1360" s="143" t="s">
        <v>933</v>
      </c>
      <c r="D1360" s="142" t="s">
        <v>932</v>
      </c>
    </row>
    <row r="1361" customFormat="false" ht="28.35" hidden="false" customHeight="true" outlineLevel="0" collapsed="false">
      <c r="A1361" s="57" t="s">
        <v>157</v>
      </c>
      <c r="B1361" s="41" t="s">
        <v>696</v>
      </c>
      <c r="C1361" s="135" t="s">
        <v>846</v>
      </c>
      <c r="D1361" s="144" t="s">
        <v>933</v>
      </c>
    </row>
    <row r="1362" customFormat="false" ht="30.75" hidden="false" customHeight="true" outlineLevel="0" collapsed="false">
      <c r="A1362" s="57"/>
      <c r="B1362" s="41"/>
      <c r="C1362" s="133" t="s">
        <v>845</v>
      </c>
      <c r="D1362" s="77" t="s">
        <v>954</v>
      </c>
    </row>
    <row r="1363" customFormat="false" ht="14.9" hidden="false" customHeight="false" outlineLevel="0" collapsed="false">
      <c r="A1363" s="57"/>
      <c r="B1363" s="41"/>
      <c r="C1363" s="133" t="s">
        <v>847</v>
      </c>
      <c r="D1363" s="77"/>
    </row>
    <row r="1364" customFormat="false" ht="14.9" hidden="false" customHeight="false" outlineLevel="0" collapsed="false">
      <c r="A1364" s="57"/>
      <c r="B1364" s="41"/>
      <c r="C1364" s="133" t="s">
        <v>955</v>
      </c>
      <c r="D1364" s="77"/>
    </row>
    <row r="1365" customFormat="false" ht="28.85" hidden="false" customHeight="false" outlineLevel="0" collapsed="false">
      <c r="A1365" s="57"/>
      <c r="B1365" s="41"/>
      <c r="C1365" s="133" t="s">
        <v>738</v>
      </c>
      <c r="D1365" s="77"/>
    </row>
    <row r="1366" customFormat="false" ht="28.85" hidden="false" customHeight="false" outlineLevel="0" collapsed="false">
      <c r="A1366" s="57"/>
      <c r="B1366" s="41"/>
      <c r="C1366" s="133" t="s">
        <v>739</v>
      </c>
      <c r="D1366" s="77"/>
    </row>
    <row r="1367" customFormat="false" ht="14.9" hidden="false" customHeight="false" outlineLevel="0" collapsed="false">
      <c r="A1367" s="57"/>
      <c r="B1367" s="41"/>
      <c r="C1367" s="133" t="s">
        <v>740</v>
      </c>
      <c r="D1367" s="77"/>
    </row>
    <row r="1368" customFormat="false" ht="28.85" hidden="false" customHeight="false" outlineLevel="0" collapsed="false">
      <c r="A1368" s="57"/>
      <c r="B1368" s="41"/>
      <c r="C1368" s="133" t="s">
        <v>741</v>
      </c>
      <c r="D1368" s="77"/>
    </row>
    <row r="1369" customFormat="false" ht="14.9" hidden="false" customHeight="false" outlineLevel="0" collapsed="false">
      <c r="A1369" s="57"/>
      <c r="B1369" s="41"/>
      <c r="C1369" s="133" t="s">
        <v>742</v>
      </c>
      <c r="D1369" s="77"/>
    </row>
    <row r="1370" customFormat="false" ht="28.85" hidden="false" customHeight="false" outlineLevel="0" collapsed="false">
      <c r="A1370" s="57"/>
      <c r="B1370" s="41"/>
      <c r="C1370" s="133" t="s">
        <v>743</v>
      </c>
      <c r="D1370" s="77"/>
    </row>
    <row r="1371" customFormat="false" ht="14.9" hidden="false" customHeight="false" outlineLevel="0" collapsed="false">
      <c r="A1371" s="57"/>
      <c r="B1371" s="41"/>
      <c r="C1371" s="133" t="s">
        <v>744</v>
      </c>
      <c r="D1371" s="77"/>
    </row>
    <row r="1372" customFormat="false" ht="14.9" hidden="false" customHeight="false" outlineLevel="0" collapsed="false">
      <c r="A1372" s="57"/>
      <c r="B1372" s="41"/>
      <c r="C1372" s="136" t="s">
        <v>737</v>
      </c>
      <c r="D1372" s="77"/>
    </row>
    <row r="1373" customFormat="false" ht="28.35" hidden="false" customHeight="true" outlineLevel="0" collapsed="false">
      <c r="A1373" s="57"/>
      <c r="B1373" s="61" t="s">
        <v>727</v>
      </c>
      <c r="C1373" s="145" t="s">
        <v>956</v>
      </c>
      <c r="D1373" s="77"/>
    </row>
    <row r="1374" customFormat="false" ht="30.75" hidden="false" customHeight="true" outlineLevel="0" collapsed="false">
      <c r="A1374" s="57"/>
      <c r="B1374" s="61"/>
      <c r="C1374" s="146" t="s">
        <v>957</v>
      </c>
      <c r="D1374" s="77" t="s">
        <v>958</v>
      </c>
    </row>
    <row r="1375" customFormat="false" ht="28.85" hidden="false" customHeight="false" outlineLevel="0" collapsed="false">
      <c r="A1375" s="57"/>
      <c r="B1375" s="61"/>
      <c r="C1375" s="146" t="s">
        <v>959</v>
      </c>
      <c r="D1375" s="77"/>
    </row>
    <row r="1376" customFormat="false" ht="28.85" hidden="false" customHeight="false" outlineLevel="0" collapsed="false">
      <c r="A1376" s="57"/>
      <c r="B1376" s="61"/>
      <c r="C1376" s="146" t="s">
        <v>849</v>
      </c>
      <c r="D1376" s="77"/>
    </row>
    <row r="1377" customFormat="false" ht="28.85" hidden="false" customHeight="false" outlineLevel="0" collapsed="false">
      <c r="A1377" s="57"/>
      <c r="B1377" s="61"/>
      <c r="C1377" s="146" t="s">
        <v>746</v>
      </c>
      <c r="D1377" s="77"/>
    </row>
    <row r="1378" customFormat="false" ht="28.85" hidden="false" customHeight="false" outlineLevel="0" collapsed="false">
      <c r="A1378" s="57"/>
      <c r="B1378" s="61"/>
      <c r="C1378" s="146" t="s">
        <v>747</v>
      </c>
      <c r="D1378" s="77"/>
    </row>
    <row r="1379" customFormat="false" ht="14.9" hidden="false" customHeight="false" outlineLevel="0" collapsed="false">
      <c r="A1379" s="57"/>
      <c r="B1379" s="61"/>
      <c r="C1379" s="146" t="s">
        <v>748</v>
      </c>
      <c r="D1379" s="77"/>
    </row>
    <row r="1380" customFormat="false" ht="28.85" hidden="false" customHeight="false" outlineLevel="0" collapsed="false">
      <c r="A1380" s="57"/>
      <c r="B1380" s="61"/>
      <c r="C1380" s="146" t="s">
        <v>749</v>
      </c>
      <c r="D1380" s="77"/>
    </row>
    <row r="1381" customFormat="false" ht="14.9" hidden="false" customHeight="false" outlineLevel="0" collapsed="false">
      <c r="A1381" s="57"/>
      <c r="B1381" s="61"/>
      <c r="C1381" s="146" t="s">
        <v>750</v>
      </c>
      <c r="D1381" s="77"/>
    </row>
    <row r="1382" customFormat="false" ht="28.85" hidden="false" customHeight="false" outlineLevel="0" collapsed="false">
      <c r="A1382" s="57"/>
      <c r="B1382" s="61"/>
      <c r="C1382" s="146" t="s">
        <v>751</v>
      </c>
      <c r="D1382" s="77"/>
    </row>
    <row r="1383" customFormat="false" ht="14.9" hidden="false" customHeight="false" outlineLevel="0" collapsed="false">
      <c r="A1383" s="57"/>
      <c r="B1383" s="61"/>
      <c r="C1383" s="146" t="s">
        <v>752</v>
      </c>
      <c r="D1383" s="77"/>
    </row>
    <row r="1384" customFormat="false" ht="14.9" hidden="false" customHeight="false" outlineLevel="0" collapsed="false">
      <c r="A1384" s="57"/>
      <c r="B1384" s="61"/>
      <c r="C1384" s="147" t="s">
        <v>745</v>
      </c>
      <c r="D1384" s="77"/>
    </row>
    <row r="1385" customFormat="false" ht="28.35" hidden="false" customHeight="true" outlineLevel="0" collapsed="false">
      <c r="A1385" s="57"/>
      <c r="B1385" s="61" t="s">
        <v>708</v>
      </c>
      <c r="C1385" s="145" t="s">
        <v>956</v>
      </c>
      <c r="D1385" s="77"/>
    </row>
    <row r="1386" customFormat="false" ht="30.75" hidden="false" customHeight="true" outlineLevel="0" collapsed="false">
      <c r="A1386" s="57"/>
      <c r="B1386" s="61"/>
      <c r="C1386" s="146" t="s">
        <v>957</v>
      </c>
      <c r="D1386" s="77" t="s">
        <v>958</v>
      </c>
    </row>
    <row r="1387" customFormat="false" ht="28.85" hidden="false" customHeight="false" outlineLevel="0" collapsed="false">
      <c r="A1387" s="57"/>
      <c r="B1387" s="61"/>
      <c r="C1387" s="146" t="s">
        <v>959</v>
      </c>
      <c r="D1387" s="77"/>
    </row>
    <row r="1388" customFormat="false" ht="28.85" hidden="false" customHeight="false" outlineLevel="0" collapsed="false">
      <c r="A1388" s="57"/>
      <c r="B1388" s="61"/>
      <c r="C1388" s="146" t="s">
        <v>849</v>
      </c>
      <c r="D1388" s="77"/>
    </row>
    <row r="1389" customFormat="false" ht="28.85" hidden="false" customHeight="false" outlineLevel="0" collapsed="false">
      <c r="A1389" s="57"/>
      <c r="B1389" s="61"/>
      <c r="C1389" s="146" t="s">
        <v>746</v>
      </c>
      <c r="D1389" s="77"/>
    </row>
    <row r="1390" customFormat="false" ht="28.85" hidden="false" customHeight="false" outlineLevel="0" collapsed="false">
      <c r="A1390" s="57"/>
      <c r="B1390" s="61"/>
      <c r="C1390" s="146" t="s">
        <v>747</v>
      </c>
      <c r="D1390" s="77"/>
    </row>
    <row r="1391" customFormat="false" ht="14.9" hidden="false" customHeight="false" outlineLevel="0" collapsed="false">
      <c r="A1391" s="57"/>
      <c r="B1391" s="61"/>
      <c r="C1391" s="146" t="s">
        <v>748</v>
      </c>
      <c r="D1391" s="77"/>
    </row>
    <row r="1392" customFormat="false" ht="28.85" hidden="false" customHeight="false" outlineLevel="0" collapsed="false">
      <c r="A1392" s="57"/>
      <c r="B1392" s="61"/>
      <c r="C1392" s="146" t="s">
        <v>749</v>
      </c>
      <c r="D1392" s="77"/>
    </row>
    <row r="1393" customFormat="false" ht="14.9" hidden="false" customHeight="false" outlineLevel="0" collapsed="false">
      <c r="A1393" s="57"/>
      <c r="B1393" s="61"/>
      <c r="C1393" s="146" t="s">
        <v>750</v>
      </c>
      <c r="D1393" s="77"/>
    </row>
    <row r="1394" customFormat="false" ht="28.85" hidden="false" customHeight="false" outlineLevel="0" collapsed="false">
      <c r="A1394" s="57"/>
      <c r="B1394" s="61"/>
      <c r="C1394" s="146" t="s">
        <v>751</v>
      </c>
      <c r="D1394" s="77"/>
    </row>
    <row r="1395" customFormat="false" ht="14.9" hidden="false" customHeight="false" outlineLevel="0" collapsed="false">
      <c r="A1395" s="57"/>
      <c r="B1395" s="61"/>
      <c r="C1395" s="146" t="s">
        <v>752</v>
      </c>
      <c r="D1395" s="77"/>
    </row>
    <row r="1396" customFormat="false" ht="14.9" hidden="false" customHeight="false" outlineLevel="0" collapsed="false">
      <c r="A1396" s="57"/>
      <c r="B1396" s="61"/>
      <c r="C1396" s="147" t="s">
        <v>745</v>
      </c>
      <c r="D1396" s="77"/>
    </row>
    <row r="1397" customFormat="false" ht="28.35" hidden="false" customHeight="true" outlineLevel="0" collapsed="false">
      <c r="A1397" s="57"/>
      <c r="B1397" s="73" t="s">
        <v>735</v>
      </c>
      <c r="C1397" s="145" t="s">
        <v>956</v>
      </c>
      <c r="D1397" s="77"/>
    </row>
    <row r="1398" customFormat="false" ht="30.75" hidden="false" customHeight="true" outlineLevel="0" collapsed="false">
      <c r="A1398" s="57"/>
      <c r="B1398" s="73"/>
      <c r="C1398" s="146" t="s">
        <v>957</v>
      </c>
      <c r="D1398" s="77" t="s">
        <v>958</v>
      </c>
    </row>
    <row r="1399" customFormat="false" ht="28.85" hidden="false" customHeight="false" outlineLevel="0" collapsed="false">
      <c r="A1399" s="57"/>
      <c r="B1399" s="73"/>
      <c r="C1399" s="146" t="s">
        <v>959</v>
      </c>
      <c r="D1399" s="77"/>
    </row>
    <row r="1400" customFormat="false" ht="28.85" hidden="false" customHeight="false" outlineLevel="0" collapsed="false">
      <c r="A1400" s="57"/>
      <c r="B1400" s="73"/>
      <c r="C1400" s="146" t="s">
        <v>849</v>
      </c>
      <c r="D1400" s="77"/>
    </row>
    <row r="1401" customFormat="false" ht="28.85" hidden="false" customHeight="false" outlineLevel="0" collapsed="false">
      <c r="A1401" s="57"/>
      <c r="B1401" s="73"/>
      <c r="C1401" s="146" t="s">
        <v>746</v>
      </c>
      <c r="D1401" s="77"/>
    </row>
    <row r="1402" customFormat="false" ht="28.85" hidden="false" customHeight="false" outlineLevel="0" collapsed="false">
      <c r="A1402" s="57"/>
      <c r="B1402" s="73"/>
      <c r="C1402" s="146" t="s">
        <v>747</v>
      </c>
      <c r="D1402" s="77"/>
    </row>
    <row r="1403" customFormat="false" ht="14.9" hidden="false" customHeight="false" outlineLevel="0" collapsed="false">
      <c r="A1403" s="57"/>
      <c r="B1403" s="73"/>
      <c r="C1403" s="146" t="s">
        <v>748</v>
      </c>
      <c r="D1403" s="77"/>
    </row>
    <row r="1404" customFormat="false" ht="28.85" hidden="false" customHeight="false" outlineLevel="0" collapsed="false">
      <c r="A1404" s="57"/>
      <c r="B1404" s="73"/>
      <c r="C1404" s="146" t="s">
        <v>749</v>
      </c>
      <c r="D1404" s="77"/>
    </row>
    <row r="1405" customFormat="false" ht="14.9" hidden="false" customHeight="false" outlineLevel="0" collapsed="false">
      <c r="A1405" s="57"/>
      <c r="B1405" s="73"/>
      <c r="C1405" s="146" t="s">
        <v>750</v>
      </c>
      <c r="D1405" s="77"/>
    </row>
    <row r="1406" customFormat="false" ht="28.85" hidden="false" customHeight="false" outlineLevel="0" collapsed="false">
      <c r="A1406" s="57"/>
      <c r="B1406" s="73"/>
      <c r="C1406" s="146" t="s">
        <v>751</v>
      </c>
      <c r="D1406" s="77"/>
    </row>
    <row r="1407" customFormat="false" ht="14.9" hidden="false" customHeight="false" outlineLevel="0" collapsed="false">
      <c r="A1407" s="57"/>
      <c r="B1407" s="73"/>
      <c r="C1407" s="146" t="s">
        <v>752</v>
      </c>
      <c r="D1407" s="77"/>
    </row>
    <row r="1408" customFormat="false" ht="14.9" hidden="false" customHeight="false" outlineLevel="0" collapsed="false">
      <c r="A1408" s="57"/>
      <c r="B1408" s="73"/>
      <c r="C1408" s="148" t="s">
        <v>745</v>
      </c>
      <c r="D1408" s="77"/>
    </row>
    <row r="1409" customFormat="false" ht="28.35" hidden="false" customHeight="true" outlineLevel="0" collapsed="false">
      <c r="A1409" s="57" t="s">
        <v>161</v>
      </c>
      <c r="B1409" s="88" t="s">
        <v>727</v>
      </c>
      <c r="C1409" s="135" t="s">
        <v>716</v>
      </c>
      <c r="D1409" s="77"/>
    </row>
    <row r="1410" customFormat="false" ht="30.75" hidden="false" customHeight="true" outlineLevel="0" collapsed="false">
      <c r="A1410" s="57"/>
      <c r="B1410" s="88"/>
      <c r="C1410" s="133" t="s">
        <v>717</v>
      </c>
      <c r="D1410" s="77" t="s">
        <v>710</v>
      </c>
    </row>
    <row r="1411" customFormat="false" ht="28.85" hidden="false" customHeight="false" outlineLevel="0" collapsed="false">
      <c r="A1411" s="57"/>
      <c r="B1411" s="88"/>
      <c r="C1411" s="133" t="s">
        <v>718</v>
      </c>
      <c r="D1411" s="77"/>
    </row>
    <row r="1412" customFormat="false" ht="28.85" hidden="false" customHeight="false" outlineLevel="0" collapsed="false">
      <c r="A1412" s="57"/>
      <c r="B1412" s="88"/>
      <c r="C1412" s="133" t="s">
        <v>719</v>
      </c>
      <c r="D1412" s="77"/>
    </row>
    <row r="1413" customFormat="false" ht="28.85" hidden="false" customHeight="false" outlineLevel="0" collapsed="false">
      <c r="A1413" s="57"/>
      <c r="B1413" s="88"/>
      <c r="C1413" s="133" t="s">
        <v>720</v>
      </c>
      <c r="D1413" s="77"/>
    </row>
    <row r="1414" customFormat="false" ht="28.85" hidden="false" customHeight="false" outlineLevel="0" collapsed="false">
      <c r="A1414" s="57"/>
      <c r="B1414" s="88"/>
      <c r="C1414" s="133" t="s">
        <v>715</v>
      </c>
      <c r="D1414" s="77"/>
    </row>
    <row r="1415" customFormat="false" ht="28.85" hidden="false" customHeight="false" outlineLevel="0" collapsed="false">
      <c r="A1415" s="57"/>
      <c r="B1415" s="88"/>
      <c r="C1415" s="136" t="s">
        <v>710</v>
      </c>
      <c r="D1415" s="77"/>
    </row>
    <row r="1416" customFormat="false" ht="28.35" hidden="false" customHeight="true" outlineLevel="0" collapsed="false">
      <c r="A1416" s="57"/>
      <c r="B1416" s="41" t="s">
        <v>696</v>
      </c>
      <c r="C1416" s="135" t="s">
        <v>709</v>
      </c>
      <c r="D1416" s="77"/>
    </row>
    <row r="1417" customFormat="false" ht="30.75" hidden="false" customHeight="true" outlineLevel="0" collapsed="false">
      <c r="A1417" s="57"/>
      <c r="B1417" s="41"/>
      <c r="C1417" s="133" t="s">
        <v>712</v>
      </c>
      <c r="D1417" s="78" t="s">
        <v>710</v>
      </c>
    </row>
    <row r="1418" customFormat="false" ht="28.85" hidden="false" customHeight="false" outlineLevel="0" collapsed="false">
      <c r="A1418" s="57"/>
      <c r="B1418" s="41"/>
      <c r="C1418" s="133" t="s">
        <v>711</v>
      </c>
      <c r="D1418" s="78"/>
    </row>
    <row r="1419" customFormat="false" ht="28.85" hidden="false" customHeight="false" outlineLevel="0" collapsed="false">
      <c r="A1419" s="57"/>
      <c r="B1419" s="41"/>
      <c r="C1419" s="133" t="s">
        <v>713</v>
      </c>
      <c r="D1419" s="78"/>
    </row>
    <row r="1420" customFormat="false" ht="28.85" hidden="false" customHeight="false" outlineLevel="0" collapsed="false">
      <c r="A1420" s="57"/>
      <c r="B1420" s="41"/>
      <c r="C1420" s="133" t="s">
        <v>714</v>
      </c>
      <c r="D1420" s="78"/>
    </row>
    <row r="1421" customFormat="false" ht="28.85" hidden="false" customHeight="false" outlineLevel="0" collapsed="false">
      <c r="A1421" s="57"/>
      <c r="B1421" s="41"/>
      <c r="C1421" s="133" t="s">
        <v>715</v>
      </c>
      <c r="D1421" s="78"/>
    </row>
    <row r="1422" customFormat="false" ht="28.85" hidden="false" customHeight="false" outlineLevel="0" collapsed="false">
      <c r="A1422" s="57"/>
      <c r="B1422" s="41"/>
      <c r="C1422" s="134" t="s">
        <v>710</v>
      </c>
      <c r="D1422" s="78"/>
    </row>
    <row r="1423" customFormat="false" ht="28.35" hidden="false" customHeight="true" outlineLevel="0" collapsed="false">
      <c r="A1423" s="57"/>
      <c r="B1423" s="131" t="s">
        <v>708</v>
      </c>
      <c r="C1423" s="135" t="s">
        <v>716</v>
      </c>
      <c r="D1423" s="78"/>
    </row>
    <row r="1424" customFormat="false" ht="30.75" hidden="false" customHeight="true" outlineLevel="0" collapsed="false">
      <c r="A1424" s="57"/>
      <c r="B1424" s="131"/>
      <c r="C1424" s="133" t="s">
        <v>717</v>
      </c>
      <c r="D1424" s="78" t="s">
        <v>710</v>
      </c>
    </row>
    <row r="1425" customFormat="false" ht="28.85" hidden="false" customHeight="false" outlineLevel="0" collapsed="false">
      <c r="A1425" s="57"/>
      <c r="B1425" s="131"/>
      <c r="C1425" s="133" t="s">
        <v>718</v>
      </c>
      <c r="D1425" s="78"/>
    </row>
    <row r="1426" customFormat="false" ht="28.85" hidden="false" customHeight="false" outlineLevel="0" collapsed="false">
      <c r="A1426" s="57"/>
      <c r="B1426" s="131"/>
      <c r="C1426" s="133" t="s">
        <v>719</v>
      </c>
      <c r="D1426" s="78"/>
    </row>
    <row r="1427" customFormat="false" ht="28.85" hidden="false" customHeight="false" outlineLevel="0" collapsed="false">
      <c r="A1427" s="57"/>
      <c r="B1427" s="131"/>
      <c r="C1427" s="133" t="s">
        <v>720</v>
      </c>
      <c r="D1427" s="78"/>
    </row>
    <row r="1428" customFormat="false" ht="28.85" hidden="false" customHeight="false" outlineLevel="0" collapsed="false">
      <c r="A1428" s="57"/>
      <c r="B1428" s="131"/>
      <c r="C1428" s="133" t="s">
        <v>715</v>
      </c>
      <c r="D1428" s="78"/>
    </row>
    <row r="1429" customFormat="false" ht="28.85" hidden="false" customHeight="false" outlineLevel="0" collapsed="false">
      <c r="A1429" s="57"/>
      <c r="B1429" s="131"/>
      <c r="C1429" s="136" t="s">
        <v>710</v>
      </c>
      <c r="D1429" s="78"/>
    </row>
    <row r="1430" customFormat="false" ht="28.35" hidden="false" customHeight="true" outlineLevel="0" collapsed="false">
      <c r="A1430" s="57"/>
      <c r="B1430" s="88" t="s">
        <v>735</v>
      </c>
      <c r="C1430" s="135" t="s">
        <v>716</v>
      </c>
      <c r="D1430" s="78"/>
    </row>
    <row r="1431" customFormat="false" ht="30.75" hidden="false" customHeight="true" outlineLevel="0" collapsed="false">
      <c r="A1431" s="57"/>
      <c r="B1431" s="88"/>
      <c r="C1431" s="133" t="s">
        <v>717</v>
      </c>
      <c r="D1431" s="78" t="s">
        <v>710</v>
      </c>
    </row>
    <row r="1432" customFormat="false" ht="28.85" hidden="false" customHeight="false" outlineLevel="0" collapsed="false">
      <c r="A1432" s="57"/>
      <c r="B1432" s="88"/>
      <c r="C1432" s="133" t="s">
        <v>718</v>
      </c>
      <c r="D1432" s="78"/>
    </row>
    <row r="1433" customFormat="false" ht="28.85" hidden="false" customHeight="false" outlineLevel="0" collapsed="false">
      <c r="A1433" s="57"/>
      <c r="B1433" s="88"/>
      <c r="C1433" s="133" t="s">
        <v>719</v>
      </c>
      <c r="D1433" s="78"/>
    </row>
    <row r="1434" customFormat="false" ht="28.85" hidden="false" customHeight="false" outlineLevel="0" collapsed="false">
      <c r="A1434" s="57"/>
      <c r="B1434" s="88"/>
      <c r="C1434" s="133" t="s">
        <v>720</v>
      </c>
      <c r="D1434" s="78"/>
    </row>
    <row r="1435" customFormat="false" ht="28.85" hidden="false" customHeight="false" outlineLevel="0" collapsed="false">
      <c r="A1435" s="57"/>
      <c r="B1435" s="88"/>
      <c r="C1435" s="133" t="s">
        <v>715</v>
      </c>
      <c r="D1435" s="78"/>
    </row>
    <row r="1436" customFormat="false" ht="28.85" hidden="false" customHeight="false" outlineLevel="0" collapsed="false">
      <c r="A1436" s="57"/>
      <c r="B1436" s="88"/>
      <c r="C1436" s="136" t="s">
        <v>710</v>
      </c>
      <c r="D1436" s="78"/>
    </row>
    <row r="1437" customFormat="false" ht="28.35" hidden="false" customHeight="true" outlineLevel="0" collapsed="false">
      <c r="A1437" s="57" t="s">
        <v>164</v>
      </c>
      <c r="B1437" s="73" t="s">
        <v>696</v>
      </c>
      <c r="C1437" s="135" t="s">
        <v>960</v>
      </c>
      <c r="D1437" s="78"/>
    </row>
    <row r="1438" customFormat="false" ht="30.75" hidden="false" customHeight="true" outlineLevel="0" collapsed="false">
      <c r="A1438" s="57"/>
      <c r="B1438" s="73"/>
      <c r="C1438" s="133" t="s">
        <v>961</v>
      </c>
      <c r="D1438" s="77"/>
    </row>
    <row r="1439" customFormat="false" ht="28.85" hidden="false" customHeight="false" outlineLevel="0" collapsed="false">
      <c r="A1439" s="57"/>
      <c r="B1439" s="73"/>
      <c r="C1439" s="133" t="s">
        <v>962</v>
      </c>
      <c r="D1439" s="77"/>
    </row>
    <row r="1440" customFormat="false" ht="28.85" hidden="false" customHeight="false" outlineLevel="0" collapsed="false">
      <c r="A1440" s="57"/>
      <c r="B1440" s="73"/>
      <c r="C1440" s="133" t="s">
        <v>739</v>
      </c>
      <c r="D1440" s="77"/>
    </row>
    <row r="1441" customFormat="false" ht="28.85" hidden="false" customHeight="false" outlineLevel="0" collapsed="false">
      <c r="A1441" s="57"/>
      <c r="B1441" s="73"/>
      <c r="C1441" s="133" t="s">
        <v>741</v>
      </c>
      <c r="D1441" s="77"/>
    </row>
    <row r="1442" customFormat="false" ht="28.85" hidden="false" customHeight="false" outlineLevel="0" collapsed="false">
      <c r="A1442" s="57"/>
      <c r="B1442" s="73"/>
      <c r="C1442" s="133" t="s">
        <v>743</v>
      </c>
      <c r="D1442" s="77"/>
    </row>
    <row r="1443" customFormat="false" ht="28.85" hidden="false" customHeight="false" outlineLevel="0" collapsed="false">
      <c r="A1443" s="57"/>
      <c r="B1443" s="73"/>
      <c r="C1443" s="133" t="s">
        <v>823</v>
      </c>
      <c r="D1443" s="77"/>
    </row>
    <row r="1444" customFormat="false" ht="28.85" hidden="false" customHeight="false" outlineLevel="0" collapsed="false">
      <c r="A1444" s="57"/>
      <c r="B1444" s="73"/>
      <c r="C1444" s="133" t="s">
        <v>825</v>
      </c>
      <c r="D1444" s="77"/>
    </row>
    <row r="1445" customFormat="false" ht="28.85" hidden="false" customHeight="false" outlineLevel="0" collapsed="false">
      <c r="A1445" s="57"/>
      <c r="B1445" s="73"/>
      <c r="C1445" s="133" t="s">
        <v>827</v>
      </c>
      <c r="D1445" s="77"/>
    </row>
    <row r="1446" customFormat="false" ht="28.85" hidden="false" customHeight="false" outlineLevel="0" collapsed="false">
      <c r="A1446" s="57"/>
      <c r="B1446" s="73"/>
      <c r="C1446" s="133" t="s">
        <v>803</v>
      </c>
      <c r="D1446" s="77"/>
    </row>
    <row r="1447" customFormat="false" ht="14.9" hidden="false" customHeight="false" outlineLevel="0" collapsed="false">
      <c r="A1447" s="57"/>
      <c r="B1447" s="73"/>
      <c r="C1447" s="136" t="s">
        <v>805</v>
      </c>
      <c r="D1447" s="77"/>
    </row>
    <row r="1448" customFormat="false" ht="28.35" hidden="false" customHeight="true" outlineLevel="0" collapsed="false">
      <c r="A1448" s="57"/>
      <c r="B1448" s="41" t="s">
        <v>727</v>
      </c>
      <c r="C1448" s="135" t="s">
        <v>963</v>
      </c>
      <c r="D1448" s="77"/>
    </row>
    <row r="1449" customFormat="false" ht="30.75" hidden="false" customHeight="true" outlineLevel="0" collapsed="false">
      <c r="A1449" s="57"/>
      <c r="B1449" s="41"/>
      <c r="C1449" s="133" t="s">
        <v>964</v>
      </c>
      <c r="D1449" s="78"/>
    </row>
    <row r="1450" customFormat="false" ht="28.85" hidden="false" customHeight="false" outlineLevel="0" collapsed="false">
      <c r="A1450" s="57"/>
      <c r="B1450" s="41"/>
      <c r="C1450" s="133" t="s">
        <v>965</v>
      </c>
      <c r="D1450" s="78"/>
    </row>
    <row r="1451" customFormat="false" ht="28.85" hidden="false" customHeight="false" outlineLevel="0" collapsed="false">
      <c r="A1451" s="57"/>
      <c r="B1451" s="41"/>
      <c r="C1451" s="133" t="s">
        <v>747</v>
      </c>
      <c r="D1451" s="78"/>
    </row>
    <row r="1452" customFormat="false" ht="28.85" hidden="false" customHeight="false" outlineLevel="0" collapsed="false">
      <c r="A1452" s="57"/>
      <c r="B1452" s="41"/>
      <c r="C1452" s="133" t="s">
        <v>749</v>
      </c>
      <c r="D1452" s="78"/>
    </row>
    <row r="1453" customFormat="false" ht="28.85" hidden="false" customHeight="false" outlineLevel="0" collapsed="false">
      <c r="A1453" s="57"/>
      <c r="B1453" s="41"/>
      <c r="C1453" s="133" t="s">
        <v>751</v>
      </c>
      <c r="D1453" s="78"/>
    </row>
    <row r="1454" customFormat="false" ht="28.85" hidden="false" customHeight="false" outlineLevel="0" collapsed="false">
      <c r="A1454" s="57"/>
      <c r="B1454" s="41"/>
      <c r="C1454" s="133" t="s">
        <v>831</v>
      </c>
      <c r="D1454" s="78"/>
    </row>
    <row r="1455" customFormat="false" ht="28.85" hidden="false" customHeight="false" outlineLevel="0" collapsed="false">
      <c r="A1455" s="57"/>
      <c r="B1455" s="41"/>
      <c r="C1455" s="133" t="s">
        <v>833</v>
      </c>
      <c r="D1455" s="78"/>
    </row>
    <row r="1456" customFormat="false" ht="28.85" hidden="false" customHeight="false" outlineLevel="0" collapsed="false">
      <c r="A1456" s="57"/>
      <c r="B1456" s="41"/>
      <c r="C1456" s="133" t="s">
        <v>835</v>
      </c>
      <c r="D1456" s="78"/>
    </row>
    <row r="1457" customFormat="false" ht="41.75" hidden="false" customHeight="false" outlineLevel="0" collapsed="false">
      <c r="A1457" s="57"/>
      <c r="B1457" s="41"/>
      <c r="C1457" s="133" t="s">
        <v>812</v>
      </c>
      <c r="D1457" s="78"/>
    </row>
    <row r="1458" customFormat="false" ht="28.85" hidden="false" customHeight="false" outlineLevel="0" collapsed="false">
      <c r="A1458" s="57"/>
      <c r="B1458" s="41"/>
      <c r="C1458" s="134" t="s">
        <v>837</v>
      </c>
      <c r="D1458" s="78"/>
    </row>
    <row r="1459" customFormat="false" ht="28.35" hidden="false" customHeight="true" outlineLevel="0" collapsed="false">
      <c r="A1459" s="57"/>
      <c r="B1459" s="41" t="s">
        <v>708</v>
      </c>
      <c r="C1459" s="135" t="s">
        <v>963</v>
      </c>
      <c r="D1459" s="78"/>
    </row>
    <row r="1460" customFormat="false" ht="30.75" hidden="false" customHeight="true" outlineLevel="0" collapsed="false">
      <c r="A1460" s="57"/>
      <c r="B1460" s="41"/>
      <c r="C1460" s="133" t="s">
        <v>964</v>
      </c>
      <c r="D1460" s="78"/>
    </row>
    <row r="1461" customFormat="false" ht="28.85" hidden="false" customHeight="false" outlineLevel="0" collapsed="false">
      <c r="A1461" s="57"/>
      <c r="B1461" s="41"/>
      <c r="C1461" s="133" t="s">
        <v>965</v>
      </c>
      <c r="D1461" s="78"/>
    </row>
    <row r="1462" customFormat="false" ht="28.85" hidden="false" customHeight="false" outlineLevel="0" collapsed="false">
      <c r="A1462" s="57"/>
      <c r="B1462" s="41"/>
      <c r="C1462" s="133" t="s">
        <v>747</v>
      </c>
      <c r="D1462" s="78"/>
    </row>
    <row r="1463" customFormat="false" ht="28.85" hidden="false" customHeight="false" outlineLevel="0" collapsed="false">
      <c r="A1463" s="57"/>
      <c r="B1463" s="41"/>
      <c r="C1463" s="133" t="s">
        <v>749</v>
      </c>
      <c r="D1463" s="78"/>
    </row>
    <row r="1464" customFormat="false" ht="28.85" hidden="false" customHeight="false" outlineLevel="0" collapsed="false">
      <c r="A1464" s="57"/>
      <c r="B1464" s="41"/>
      <c r="C1464" s="133" t="s">
        <v>751</v>
      </c>
      <c r="D1464" s="78"/>
    </row>
    <row r="1465" customFormat="false" ht="28.85" hidden="false" customHeight="false" outlineLevel="0" collapsed="false">
      <c r="A1465" s="57"/>
      <c r="B1465" s="41"/>
      <c r="C1465" s="133" t="s">
        <v>831</v>
      </c>
      <c r="D1465" s="78"/>
    </row>
    <row r="1466" customFormat="false" ht="28.85" hidden="false" customHeight="false" outlineLevel="0" collapsed="false">
      <c r="A1466" s="57"/>
      <c r="B1466" s="41"/>
      <c r="C1466" s="133" t="s">
        <v>833</v>
      </c>
      <c r="D1466" s="78"/>
    </row>
    <row r="1467" customFormat="false" ht="28.85" hidden="false" customHeight="false" outlineLevel="0" collapsed="false">
      <c r="A1467" s="57"/>
      <c r="B1467" s="41"/>
      <c r="C1467" s="133" t="s">
        <v>835</v>
      </c>
      <c r="D1467" s="78"/>
    </row>
    <row r="1468" customFormat="false" ht="41.75" hidden="false" customHeight="false" outlineLevel="0" collapsed="false">
      <c r="A1468" s="57"/>
      <c r="B1468" s="41"/>
      <c r="C1468" s="133" t="s">
        <v>812</v>
      </c>
      <c r="D1468" s="78"/>
    </row>
    <row r="1469" customFormat="false" ht="28.85" hidden="false" customHeight="false" outlineLevel="0" collapsed="false">
      <c r="A1469" s="57"/>
      <c r="B1469" s="41"/>
      <c r="C1469" s="134" t="s">
        <v>837</v>
      </c>
      <c r="D1469" s="78"/>
    </row>
    <row r="1470" customFormat="false" ht="28.35" hidden="false" customHeight="true" outlineLevel="0" collapsed="false">
      <c r="A1470" s="57"/>
      <c r="B1470" s="41" t="s">
        <v>735</v>
      </c>
      <c r="C1470" s="135" t="s">
        <v>963</v>
      </c>
      <c r="D1470" s="78"/>
    </row>
    <row r="1471" customFormat="false" ht="30.75" hidden="false" customHeight="true" outlineLevel="0" collapsed="false">
      <c r="A1471" s="57"/>
      <c r="B1471" s="41"/>
      <c r="C1471" s="133" t="s">
        <v>964</v>
      </c>
      <c r="D1471" s="78"/>
    </row>
    <row r="1472" customFormat="false" ht="28.85" hidden="false" customHeight="false" outlineLevel="0" collapsed="false">
      <c r="A1472" s="57"/>
      <c r="B1472" s="41"/>
      <c r="C1472" s="133" t="s">
        <v>965</v>
      </c>
      <c r="D1472" s="78"/>
    </row>
    <row r="1473" customFormat="false" ht="28.85" hidden="false" customHeight="false" outlineLevel="0" collapsed="false">
      <c r="A1473" s="57"/>
      <c r="B1473" s="41"/>
      <c r="C1473" s="133" t="s">
        <v>747</v>
      </c>
      <c r="D1473" s="78"/>
    </row>
    <row r="1474" customFormat="false" ht="28.85" hidden="false" customHeight="false" outlineLevel="0" collapsed="false">
      <c r="A1474" s="57"/>
      <c r="B1474" s="41"/>
      <c r="C1474" s="133" t="s">
        <v>749</v>
      </c>
      <c r="D1474" s="78"/>
    </row>
    <row r="1475" customFormat="false" ht="28.85" hidden="false" customHeight="false" outlineLevel="0" collapsed="false">
      <c r="A1475" s="57"/>
      <c r="B1475" s="41"/>
      <c r="C1475" s="133" t="s">
        <v>751</v>
      </c>
      <c r="D1475" s="78"/>
    </row>
    <row r="1476" customFormat="false" ht="28.85" hidden="false" customHeight="false" outlineLevel="0" collapsed="false">
      <c r="A1476" s="57"/>
      <c r="B1476" s="41"/>
      <c r="C1476" s="133" t="s">
        <v>831</v>
      </c>
      <c r="D1476" s="78"/>
    </row>
    <row r="1477" customFormat="false" ht="28.85" hidden="false" customHeight="false" outlineLevel="0" collapsed="false">
      <c r="A1477" s="57"/>
      <c r="B1477" s="41"/>
      <c r="C1477" s="133" t="s">
        <v>833</v>
      </c>
      <c r="D1477" s="78"/>
    </row>
    <row r="1478" customFormat="false" ht="28.85" hidden="false" customHeight="false" outlineLevel="0" collapsed="false">
      <c r="A1478" s="57"/>
      <c r="B1478" s="41"/>
      <c r="C1478" s="133" t="s">
        <v>835</v>
      </c>
      <c r="D1478" s="78"/>
    </row>
    <row r="1479" customFormat="false" ht="41.75" hidden="false" customHeight="false" outlineLevel="0" collapsed="false">
      <c r="A1479" s="57"/>
      <c r="B1479" s="41"/>
      <c r="C1479" s="133" t="s">
        <v>812</v>
      </c>
      <c r="D1479" s="78"/>
    </row>
    <row r="1480" customFormat="false" ht="28.85" hidden="false" customHeight="false" outlineLevel="0" collapsed="false">
      <c r="A1480" s="57"/>
      <c r="B1480" s="41"/>
      <c r="C1480" s="134" t="s">
        <v>837</v>
      </c>
      <c r="D1480" s="78"/>
    </row>
    <row r="1481" customFormat="false" ht="28.35" hidden="false" customHeight="true" outlineLevel="0" collapsed="false">
      <c r="A1481" s="57" t="s">
        <v>156</v>
      </c>
      <c r="B1481" s="73" t="s">
        <v>696</v>
      </c>
      <c r="C1481" s="135" t="s">
        <v>960</v>
      </c>
      <c r="D1481" s="78"/>
    </row>
    <row r="1482" customFormat="false" ht="30.75" hidden="false" customHeight="true" outlineLevel="0" collapsed="false">
      <c r="A1482" s="57"/>
      <c r="B1482" s="73"/>
      <c r="C1482" s="133" t="s">
        <v>961</v>
      </c>
      <c r="D1482" s="77"/>
    </row>
    <row r="1483" customFormat="false" ht="28.85" hidden="false" customHeight="false" outlineLevel="0" collapsed="false">
      <c r="A1483" s="57"/>
      <c r="B1483" s="73"/>
      <c r="C1483" s="133" t="s">
        <v>962</v>
      </c>
      <c r="D1483" s="77"/>
    </row>
    <row r="1484" customFormat="false" ht="28.85" hidden="false" customHeight="false" outlineLevel="0" collapsed="false">
      <c r="A1484" s="57"/>
      <c r="B1484" s="73"/>
      <c r="C1484" s="133" t="s">
        <v>739</v>
      </c>
      <c r="D1484" s="77"/>
    </row>
    <row r="1485" customFormat="false" ht="28.85" hidden="false" customHeight="false" outlineLevel="0" collapsed="false">
      <c r="A1485" s="57"/>
      <c r="B1485" s="73"/>
      <c r="C1485" s="133" t="s">
        <v>741</v>
      </c>
      <c r="D1485" s="77"/>
    </row>
    <row r="1486" customFormat="false" ht="28.85" hidden="false" customHeight="false" outlineLevel="0" collapsed="false">
      <c r="A1486" s="57"/>
      <c r="B1486" s="73"/>
      <c r="C1486" s="133" t="s">
        <v>743</v>
      </c>
      <c r="D1486" s="77"/>
    </row>
    <row r="1487" customFormat="false" ht="28.85" hidden="false" customHeight="false" outlineLevel="0" collapsed="false">
      <c r="A1487" s="57"/>
      <c r="B1487" s="73"/>
      <c r="C1487" s="133" t="s">
        <v>771</v>
      </c>
      <c r="D1487" s="77"/>
    </row>
    <row r="1488" customFormat="false" ht="28.85" hidden="false" customHeight="false" outlineLevel="0" collapsed="false">
      <c r="A1488" s="57"/>
      <c r="B1488" s="73"/>
      <c r="C1488" s="133" t="s">
        <v>823</v>
      </c>
      <c r="D1488" s="77"/>
    </row>
    <row r="1489" customFormat="false" ht="28.85" hidden="false" customHeight="false" outlineLevel="0" collapsed="false">
      <c r="A1489" s="57"/>
      <c r="B1489" s="73"/>
      <c r="C1489" s="133" t="s">
        <v>777</v>
      </c>
      <c r="D1489" s="77"/>
    </row>
    <row r="1490" customFormat="false" ht="28.85" hidden="false" customHeight="false" outlineLevel="0" collapsed="false">
      <c r="A1490" s="57"/>
      <c r="B1490" s="73"/>
      <c r="C1490" s="133" t="s">
        <v>825</v>
      </c>
      <c r="D1490" s="77"/>
    </row>
    <row r="1491" customFormat="false" ht="28.85" hidden="false" customHeight="false" outlineLevel="0" collapsed="false">
      <c r="A1491" s="57"/>
      <c r="B1491" s="73"/>
      <c r="C1491" s="133" t="s">
        <v>780</v>
      </c>
      <c r="D1491" s="77"/>
    </row>
    <row r="1492" customFormat="false" ht="28.85" hidden="false" customHeight="false" outlineLevel="0" collapsed="false">
      <c r="A1492" s="57"/>
      <c r="B1492" s="73"/>
      <c r="C1492" s="133" t="s">
        <v>827</v>
      </c>
      <c r="D1492" s="77"/>
    </row>
    <row r="1493" customFormat="false" ht="28.85" hidden="false" customHeight="false" outlineLevel="0" collapsed="false">
      <c r="A1493" s="57"/>
      <c r="B1493" s="73"/>
      <c r="C1493" s="133" t="s">
        <v>803</v>
      </c>
      <c r="D1493" s="77"/>
    </row>
    <row r="1494" customFormat="false" ht="14.9" hidden="false" customHeight="false" outlineLevel="0" collapsed="false">
      <c r="A1494" s="57"/>
      <c r="B1494" s="73"/>
      <c r="C1494" s="136" t="s">
        <v>805</v>
      </c>
      <c r="D1494" s="77"/>
    </row>
    <row r="1495" customFormat="false" ht="28.35" hidden="false" customHeight="true" outlineLevel="0" collapsed="false">
      <c r="A1495" s="57"/>
      <c r="B1495" s="41" t="s">
        <v>727</v>
      </c>
      <c r="C1495" s="135" t="s">
        <v>963</v>
      </c>
      <c r="D1495" s="77"/>
    </row>
    <row r="1496" customFormat="false" ht="30.75" hidden="false" customHeight="true" outlineLevel="0" collapsed="false">
      <c r="A1496" s="57"/>
      <c r="B1496" s="41"/>
      <c r="C1496" s="133" t="s">
        <v>964</v>
      </c>
      <c r="D1496" s="78"/>
    </row>
    <row r="1497" customFormat="false" ht="28.85" hidden="false" customHeight="false" outlineLevel="0" collapsed="false">
      <c r="A1497" s="57"/>
      <c r="B1497" s="41"/>
      <c r="C1497" s="133" t="s">
        <v>965</v>
      </c>
      <c r="D1497" s="78"/>
    </row>
    <row r="1498" customFormat="false" ht="28.85" hidden="false" customHeight="false" outlineLevel="0" collapsed="false">
      <c r="A1498" s="57"/>
      <c r="B1498" s="41"/>
      <c r="C1498" s="133" t="s">
        <v>747</v>
      </c>
      <c r="D1498" s="78"/>
    </row>
    <row r="1499" customFormat="false" ht="28.85" hidden="false" customHeight="false" outlineLevel="0" collapsed="false">
      <c r="A1499" s="57"/>
      <c r="B1499" s="41"/>
      <c r="C1499" s="133" t="s">
        <v>749</v>
      </c>
      <c r="D1499" s="78"/>
    </row>
    <row r="1500" customFormat="false" ht="28.85" hidden="false" customHeight="false" outlineLevel="0" collapsed="false">
      <c r="A1500" s="57"/>
      <c r="B1500" s="41"/>
      <c r="C1500" s="133" t="s">
        <v>751</v>
      </c>
      <c r="D1500" s="78"/>
    </row>
    <row r="1501" customFormat="false" ht="28.85" hidden="false" customHeight="false" outlineLevel="0" collapsed="false">
      <c r="A1501" s="57"/>
      <c r="B1501" s="41"/>
      <c r="C1501" s="133" t="s">
        <v>791</v>
      </c>
      <c r="D1501" s="78"/>
    </row>
    <row r="1502" customFormat="false" ht="28.85" hidden="false" customHeight="false" outlineLevel="0" collapsed="false">
      <c r="A1502" s="57"/>
      <c r="B1502" s="41"/>
      <c r="C1502" s="133" t="s">
        <v>831</v>
      </c>
      <c r="D1502" s="78"/>
    </row>
    <row r="1503" customFormat="false" ht="28.85" hidden="false" customHeight="false" outlineLevel="0" collapsed="false">
      <c r="A1503" s="57"/>
      <c r="B1503" s="41"/>
      <c r="C1503" s="133" t="s">
        <v>796</v>
      </c>
      <c r="D1503" s="78"/>
    </row>
    <row r="1504" customFormat="false" ht="28.85" hidden="false" customHeight="false" outlineLevel="0" collapsed="false">
      <c r="A1504" s="57"/>
      <c r="B1504" s="41"/>
      <c r="C1504" s="133" t="s">
        <v>833</v>
      </c>
      <c r="D1504" s="78"/>
    </row>
    <row r="1505" customFormat="false" ht="28.85" hidden="false" customHeight="false" outlineLevel="0" collapsed="false">
      <c r="A1505" s="57"/>
      <c r="B1505" s="41"/>
      <c r="C1505" s="133" t="s">
        <v>799</v>
      </c>
      <c r="D1505" s="78"/>
    </row>
    <row r="1506" customFormat="false" ht="28.85" hidden="false" customHeight="false" outlineLevel="0" collapsed="false">
      <c r="A1506" s="57"/>
      <c r="B1506" s="41"/>
      <c r="C1506" s="133" t="s">
        <v>835</v>
      </c>
      <c r="D1506" s="78"/>
    </row>
    <row r="1507" customFormat="false" ht="41.75" hidden="false" customHeight="false" outlineLevel="0" collapsed="false">
      <c r="A1507" s="57"/>
      <c r="B1507" s="41"/>
      <c r="C1507" s="133" t="s">
        <v>812</v>
      </c>
      <c r="D1507" s="78"/>
    </row>
    <row r="1508" customFormat="false" ht="28.85" hidden="false" customHeight="false" outlineLevel="0" collapsed="false">
      <c r="A1508" s="57"/>
      <c r="B1508" s="41"/>
      <c r="C1508" s="134" t="s">
        <v>837</v>
      </c>
      <c r="D1508" s="78"/>
    </row>
    <row r="1509" customFormat="false" ht="28.35" hidden="false" customHeight="true" outlineLevel="0" collapsed="false">
      <c r="A1509" s="57"/>
      <c r="B1509" s="41" t="s">
        <v>708</v>
      </c>
      <c r="C1509" s="135" t="s">
        <v>963</v>
      </c>
      <c r="D1509" s="78"/>
    </row>
    <row r="1510" customFormat="false" ht="30.75" hidden="false" customHeight="true" outlineLevel="0" collapsed="false">
      <c r="A1510" s="57"/>
      <c r="B1510" s="41"/>
      <c r="C1510" s="133" t="s">
        <v>964</v>
      </c>
      <c r="D1510" s="78"/>
    </row>
    <row r="1511" customFormat="false" ht="28.85" hidden="false" customHeight="false" outlineLevel="0" collapsed="false">
      <c r="A1511" s="57"/>
      <c r="B1511" s="41"/>
      <c r="C1511" s="133" t="s">
        <v>965</v>
      </c>
      <c r="D1511" s="78"/>
    </row>
    <row r="1512" customFormat="false" ht="28.85" hidden="false" customHeight="false" outlineLevel="0" collapsed="false">
      <c r="A1512" s="57"/>
      <c r="B1512" s="41"/>
      <c r="C1512" s="133" t="s">
        <v>747</v>
      </c>
      <c r="D1512" s="78"/>
    </row>
    <row r="1513" customFormat="false" ht="28.85" hidden="false" customHeight="false" outlineLevel="0" collapsed="false">
      <c r="A1513" s="57"/>
      <c r="B1513" s="41"/>
      <c r="C1513" s="133" t="s">
        <v>749</v>
      </c>
      <c r="D1513" s="78"/>
    </row>
    <row r="1514" customFormat="false" ht="28.85" hidden="false" customHeight="false" outlineLevel="0" collapsed="false">
      <c r="A1514" s="57"/>
      <c r="B1514" s="41"/>
      <c r="C1514" s="133" t="s">
        <v>751</v>
      </c>
      <c r="D1514" s="78"/>
    </row>
    <row r="1515" customFormat="false" ht="28.85" hidden="false" customHeight="false" outlineLevel="0" collapsed="false">
      <c r="A1515" s="57"/>
      <c r="B1515" s="41"/>
      <c r="C1515" s="133" t="s">
        <v>791</v>
      </c>
      <c r="D1515" s="78"/>
    </row>
    <row r="1516" customFormat="false" ht="28.85" hidden="false" customHeight="false" outlineLevel="0" collapsed="false">
      <c r="A1516" s="57"/>
      <c r="B1516" s="41"/>
      <c r="C1516" s="133" t="s">
        <v>831</v>
      </c>
      <c r="D1516" s="78"/>
    </row>
    <row r="1517" customFormat="false" ht="28.85" hidden="false" customHeight="false" outlineLevel="0" collapsed="false">
      <c r="A1517" s="57"/>
      <c r="B1517" s="41"/>
      <c r="C1517" s="133" t="s">
        <v>796</v>
      </c>
      <c r="D1517" s="78"/>
    </row>
    <row r="1518" customFormat="false" ht="28.85" hidden="false" customHeight="false" outlineLevel="0" collapsed="false">
      <c r="A1518" s="57"/>
      <c r="B1518" s="41"/>
      <c r="C1518" s="133" t="s">
        <v>833</v>
      </c>
      <c r="D1518" s="78"/>
    </row>
    <row r="1519" customFormat="false" ht="28.85" hidden="false" customHeight="false" outlineLevel="0" collapsed="false">
      <c r="A1519" s="57"/>
      <c r="B1519" s="41"/>
      <c r="C1519" s="133" t="s">
        <v>799</v>
      </c>
      <c r="D1519" s="78"/>
    </row>
    <row r="1520" customFormat="false" ht="28.85" hidden="false" customHeight="false" outlineLevel="0" collapsed="false">
      <c r="A1520" s="57"/>
      <c r="B1520" s="41"/>
      <c r="C1520" s="133" t="s">
        <v>835</v>
      </c>
      <c r="D1520" s="78"/>
    </row>
    <row r="1521" customFormat="false" ht="41.75" hidden="false" customHeight="false" outlineLevel="0" collapsed="false">
      <c r="A1521" s="57"/>
      <c r="B1521" s="41"/>
      <c r="C1521" s="133" t="s">
        <v>812</v>
      </c>
      <c r="D1521" s="78"/>
    </row>
    <row r="1522" customFormat="false" ht="28.85" hidden="false" customHeight="false" outlineLevel="0" collapsed="false">
      <c r="A1522" s="57"/>
      <c r="B1522" s="41"/>
      <c r="C1522" s="134" t="s">
        <v>837</v>
      </c>
      <c r="D1522" s="78"/>
    </row>
    <row r="1523" customFormat="false" ht="28.35" hidden="false" customHeight="true" outlineLevel="0" collapsed="false">
      <c r="A1523" s="57"/>
      <c r="B1523" s="41" t="s">
        <v>735</v>
      </c>
      <c r="C1523" s="135" t="s">
        <v>963</v>
      </c>
      <c r="D1523" s="78"/>
    </row>
    <row r="1524" customFormat="false" ht="30.75" hidden="false" customHeight="true" outlineLevel="0" collapsed="false">
      <c r="A1524" s="57"/>
      <c r="B1524" s="41"/>
      <c r="C1524" s="133" t="s">
        <v>964</v>
      </c>
      <c r="D1524" s="78"/>
    </row>
    <row r="1525" customFormat="false" ht="28.85" hidden="false" customHeight="false" outlineLevel="0" collapsed="false">
      <c r="A1525" s="57"/>
      <c r="B1525" s="41"/>
      <c r="C1525" s="133" t="s">
        <v>965</v>
      </c>
      <c r="D1525" s="78"/>
    </row>
    <row r="1526" customFormat="false" ht="28.85" hidden="false" customHeight="false" outlineLevel="0" collapsed="false">
      <c r="A1526" s="57"/>
      <c r="B1526" s="41"/>
      <c r="C1526" s="133" t="s">
        <v>747</v>
      </c>
      <c r="D1526" s="78"/>
    </row>
    <row r="1527" customFormat="false" ht="28.85" hidden="false" customHeight="false" outlineLevel="0" collapsed="false">
      <c r="A1527" s="57"/>
      <c r="B1527" s="41"/>
      <c r="C1527" s="133" t="s">
        <v>749</v>
      </c>
      <c r="D1527" s="78"/>
    </row>
    <row r="1528" customFormat="false" ht="28.85" hidden="false" customHeight="false" outlineLevel="0" collapsed="false">
      <c r="A1528" s="57"/>
      <c r="B1528" s="41"/>
      <c r="C1528" s="133" t="s">
        <v>751</v>
      </c>
      <c r="D1528" s="78"/>
    </row>
    <row r="1529" customFormat="false" ht="28.85" hidden="false" customHeight="false" outlineLevel="0" collapsed="false">
      <c r="A1529" s="57"/>
      <c r="B1529" s="41"/>
      <c r="C1529" s="133" t="s">
        <v>791</v>
      </c>
      <c r="D1529" s="78"/>
    </row>
    <row r="1530" customFormat="false" ht="28.85" hidden="false" customHeight="false" outlineLevel="0" collapsed="false">
      <c r="A1530" s="57"/>
      <c r="B1530" s="41"/>
      <c r="C1530" s="133" t="s">
        <v>831</v>
      </c>
      <c r="D1530" s="78"/>
    </row>
    <row r="1531" customFormat="false" ht="28.85" hidden="false" customHeight="false" outlineLevel="0" collapsed="false">
      <c r="A1531" s="57"/>
      <c r="B1531" s="41"/>
      <c r="C1531" s="133" t="s">
        <v>796</v>
      </c>
      <c r="D1531" s="78"/>
    </row>
    <row r="1532" customFormat="false" ht="28.85" hidden="false" customHeight="false" outlineLevel="0" collapsed="false">
      <c r="A1532" s="57"/>
      <c r="B1532" s="41"/>
      <c r="C1532" s="133" t="s">
        <v>833</v>
      </c>
      <c r="D1532" s="78"/>
    </row>
    <row r="1533" customFormat="false" ht="28.85" hidden="false" customHeight="false" outlineLevel="0" collapsed="false">
      <c r="A1533" s="57"/>
      <c r="B1533" s="41"/>
      <c r="C1533" s="133" t="s">
        <v>799</v>
      </c>
      <c r="D1533" s="78"/>
    </row>
    <row r="1534" customFormat="false" ht="28.85" hidden="false" customHeight="false" outlineLevel="0" collapsed="false">
      <c r="A1534" s="57"/>
      <c r="B1534" s="41"/>
      <c r="C1534" s="133" t="s">
        <v>835</v>
      </c>
      <c r="D1534" s="78"/>
    </row>
    <row r="1535" customFormat="false" ht="41.75" hidden="false" customHeight="false" outlineLevel="0" collapsed="false">
      <c r="A1535" s="57"/>
      <c r="B1535" s="41"/>
      <c r="C1535" s="133" t="s">
        <v>812</v>
      </c>
      <c r="D1535" s="78"/>
    </row>
    <row r="1536" customFormat="false" ht="28.85" hidden="false" customHeight="false" outlineLevel="0" collapsed="false">
      <c r="A1536" s="57"/>
      <c r="B1536" s="41"/>
      <c r="C1536" s="134" t="s">
        <v>837</v>
      </c>
      <c r="D1536" s="78"/>
    </row>
    <row r="1537" customFormat="false" ht="28.35" hidden="false" customHeight="true" outlineLevel="0" collapsed="false">
      <c r="A1537" s="57" t="s">
        <v>966</v>
      </c>
      <c r="B1537" s="73" t="s">
        <v>696</v>
      </c>
      <c r="C1537" s="135" t="s">
        <v>960</v>
      </c>
      <c r="D1537" s="78"/>
    </row>
    <row r="1538" customFormat="false" ht="30.75" hidden="false" customHeight="true" outlineLevel="0" collapsed="false">
      <c r="A1538" s="57"/>
      <c r="B1538" s="73"/>
      <c r="C1538" s="133" t="s">
        <v>961</v>
      </c>
      <c r="D1538" s="77"/>
    </row>
    <row r="1539" customFormat="false" ht="28.85" hidden="false" customHeight="false" outlineLevel="0" collapsed="false">
      <c r="A1539" s="57"/>
      <c r="B1539" s="73"/>
      <c r="C1539" s="133" t="s">
        <v>962</v>
      </c>
      <c r="D1539" s="77"/>
    </row>
    <row r="1540" customFormat="false" ht="28.85" hidden="false" customHeight="false" outlineLevel="0" collapsed="false">
      <c r="A1540" s="57"/>
      <c r="B1540" s="73"/>
      <c r="C1540" s="133" t="s">
        <v>739</v>
      </c>
      <c r="D1540" s="77"/>
    </row>
    <row r="1541" customFormat="false" ht="28.85" hidden="false" customHeight="false" outlineLevel="0" collapsed="false">
      <c r="A1541" s="57"/>
      <c r="B1541" s="73"/>
      <c r="C1541" s="133" t="s">
        <v>741</v>
      </c>
      <c r="D1541" s="77"/>
    </row>
    <row r="1542" customFormat="false" ht="28.85" hidden="false" customHeight="false" outlineLevel="0" collapsed="false">
      <c r="A1542" s="57"/>
      <c r="B1542" s="73"/>
      <c r="C1542" s="133" t="s">
        <v>743</v>
      </c>
      <c r="D1542" s="77"/>
    </row>
    <row r="1543" customFormat="false" ht="28.85" hidden="false" customHeight="false" outlineLevel="0" collapsed="false">
      <c r="A1543" s="57"/>
      <c r="B1543" s="73"/>
      <c r="C1543" s="133" t="s">
        <v>771</v>
      </c>
      <c r="D1543" s="77"/>
    </row>
    <row r="1544" customFormat="false" ht="28.85" hidden="false" customHeight="false" outlineLevel="0" collapsed="false">
      <c r="A1544" s="57"/>
      <c r="B1544" s="73"/>
      <c r="C1544" s="133" t="s">
        <v>823</v>
      </c>
      <c r="D1544" s="77"/>
    </row>
    <row r="1545" customFormat="false" ht="28.85" hidden="false" customHeight="false" outlineLevel="0" collapsed="false">
      <c r="A1545" s="57"/>
      <c r="B1545" s="73"/>
      <c r="C1545" s="133" t="s">
        <v>777</v>
      </c>
      <c r="D1545" s="77"/>
    </row>
    <row r="1546" customFormat="false" ht="28.85" hidden="false" customHeight="false" outlineLevel="0" collapsed="false">
      <c r="A1546" s="57"/>
      <c r="B1546" s="73"/>
      <c r="C1546" s="133" t="s">
        <v>825</v>
      </c>
      <c r="D1546" s="77"/>
    </row>
    <row r="1547" customFormat="false" ht="28.85" hidden="false" customHeight="false" outlineLevel="0" collapsed="false">
      <c r="A1547" s="57"/>
      <c r="B1547" s="73"/>
      <c r="C1547" s="133" t="s">
        <v>780</v>
      </c>
      <c r="D1547" s="77"/>
    </row>
    <row r="1548" customFormat="false" ht="28.85" hidden="false" customHeight="false" outlineLevel="0" collapsed="false">
      <c r="A1548" s="57"/>
      <c r="B1548" s="73"/>
      <c r="C1548" s="133" t="s">
        <v>827</v>
      </c>
      <c r="D1548" s="77"/>
    </row>
    <row r="1549" customFormat="false" ht="28.85" hidden="false" customHeight="false" outlineLevel="0" collapsed="false">
      <c r="A1549" s="57"/>
      <c r="B1549" s="73"/>
      <c r="C1549" s="133" t="s">
        <v>803</v>
      </c>
      <c r="D1549" s="77"/>
    </row>
    <row r="1550" customFormat="false" ht="14.9" hidden="false" customHeight="false" outlineLevel="0" collapsed="false">
      <c r="A1550" s="57"/>
      <c r="B1550" s="73"/>
      <c r="C1550" s="136" t="s">
        <v>805</v>
      </c>
      <c r="D1550" s="77"/>
    </row>
    <row r="1551" customFormat="false" ht="28.35" hidden="false" customHeight="true" outlineLevel="0" collapsed="false">
      <c r="A1551" s="57"/>
      <c r="B1551" s="41" t="s">
        <v>727</v>
      </c>
      <c r="C1551" s="135" t="s">
        <v>963</v>
      </c>
      <c r="D1551" s="77"/>
    </row>
    <row r="1552" customFormat="false" ht="30.75" hidden="false" customHeight="true" outlineLevel="0" collapsed="false">
      <c r="A1552" s="57"/>
      <c r="B1552" s="41"/>
      <c r="C1552" s="133" t="s">
        <v>964</v>
      </c>
      <c r="D1552" s="78"/>
    </row>
    <row r="1553" customFormat="false" ht="28.85" hidden="false" customHeight="false" outlineLevel="0" collapsed="false">
      <c r="A1553" s="57"/>
      <c r="B1553" s="41"/>
      <c r="C1553" s="133" t="s">
        <v>965</v>
      </c>
      <c r="D1553" s="78"/>
    </row>
    <row r="1554" customFormat="false" ht="28.85" hidden="false" customHeight="false" outlineLevel="0" collapsed="false">
      <c r="A1554" s="57"/>
      <c r="B1554" s="41"/>
      <c r="C1554" s="133" t="s">
        <v>747</v>
      </c>
      <c r="D1554" s="78"/>
    </row>
    <row r="1555" customFormat="false" ht="28.85" hidden="false" customHeight="false" outlineLevel="0" collapsed="false">
      <c r="A1555" s="57"/>
      <c r="B1555" s="41"/>
      <c r="C1555" s="133" t="s">
        <v>749</v>
      </c>
      <c r="D1555" s="78"/>
    </row>
    <row r="1556" customFormat="false" ht="28.85" hidden="false" customHeight="false" outlineLevel="0" collapsed="false">
      <c r="A1556" s="57"/>
      <c r="B1556" s="41"/>
      <c r="C1556" s="133" t="s">
        <v>751</v>
      </c>
      <c r="D1556" s="78"/>
    </row>
    <row r="1557" customFormat="false" ht="28.85" hidden="false" customHeight="false" outlineLevel="0" collapsed="false">
      <c r="A1557" s="57"/>
      <c r="B1557" s="41"/>
      <c r="C1557" s="133" t="s">
        <v>791</v>
      </c>
      <c r="D1557" s="78"/>
    </row>
    <row r="1558" customFormat="false" ht="28.85" hidden="false" customHeight="false" outlineLevel="0" collapsed="false">
      <c r="A1558" s="57"/>
      <c r="B1558" s="41"/>
      <c r="C1558" s="133" t="s">
        <v>831</v>
      </c>
      <c r="D1558" s="78"/>
    </row>
    <row r="1559" customFormat="false" ht="28.85" hidden="false" customHeight="false" outlineLevel="0" collapsed="false">
      <c r="A1559" s="57"/>
      <c r="B1559" s="41"/>
      <c r="C1559" s="133" t="s">
        <v>796</v>
      </c>
      <c r="D1559" s="78"/>
    </row>
    <row r="1560" customFormat="false" ht="28.85" hidden="false" customHeight="false" outlineLevel="0" collapsed="false">
      <c r="A1560" s="57"/>
      <c r="B1560" s="41"/>
      <c r="C1560" s="133" t="s">
        <v>833</v>
      </c>
      <c r="D1560" s="78"/>
    </row>
    <row r="1561" customFormat="false" ht="28.85" hidden="false" customHeight="false" outlineLevel="0" collapsed="false">
      <c r="A1561" s="57"/>
      <c r="B1561" s="41"/>
      <c r="C1561" s="133" t="s">
        <v>799</v>
      </c>
      <c r="D1561" s="78"/>
    </row>
    <row r="1562" customFormat="false" ht="28.85" hidden="false" customHeight="false" outlineLevel="0" collapsed="false">
      <c r="A1562" s="57"/>
      <c r="B1562" s="41"/>
      <c r="C1562" s="133" t="s">
        <v>835</v>
      </c>
      <c r="D1562" s="78"/>
    </row>
    <row r="1563" customFormat="false" ht="41.75" hidden="false" customHeight="false" outlineLevel="0" collapsed="false">
      <c r="A1563" s="57"/>
      <c r="B1563" s="41"/>
      <c r="C1563" s="133" t="s">
        <v>812</v>
      </c>
      <c r="D1563" s="78"/>
    </row>
    <row r="1564" customFormat="false" ht="28.85" hidden="false" customHeight="false" outlineLevel="0" collapsed="false">
      <c r="A1564" s="57"/>
      <c r="B1564" s="41"/>
      <c r="C1564" s="134" t="s">
        <v>837</v>
      </c>
      <c r="D1564" s="78"/>
    </row>
    <row r="1565" customFormat="false" ht="28.35" hidden="false" customHeight="true" outlineLevel="0" collapsed="false">
      <c r="A1565" s="57"/>
      <c r="B1565" s="41" t="s">
        <v>708</v>
      </c>
      <c r="C1565" s="135" t="s">
        <v>963</v>
      </c>
      <c r="D1565" s="78"/>
    </row>
    <row r="1566" customFormat="false" ht="30.75" hidden="false" customHeight="true" outlineLevel="0" collapsed="false">
      <c r="A1566" s="57"/>
      <c r="B1566" s="41"/>
      <c r="C1566" s="133" t="s">
        <v>964</v>
      </c>
      <c r="D1566" s="78"/>
    </row>
    <row r="1567" customFormat="false" ht="28.85" hidden="false" customHeight="false" outlineLevel="0" collapsed="false">
      <c r="A1567" s="57"/>
      <c r="B1567" s="41"/>
      <c r="C1567" s="133" t="s">
        <v>965</v>
      </c>
      <c r="D1567" s="78"/>
    </row>
    <row r="1568" customFormat="false" ht="28.85" hidden="false" customHeight="false" outlineLevel="0" collapsed="false">
      <c r="A1568" s="57"/>
      <c r="B1568" s="41"/>
      <c r="C1568" s="133" t="s">
        <v>747</v>
      </c>
      <c r="D1568" s="78"/>
    </row>
    <row r="1569" customFormat="false" ht="28.85" hidden="false" customHeight="false" outlineLevel="0" collapsed="false">
      <c r="A1569" s="57"/>
      <c r="B1569" s="41"/>
      <c r="C1569" s="133" t="s">
        <v>749</v>
      </c>
      <c r="D1569" s="78"/>
    </row>
    <row r="1570" customFormat="false" ht="28.85" hidden="false" customHeight="false" outlineLevel="0" collapsed="false">
      <c r="A1570" s="57"/>
      <c r="B1570" s="41"/>
      <c r="C1570" s="133" t="s">
        <v>751</v>
      </c>
      <c r="D1570" s="78"/>
    </row>
    <row r="1571" customFormat="false" ht="28.85" hidden="false" customHeight="false" outlineLevel="0" collapsed="false">
      <c r="A1571" s="57"/>
      <c r="B1571" s="41"/>
      <c r="C1571" s="133" t="s">
        <v>791</v>
      </c>
      <c r="D1571" s="78"/>
    </row>
    <row r="1572" customFormat="false" ht="28.85" hidden="false" customHeight="false" outlineLevel="0" collapsed="false">
      <c r="A1572" s="57"/>
      <c r="B1572" s="41"/>
      <c r="C1572" s="133" t="s">
        <v>831</v>
      </c>
      <c r="D1572" s="78"/>
    </row>
    <row r="1573" customFormat="false" ht="28.85" hidden="false" customHeight="false" outlineLevel="0" collapsed="false">
      <c r="A1573" s="57"/>
      <c r="B1573" s="41"/>
      <c r="C1573" s="133" t="s">
        <v>796</v>
      </c>
      <c r="D1573" s="78"/>
    </row>
    <row r="1574" customFormat="false" ht="28.85" hidden="false" customHeight="false" outlineLevel="0" collapsed="false">
      <c r="A1574" s="57"/>
      <c r="B1574" s="41"/>
      <c r="C1574" s="133" t="s">
        <v>833</v>
      </c>
      <c r="D1574" s="78"/>
    </row>
    <row r="1575" customFormat="false" ht="28.85" hidden="false" customHeight="false" outlineLevel="0" collapsed="false">
      <c r="A1575" s="57"/>
      <c r="B1575" s="41"/>
      <c r="C1575" s="133" t="s">
        <v>799</v>
      </c>
      <c r="D1575" s="78"/>
    </row>
    <row r="1576" customFormat="false" ht="28.85" hidden="false" customHeight="false" outlineLevel="0" collapsed="false">
      <c r="A1576" s="57"/>
      <c r="B1576" s="41"/>
      <c r="C1576" s="133" t="s">
        <v>835</v>
      </c>
      <c r="D1576" s="78"/>
    </row>
    <row r="1577" customFormat="false" ht="41.75" hidden="false" customHeight="false" outlineLevel="0" collapsed="false">
      <c r="A1577" s="57"/>
      <c r="B1577" s="41"/>
      <c r="C1577" s="133" t="s">
        <v>812</v>
      </c>
      <c r="D1577" s="78"/>
    </row>
    <row r="1578" customFormat="false" ht="28.85" hidden="false" customHeight="false" outlineLevel="0" collapsed="false">
      <c r="A1578" s="57"/>
      <c r="B1578" s="41"/>
      <c r="C1578" s="134" t="s">
        <v>837</v>
      </c>
      <c r="D1578" s="78"/>
    </row>
    <row r="1579" customFormat="false" ht="28.35" hidden="false" customHeight="true" outlineLevel="0" collapsed="false">
      <c r="A1579" s="57"/>
      <c r="B1579" s="41" t="s">
        <v>735</v>
      </c>
      <c r="C1579" s="135" t="s">
        <v>963</v>
      </c>
      <c r="D1579" s="78"/>
    </row>
    <row r="1580" customFormat="false" ht="30.75" hidden="false" customHeight="true" outlineLevel="0" collapsed="false">
      <c r="A1580" s="57"/>
      <c r="B1580" s="41"/>
      <c r="C1580" s="133" t="s">
        <v>964</v>
      </c>
      <c r="D1580" s="78"/>
    </row>
    <row r="1581" customFormat="false" ht="28.85" hidden="false" customHeight="false" outlineLevel="0" collapsed="false">
      <c r="A1581" s="57"/>
      <c r="B1581" s="41"/>
      <c r="C1581" s="133" t="s">
        <v>965</v>
      </c>
      <c r="D1581" s="78"/>
    </row>
    <row r="1582" customFormat="false" ht="28.85" hidden="false" customHeight="false" outlineLevel="0" collapsed="false">
      <c r="A1582" s="57"/>
      <c r="B1582" s="41"/>
      <c r="C1582" s="133" t="s">
        <v>747</v>
      </c>
      <c r="D1582" s="78"/>
    </row>
    <row r="1583" customFormat="false" ht="28.85" hidden="false" customHeight="false" outlineLevel="0" collapsed="false">
      <c r="A1583" s="57"/>
      <c r="B1583" s="41"/>
      <c r="C1583" s="133" t="s">
        <v>749</v>
      </c>
      <c r="D1583" s="78"/>
    </row>
    <row r="1584" customFormat="false" ht="28.85" hidden="false" customHeight="false" outlineLevel="0" collapsed="false">
      <c r="A1584" s="57"/>
      <c r="B1584" s="41"/>
      <c r="C1584" s="133" t="s">
        <v>751</v>
      </c>
      <c r="D1584" s="78"/>
    </row>
    <row r="1585" customFormat="false" ht="28.85" hidden="false" customHeight="false" outlineLevel="0" collapsed="false">
      <c r="A1585" s="57"/>
      <c r="B1585" s="41"/>
      <c r="C1585" s="133" t="s">
        <v>791</v>
      </c>
      <c r="D1585" s="78"/>
    </row>
    <row r="1586" customFormat="false" ht="28.85" hidden="false" customHeight="false" outlineLevel="0" collapsed="false">
      <c r="A1586" s="57"/>
      <c r="B1586" s="41"/>
      <c r="C1586" s="133" t="s">
        <v>831</v>
      </c>
      <c r="D1586" s="78"/>
    </row>
    <row r="1587" customFormat="false" ht="28.85" hidden="false" customHeight="false" outlineLevel="0" collapsed="false">
      <c r="A1587" s="57"/>
      <c r="B1587" s="41"/>
      <c r="C1587" s="133" t="s">
        <v>796</v>
      </c>
      <c r="D1587" s="78"/>
    </row>
    <row r="1588" customFormat="false" ht="28.85" hidden="false" customHeight="false" outlineLevel="0" collapsed="false">
      <c r="A1588" s="57"/>
      <c r="B1588" s="41"/>
      <c r="C1588" s="133" t="s">
        <v>833</v>
      </c>
      <c r="D1588" s="78"/>
    </row>
    <row r="1589" customFormat="false" ht="28.85" hidden="false" customHeight="false" outlineLevel="0" collapsed="false">
      <c r="A1589" s="57"/>
      <c r="B1589" s="41"/>
      <c r="C1589" s="133" t="s">
        <v>799</v>
      </c>
      <c r="D1589" s="78"/>
    </row>
    <row r="1590" customFormat="false" ht="28.85" hidden="false" customHeight="false" outlineLevel="0" collapsed="false">
      <c r="A1590" s="57"/>
      <c r="B1590" s="41"/>
      <c r="C1590" s="133" t="s">
        <v>835</v>
      </c>
      <c r="D1590" s="78"/>
    </row>
    <row r="1591" customFormat="false" ht="41.75" hidden="false" customHeight="false" outlineLevel="0" collapsed="false">
      <c r="A1591" s="57"/>
      <c r="B1591" s="41"/>
      <c r="C1591" s="133" t="s">
        <v>812</v>
      </c>
      <c r="D1591" s="78"/>
    </row>
    <row r="1592" customFormat="false" ht="28.85" hidden="false" customHeight="false" outlineLevel="0" collapsed="false">
      <c r="A1592" s="57"/>
      <c r="B1592" s="41"/>
      <c r="C1592" s="134" t="s">
        <v>837</v>
      </c>
      <c r="D1592" s="78"/>
    </row>
    <row r="1593" customFormat="false" ht="28.35" hidden="false" customHeight="true" outlineLevel="0" collapsed="false">
      <c r="A1593" s="57" t="s">
        <v>967</v>
      </c>
      <c r="B1593" s="73" t="s">
        <v>696</v>
      </c>
      <c r="C1593" s="135" t="s">
        <v>960</v>
      </c>
      <c r="D1593" s="78"/>
    </row>
    <row r="1594" customFormat="false" ht="30.75" hidden="false" customHeight="true" outlineLevel="0" collapsed="false">
      <c r="A1594" s="57"/>
      <c r="B1594" s="73"/>
      <c r="C1594" s="133" t="s">
        <v>961</v>
      </c>
      <c r="D1594" s="77"/>
    </row>
    <row r="1595" customFormat="false" ht="28.85" hidden="false" customHeight="false" outlineLevel="0" collapsed="false">
      <c r="A1595" s="57"/>
      <c r="B1595" s="73"/>
      <c r="C1595" s="133" t="s">
        <v>962</v>
      </c>
      <c r="D1595" s="77"/>
    </row>
    <row r="1596" customFormat="false" ht="28.85" hidden="false" customHeight="false" outlineLevel="0" collapsed="false">
      <c r="A1596" s="57"/>
      <c r="B1596" s="73"/>
      <c r="C1596" s="133" t="s">
        <v>739</v>
      </c>
      <c r="D1596" s="77"/>
    </row>
    <row r="1597" customFormat="false" ht="28.85" hidden="false" customHeight="false" outlineLevel="0" collapsed="false">
      <c r="A1597" s="57"/>
      <c r="B1597" s="73"/>
      <c r="C1597" s="133" t="s">
        <v>741</v>
      </c>
      <c r="D1597" s="77"/>
    </row>
    <row r="1598" customFormat="false" ht="28.85" hidden="false" customHeight="false" outlineLevel="0" collapsed="false">
      <c r="A1598" s="57"/>
      <c r="B1598" s="73"/>
      <c r="C1598" s="133" t="s">
        <v>743</v>
      </c>
      <c r="D1598" s="77"/>
    </row>
    <row r="1599" customFormat="false" ht="28.85" hidden="false" customHeight="false" outlineLevel="0" collapsed="false">
      <c r="A1599" s="57"/>
      <c r="B1599" s="73"/>
      <c r="C1599" s="133" t="s">
        <v>771</v>
      </c>
      <c r="D1599" s="77"/>
    </row>
    <row r="1600" customFormat="false" ht="28.85" hidden="false" customHeight="false" outlineLevel="0" collapsed="false">
      <c r="A1600" s="57"/>
      <c r="B1600" s="73"/>
      <c r="C1600" s="133" t="s">
        <v>823</v>
      </c>
      <c r="D1600" s="77"/>
    </row>
    <row r="1601" customFormat="false" ht="28.85" hidden="false" customHeight="false" outlineLevel="0" collapsed="false">
      <c r="A1601" s="57"/>
      <c r="B1601" s="73"/>
      <c r="C1601" s="133" t="s">
        <v>777</v>
      </c>
      <c r="D1601" s="77"/>
    </row>
    <row r="1602" customFormat="false" ht="28.85" hidden="false" customHeight="false" outlineLevel="0" collapsed="false">
      <c r="A1602" s="57"/>
      <c r="B1602" s="73"/>
      <c r="C1602" s="133" t="s">
        <v>825</v>
      </c>
      <c r="D1602" s="77"/>
    </row>
    <row r="1603" customFormat="false" ht="28.85" hidden="false" customHeight="false" outlineLevel="0" collapsed="false">
      <c r="A1603" s="57"/>
      <c r="B1603" s="73"/>
      <c r="C1603" s="133" t="s">
        <v>780</v>
      </c>
      <c r="D1603" s="77"/>
    </row>
    <row r="1604" customFormat="false" ht="28.85" hidden="false" customHeight="false" outlineLevel="0" collapsed="false">
      <c r="A1604" s="57"/>
      <c r="B1604" s="73"/>
      <c r="C1604" s="133" t="s">
        <v>827</v>
      </c>
      <c r="D1604" s="77"/>
    </row>
    <row r="1605" customFormat="false" ht="28.85" hidden="false" customHeight="false" outlineLevel="0" collapsed="false">
      <c r="A1605" s="57"/>
      <c r="B1605" s="73"/>
      <c r="C1605" s="133" t="s">
        <v>803</v>
      </c>
      <c r="D1605" s="77"/>
    </row>
    <row r="1606" customFormat="false" ht="14.9" hidden="false" customHeight="false" outlineLevel="0" collapsed="false">
      <c r="A1606" s="57"/>
      <c r="B1606" s="73"/>
      <c r="C1606" s="136" t="s">
        <v>805</v>
      </c>
      <c r="D1606" s="77"/>
    </row>
    <row r="1607" customFormat="false" ht="28.35" hidden="false" customHeight="true" outlineLevel="0" collapsed="false">
      <c r="A1607" s="57"/>
      <c r="B1607" s="41" t="s">
        <v>727</v>
      </c>
      <c r="C1607" s="135" t="s">
        <v>963</v>
      </c>
      <c r="D1607" s="77"/>
    </row>
    <row r="1608" customFormat="false" ht="30.75" hidden="false" customHeight="true" outlineLevel="0" collapsed="false">
      <c r="A1608" s="57"/>
      <c r="B1608" s="41"/>
      <c r="C1608" s="133" t="s">
        <v>964</v>
      </c>
      <c r="D1608" s="78"/>
    </row>
    <row r="1609" customFormat="false" ht="28.85" hidden="false" customHeight="false" outlineLevel="0" collapsed="false">
      <c r="A1609" s="57"/>
      <c r="B1609" s="41"/>
      <c r="C1609" s="133" t="s">
        <v>965</v>
      </c>
      <c r="D1609" s="78"/>
    </row>
    <row r="1610" customFormat="false" ht="28.85" hidden="false" customHeight="false" outlineLevel="0" collapsed="false">
      <c r="A1610" s="57"/>
      <c r="B1610" s="41"/>
      <c r="C1610" s="133" t="s">
        <v>747</v>
      </c>
      <c r="D1610" s="78"/>
    </row>
    <row r="1611" customFormat="false" ht="28.85" hidden="false" customHeight="false" outlineLevel="0" collapsed="false">
      <c r="A1611" s="57"/>
      <c r="B1611" s="41"/>
      <c r="C1611" s="133" t="s">
        <v>749</v>
      </c>
      <c r="D1611" s="78"/>
    </row>
    <row r="1612" customFormat="false" ht="28.85" hidden="false" customHeight="false" outlineLevel="0" collapsed="false">
      <c r="A1612" s="57"/>
      <c r="B1612" s="41"/>
      <c r="C1612" s="133" t="s">
        <v>751</v>
      </c>
      <c r="D1612" s="78"/>
    </row>
    <row r="1613" customFormat="false" ht="28.85" hidden="false" customHeight="false" outlineLevel="0" collapsed="false">
      <c r="A1613" s="57"/>
      <c r="B1613" s="41"/>
      <c r="C1613" s="133" t="s">
        <v>791</v>
      </c>
      <c r="D1613" s="78"/>
    </row>
    <row r="1614" customFormat="false" ht="28.85" hidden="false" customHeight="false" outlineLevel="0" collapsed="false">
      <c r="A1614" s="57"/>
      <c r="B1614" s="41"/>
      <c r="C1614" s="133" t="s">
        <v>831</v>
      </c>
      <c r="D1614" s="78"/>
    </row>
    <row r="1615" customFormat="false" ht="28.85" hidden="false" customHeight="false" outlineLevel="0" collapsed="false">
      <c r="A1615" s="57"/>
      <c r="B1615" s="41"/>
      <c r="C1615" s="133" t="s">
        <v>796</v>
      </c>
      <c r="D1615" s="78"/>
    </row>
    <row r="1616" customFormat="false" ht="28.85" hidden="false" customHeight="false" outlineLevel="0" collapsed="false">
      <c r="A1616" s="57"/>
      <c r="B1616" s="41"/>
      <c r="C1616" s="133" t="s">
        <v>833</v>
      </c>
      <c r="D1616" s="78"/>
    </row>
    <row r="1617" customFormat="false" ht="28.85" hidden="false" customHeight="false" outlineLevel="0" collapsed="false">
      <c r="A1617" s="57"/>
      <c r="B1617" s="41"/>
      <c r="C1617" s="133" t="s">
        <v>799</v>
      </c>
      <c r="D1617" s="78"/>
    </row>
    <row r="1618" customFormat="false" ht="28.85" hidden="false" customHeight="false" outlineLevel="0" collapsed="false">
      <c r="A1618" s="57"/>
      <c r="B1618" s="41"/>
      <c r="C1618" s="133" t="s">
        <v>835</v>
      </c>
      <c r="D1618" s="78"/>
    </row>
    <row r="1619" customFormat="false" ht="41.75" hidden="false" customHeight="false" outlineLevel="0" collapsed="false">
      <c r="A1619" s="57"/>
      <c r="B1619" s="41"/>
      <c r="C1619" s="133" t="s">
        <v>812</v>
      </c>
      <c r="D1619" s="78"/>
    </row>
    <row r="1620" customFormat="false" ht="28.85" hidden="false" customHeight="false" outlineLevel="0" collapsed="false">
      <c r="A1620" s="57"/>
      <c r="B1620" s="41"/>
      <c r="C1620" s="134" t="s">
        <v>837</v>
      </c>
      <c r="D1620" s="78"/>
    </row>
    <row r="1621" customFormat="false" ht="28.35" hidden="false" customHeight="true" outlineLevel="0" collapsed="false">
      <c r="A1621" s="57"/>
      <c r="B1621" s="41" t="s">
        <v>708</v>
      </c>
      <c r="C1621" s="135" t="s">
        <v>963</v>
      </c>
      <c r="D1621" s="78"/>
    </row>
    <row r="1622" customFormat="false" ht="30.75" hidden="false" customHeight="true" outlineLevel="0" collapsed="false">
      <c r="A1622" s="57"/>
      <c r="B1622" s="41"/>
      <c r="C1622" s="133" t="s">
        <v>964</v>
      </c>
      <c r="D1622" s="78"/>
    </row>
    <row r="1623" customFormat="false" ht="28.85" hidden="false" customHeight="false" outlineLevel="0" collapsed="false">
      <c r="A1623" s="57"/>
      <c r="B1623" s="41"/>
      <c r="C1623" s="133" t="s">
        <v>965</v>
      </c>
      <c r="D1623" s="78"/>
    </row>
    <row r="1624" customFormat="false" ht="28.85" hidden="false" customHeight="false" outlineLevel="0" collapsed="false">
      <c r="A1624" s="57"/>
      <c r="B1624" s="41"/>
      <c r="C1624" s="133" t="s">
        <v>747</v>
      </c>
      <c r="D1624" s="78"/>
    </row>
    <row r="1625" customFormat="false" ht="28.85" hidden="false" customHeight="false" outlineLevel="0" collapsed="false">
      <c r="A1625" s="57"/>
      <c r="B1625" s="41"/>
      <c r="C1625" s="133" t="s">
        <v>749</v>
      </c>
      <c r="D1625" s="78"/>
    </row>
    <row r="1626" customFormat="false" ht="28.85" hidden="false" customHeight="false" outlineLevel="0" collapsed="false">
      <c r="A1626" s="57"/>
      <c r="B1626" s="41"/>
      <c r="C1626" s="133" t="s">
        <v>751</v>
      </c>
      <c r="D1626" s="78"/>
    </row>
    <row r="1627" customFormat="false" ht="28.85" hidden="false" customHeight="false" outlineLevel="0" collapsed="false">
      <c r="A1627" s="57"/>
      <c r="B1627" s="41"/>
      <c r="C1627" s="133" t="s">
        <v>791</v>
      </c>
      <c r="D1627" s="78"/>
    </row>
    <row r="1628" customFormat="false" ht="28.85" hidden="false" customHeight="false" outlineLevel="0" collapsed="false">
      <c r="A1628" s="57"/>
      <c r="B1628" s="41"/>
      <c r="C1628" s="133" t="s">
        <v>831</v>
      </c>
      <c r="D1628" s="78"/>
    </row>
    <row r="1629" customFormat="false" ht="28.85" hidden="false" customHeight="false" outlineLevel="0" collapsed="false">
      <c r="A1629" s="57"/>
      <c r="B1629" s="41"/>
      <c r="C1629" s="133" t="s">
        <v>796</v>
      </c>
      <c r="D1629" s="78"/>
    </row>
    <row r="1630" customFormat="false" ht="28.85" hidden="false" customHeight="false" outlineLevel="0" collapsed="false">
      <c r="A1630" s="57"/>
      <c r="B1630" s="41"/>
      <c r="C1630" s="133" t="s">
        <v>833</v>
      </c>
      <c r="D1630" s="78"/>
    </row>
    <row r="1631" customFormat="false" ht="28.85" hidden="false" customHeight="false" outlineLevel="0" collapsed="false">
      <c r="A1631" s="57"/>
      <c r="B1631" s="41"/>
      <c r="C1631" s="133" t="s">
        <v>799</v>
      </c>
      <c r="D1631" s="78"/>
    </row>
    <row r="1632" customFormat="false" ht="28.85" hidden="false" customHeight="false" outlineLevel="0" collapsed="false">
      <c r="A1632" s="57"/>
      <c r="B1632" s="41"/>
      <c r="C1632" s="133" t="s">
        <v>835</v>
      </c>
      <c r="D1632" s="78"/>
    </row>
    <row r="1633" customFormat="false" ht="41.75" hidden="false" customHeight="false" outlineLevel="0" collapsed="false">
      <c r="A1633" s="57"/>
      <c r="B1633" s="41"/>
      <c r="C1633" s="133" t="s">
        <v>812</v>
      </c>
      <c r="D1633" s="78"/>
    </row>
    <row r="1634" customFormat="false" ht="28.85" hidden="false" customHeight="false" outlineLevel="0" collapsed="false">
      <c r="A1634" s="57"/>
      <c r="B1634" s="41"/>
      <c r="C1634" s="134" t="s">
        <v>837</v>
      </c>
      <c r="D1634" s="78"/>
    </row>
    <row r="1635" customFormat="false" ht="28.35" hidden="false" customHeight="true" outlineLevel="0" collapsed="false">
      <c r="A1635" s="57"/>
      <c r="B1635" s="88" t="s">
        <v>735</v>
      </c>
      <c r="C1635" s="135" t="s">
        <v>963</v>
      </c>
      <c r="D1635" s="78"/>
    </row>
    <row r="1636" customFormat="false" ht="30.75" hidden="false" customHeight="true" outlineLevel="0" collapsed="false">
      <c r="A1636" s="57"/>
      <c r="B1636" s="88"/>
      <c r="C1636" s="133" t="s">
        <v>964</v>
      </c>
      <c r="D1636" s="78"/>
    </row>
    <row r="1637" customFormat="false" ht="28.85" hidden="false" customHeight="false" outlineLevel="0" collapsed="false">
      <c r="A1637" s="57"/>
      <c r="B1637" s="88"/>
      <c r="C1637" s="133" t="s">
        <v>965</v>
      </c>
      <c r="D1637" s="78"/>
    </row>
    <row r="1638" customFormat="false" ht="28.85" hidden="false" customHeight="false" outlineLevel="0" collapsed="false">
      <c r="A1638" s="57"/>
      <c r="B1638" s="88"/>
      <c r="C1638" s="133" t="s">
        <v>747</v>
      </c>
      <c r="D1638" s="78"/>
    </row>
    <row r="1639" customFormat="false" ht="28.85" hidden="false" customHeight="false" outlineLevel="0" collapsed="false">
      <c r="A1639" s="57"/>
      <c r="B1639" s="88"/>
      <c r="C1639" s="133" t="s">
        <v>749</v>
      </c>
      <c r="D1639" s="78"/>
    </row>
    <row r="1640" customFormat="false" ht="28.85" hidden="false" customHeight="false" outlineLevel="0" collapsed="false">
      <c r="A1640" s="57"/>
      <c r="B1640" s="88"/>
      <c r="C1640" s="133" t="s">
        <v>751</v>
      </c>
      <c r="D1640" s="78"/>
    </row>
    <row r="1641" customFormat="false" ht="28.85" hidden="false" customHeight="false" outlineLevel="0" collapsed="false">
      <c r="A1641" s="57"/>
      <c r="B1641" s="88"/>
      <c r="C1641" s="133" t="s">
        <v>791</v>
      </c>
      <c r="D1641" s="78"/>
    </row>
    <row r="1642" customFormat="false" ht="28.85" hidden="false" customHeight="false" outlineLevel="0" collapsed="false">
      <c r="A1642" s="57"/>
      <c r="B1642" s="88"/>
      <c r="C1642" s="133" t="s">
        <v>831</v>
      </c>
      <c r="D1642" s="78"/>
    </row>
    <row r="1643" customFormat="false" ht="28.85" hidden="false" customHeight="false" outlineLevel="0" collapsed="false">
      <c r="A1643" s="57"/>
      <c r="B1643" s="88"/>
      <c r="C1643" s="133" t="s">
        <v>796</v>
      </c>
      <c r="D1643" s="78"/>
    </row>
    <row r="1644" customFormat="false" ht="28.85" hidden="false" customHeight="false" outlineLevel="0" collapsed="false">
      <c r="A1644" s="57"/>
      <c r="B1644" s="88"/>
      <c r="C1644" s="133" t="s">
        <v>833</v>
      </c>
      <c r="D1644" s="78"/>
    </row>
    <row r="1645" customFormat="false" ht="28.85" hidden="false" customHeight="false" outlineLevel="0" collapsed="false">
      <c r="A1645" s="57"/>
      <c r="B1645" s="88"/>
      <c r="C1645" s="133" t="s">
        <v>799</v>
      </c>
      <c r="D1645" s="78"/>
    </row>
    <row r="1646" customFormat="false" ht="28.85" hidden="false" customHeight="false" outlineLevel="0" collapsed="false">
      <c r="A1646" s="57"/>
      <c r="B1646" s="88"/>
      <c r="C1646" s="133" t="s">
        <v>835</v>
      </c>
      <c r="D1646" s="78"/>
    </row>
    <row r="1647" customFormat="false" ht="41.75" hidden="false" customHeight="false" outlineLevel="0" collapsed="false">
      <c r="A1647" s="57"/>
      <c r="B1647" s="88"/>
      <c r="C1647" s="133" t="s">
        <v>812</v>
      </c>
      <c r="D1647" s="78"/>
    </row>
    <row r="1648" customFormat="false" ht="28.85" hidden="false" customHeight="false" outlineLevel="0" collapsed="false">
      <c r="A1648" s="57"/>
      <c r="B1648" s="88"/>
      <c r="C1648" s="136" t="s">
        <v>837</v>
      </c>
      <c r="D1648" s="78"/>
    </row>
    <row r="1649" customFormat="false" ht="28.35" hidden="false" customHeight="true" outlineLevel="0" collapsed="false">
      <c r="A1649" s="57" t="s">
        <v>174</v>
      </c>
      <c r="B1649" s="88" t="s">
        <v>696</v>
      </c>
      <c r="C1649" s="135" t="s">
        <v>764</v>
      </c>
      <c r="D1649" s="78"/>
    </row>
    <row r="1650" customFormat="false" ht="30.75" hidden="false" customHeight="true" outlineLevel="0" collapsed="false">
      <c r="A1650" s="57"/>
      <c r="B1650" s="88"/>
      <c r="C1650" s="133" t="s">
        <v>766</v>
      </c>
      <c r="D1650" s="77" t="s">
        <v>768</v>
      </c>
    </row>
    <row r="1651" customFormat="false" ht="14.9" hidden="false" customHeight="false" outlineLevel="0" collapsed="false">
      <c r="A1651" s="57"/>
      <c r="B1651" s="88"/>
      <c r="C1651" s="133" t="s">
        <v>767</v>
      </c>
      <c r="D1651" s="77"/>
    </row>
    <row r="1652" customFormat="false" ht="14.9" hidden="false" customHeight="false" outlineLevel="0" collapsed="false">
      <c r="A1652" s="57"/>
      <c r="B1652" s="88"/>
      <c r="C1652" s="133" t="s">
        <v>765</v>
      </c>
      <c r="D1652" s="77"/>
    </row>
    <row r="1653" customFormat="false" ht="28.85" hidden="false" customHeight="false" outlineLevel="0" collapsed="false">
      <c r="A1653" s="57"/>
      <c r="B1653" s="88"/>
      <c r="C1653" s="133" t="s">
        <v>768</v>
      </c>
      <c r="D1653" s="77"/>
    </row>
    <row r="1654" customFormat="false" ht="28.85" hidden="false" customHeight="false" outlineLevel="0" collapsed="false">
      <c r="A1654" s="57"/>
      <c r="B1654" s="88"/>
      <c r="C1654" s="133" t="s">
        <v>769</v>
      </c>
      <c r="D1654" s="77"/>
    </row>
    <row r="1655" customFormat="false" ht="28.85" hidden="false" customHeight="false" outlineLevel="0" collapsed="false">
      <c r="A1655" s="57"/>
      <c r="B1655" s="88"/>
      <c r="C1655" s="133" t="s">
        <v>770</v>
      </c>
      <c r="D1655" s="77"/>
    </row>
    <row r="1656" customFormat="false" ht="28.85" hidden="false" customHeight="false" outlineLevel="0" collapsed="false">
      <c r="A1656" s="57"/>
      <c r="B1656" s="88"/>
      <c r="C1656" s="133" t="s">
        <v>771</v>
      </c>
      <c r="D1656" s="77"/>
    </row>
    <row r="1657" customFormat="false" ht="14.9" hidden="false" customHeight="false" outlineLevel="0" collapsed="false">
      <c r="A1657" s="57"/>
      <c r="B1657" s="88"/>
      <c r="C1657" s="133" t="s">
        <v>773</v>
      </c>
      <c r="D1657" s="77"/>
    </row>
    <row r="1658" customFormat="false" ht="14.9" hidden="false" customHeight="false" outlineLevel="0" collapsed="false">
      <c r="A1658" s="57"/>
      <c r="B1658" s="88"/>
      <c r="C1658" s="133" t="s">
        <v>774</v>
      </c>
      <c r="D1658" s="77"/>
    </row>
    <row r="1659" customFormat="false" ht="14.9" hidden="false" customHeight="false" outlineLevel="0" collapsed="false">
      <c r="A1659" s="57"/>
      <c r="B1659" s="88"/>
      <c r="C1659" s="133" t="s">
        <v>775</v>
      </c>
      <c r="D1659" s="77"/>
    </row>
    <row r="1660" customFormat="false" ht="28.85" hidden="false" customHeight="false" outlineLevel="0" collapsed="false">
      <c r="A1660" s="57"/>
      <c r="B1660" s="88"/>
      <c r="C1660" s="133" t="s">
        <v>776</v>
      </c>
      <c r="D1660" s="77"/>
    </row>
    <row r="1661" customFormat="false" ht="28.85" hidden="false" customHeight="false" outlineLevel="0" collapsed="false">
      <c r="A1661" s="57"/>
      <c r="B1661" s="88"/>
      <c r="C1661" s="133" t="s">
        <v>777</v>
      </c>
      <c r="D1661" s="77"/>
    </row>
    <row r="1662" customFormat="false" ht="14.9" hidden="false" customHeight="false" outlineLevel="0" collapsed="false">
      <c r="A1662" s="57"/>
      <c r="B1662" s="88"/>
      <c r="C1662" s="133" t="s">
        <v>778</v>
      </c>
      <c r="D1662" s="77"/>
    </row>
    <row r="1663" customFormat="false" ht="28.85" hidden="false" customHeight="false" outlineLevel="0" collapsed="false">
      <c r="A1663" s="57"/>
      <c r="B1663" s="88"/>
      <c r="C1663" s="133" t="s">
        <v>779</v>
      </c>
      <c r="D1663" s="77"/>
    </row>
    <row r="1664" customFormat="false" ht="28.85" hidden="false" customHeight="false" outlineLevel="0" collapsed="false">
      <c r="A1664" s="57"/>
      <c r="B1664" s="88"/>
      <c r="C1664" s="133" t="s">
        <v>780</v>
      </c>
      <c r="D1664" s="77"/>
    </row>
    <row r="1665" customFormat="false" ht="14.9" hidden="false" customHeight="false" outlineLevel="0" collapsed="false">
      <c r="A1665" s="57"/>
      <c r="B1665" s="88"/>
      <c r="C1665" s="133" t="s">
        <v>781</v>
      </c>
      <c r="D1665" s="77"/>
    </row>
    <row r="1666" customFormat="false" ht="28.85" hidden="false" customHeight="false" outlineLevel="0" collapsed="false">
      <c r="A1666" s="57"/>
      <c r="B1666" s="88"/>
      <c r="C1666" s="133" t="s">
        <v>782</v>
      </c>
      <c r="D1666" s="77"/>
    </row>
    <row r="1667" customFormat="false" ht="28.85" hidden="false" customHeight="false" outlineLevel="0" collapsed="false">
      <c r="A1667" s="57"/>
      <c r="B1667" s="88"/>
      <c r="C1667" s="136" t="s">
        <v>772</v>
      </c>
      <c r="D1667" s="77"/>
    </row>
    <row r="1668" customFormat="false" ht="28.35" hidden="false" customHeight="true" outlineLevel="0" collapsed="false">
      <c r="A1668" s="57"/>
      <c r="B1668" s="41" t="s">
        <v>727</v>
      </c>
      <c r="C1668" s="135" t="s">
        <v>783</v>
      </c>
      <c r="D1668" s="77"/>
    </row>
    <row r="1669" customFormat="false" ht="30.75" hidden="false" customHeight="true" outlineLevel="0" collapsed="false">
      <c r="A1669" s="57"/>
      <c r="B1669" s="41"/>
      <c r="C1669" s="133" t="s">
        <v>785</v>
      </c>
      <c r="D1669" s="78" t="s">
        <v>787</v>
      </c>
    </row>
    <row r="1670" customFormat="false" ht="28.85" hidden="false" customHeight="false" outlineLevel="0" collapsed="false">
      <c r="A1670" s="57"/>
      <c r="B1670" s="41"/>
      <c r="C1670" s="133" t="s">
        <v>786</v>
      </c>
      <c r="D1670" s="78"/>
    </row>
    <row r="1671" customFormat="false" ht="14.9" hidden="false" customHeight="false" outlineLevel="0" collapsed="false">
      <c r="A1671" s="57"/>
      <c r="B1671" s="41"/>
      <c r="C1671" s="133" t="s">
        <v>787</v>
      </c>
      <c r="D1671" s="78"/>
    </row>
    <row r="1672" customFormat="false" ht="14.9" hidden="false" customHeight="false" outlineLevel="0" collapsed="false">
      <c r="A1672" s="57"/>
      <c r="B1672" s="41"/>
      <c r="C1672" s="133" t="s">
        <v>784</v>
      </c>
      <c r="D1672" s="78"/>
    </row>
    <row r="1673" customFormat="false" ht="28.85" hidden="false" customHeight="false" outlineLevel="0" collapsed="false">
      <c r="A1673" s="57"/>
      <c r="B1673" s="41"/>
      <c r="C1673" s="133" t="s">
        <v>788</v>
      </c>
      <c r="D1673" s="78"/>
    </row>
    <row r="1674" customFormat="false" ht="28.85" hidden="false" customHeight="false" outlineLevel="0" collapsed="false">
      <c r="A1674" s="57"/>
      <c r="B1674" s="41"/>
      <c r="C1674" s="133" t="s">
        <v>790</v>
      </c>
      <c r="D1674" s="78"/>
    </row>
    <row r="1675" customFormat="false" ht="28.85" hidden="false" customHeight="false" outlineLevel="0" collapsed="false">
      <c r="A1675" s="57"/>
      <c r="B1675" s="41"/>
      <c r="C1675" s="133" t="s">
        <v>791</v>
      </c>
      <c r="D1675" s="78"/>
    </row>
    <row r="1676" customFormat="false" ht="14.9" hidden="false" customHeight="false" outlineLevel="0" collapsed="false">
      <c r="A1676" s="57"/>
      <c r="B1676" s="41"/>
      <c r="C1676" s="133" t="s">
        <v>792</v>
      </c>
      <c r="D1676" s="78"/>
    </row>
    <row r="1677" customFormat="false" ht="14.9" hidden="false" customHeight="false" outlineLevel="0" collapsed="false">
      <c r="A1677" s="57"/>
      <c r="B1677" s="41"/>
      <c r="C1677" s="133" t="s">
        <v>793</v>
      </c>
      <c r="D1677" s="78"/>
    </row>
    <row r="1678" customFormat="false" ht="14.9" hidden="false" customHeight="false" outlineLevel="0" collapsed="false">
      <c r="A1678" s="57"/>
      <c r="B1678" s="41"/>
      <c r="C1678" s="133" t="s">
        <v>794</v>
      </c>
      <c r="D1678" s="78"/>
    </row>
    <row r="1679" customFormat="false" ht="28.85" hidden="false" customHeight="false" outlineLevel="0" collapsed="false">
      <c r="A1679" s="57"/>
      <c r="B1679" s="41"/>
      <c r="C1679" s="133" t="s">
        <v>795</v>
      </c>
      <c r="D1679" s="78"/>
    </row>
    <row r="1680" customFormat="false" ht="28.85" hidden="false" customHeight="false" outlineLevel="0" collapsed="false">
      <c r="A1680" s="57"/>
      <c r="B1680" s="41"/>
      <c r="C1680" s="133" t="s">
        <v>796</v>
      </c>
      <c r="D1680" s="78"/>
    </row>
    <row r="1681" customFormat="false" ht="14.9" hidden="false" customHeight="false" outlineLevel="0" collapsed="false">
      <c r="A1681" s="57"/>
      <c r="B1681" s="41"/>
      <c r="C1681" s="133" t="s">
        <v>797</v>
      </c>
      <c r="D1681" s="78"/>
    </row>
    <row r="1682" customFormat="false" ht="28.85" hidden="false" customHeight="false" outlineLevel="0" collapsed="false">
      <c r="A1682" s="57"/>
      <c r="B1682" s="41"/>
      <c r="C1682" s="133" t="s">
        <v>798</v>
      </c>
      <c r="D1682" s="78"/>
    </row>
    <row r="1683" customFormat="false" ht="28.85" hidden="false" customHeight="false" outlineLevel="0" collapsed="false">
      <c r="A1683" s="57"/>
      <c r="B1683" s="41"/>
      <c r="C1683" s="133" t="s">
        <v>799</v>
      </c>
      <c r="D1683" s="78"/>
    </row>
    <row r="1684" customFormat="false" ht="14.9" hidden="false" customHeight="false" outlineLevel="0" collapsed="false">
      <c r="A1684" s="57"/>
      <c r="B1684" s="41"/>
      <c r="C1684" s="133" t="s">
        <v>800</v>
      </c>
      <c r="D1684" s="78"/>
    </row>
    <row r="1685" customFormat="false" ht="28.85" hidden="false" customHeight="false" outlineLevel="0" collapsed="false">
      <c r="A1685" s="57"/>
      <c r="B1685" s="41"/>
      <c r="C1685" s="133" t="s">
        <v>801</v>
      </c>
      <c r="D1685" s="78"/>
    </row>
    <row r="1686" customFormat="false" ht="28.85" hidden="false" customHeight="false" outlineLevel="0" collapsed="false">
      <c r="A1686" s="57"/>
      <c r="B1686" s="41"/>
      <c r="C1686" s="134" t="s">
        <v>789</v>
      </c>
      <c r="D1686" s="78"/>
    </row>
    <row r="1687" customFormat="false" ht="28.35" hidden="false" customHeight="true" outlineLevel="0" collapsed="false">
      <c r="A1687" s="57"/>
      <c r="B1687" s="41" t="s">
        <v>708</v>
      </c>
      <c r="C1687" s="135" t="s">
        <v>783</v>
      </c>
      <c r="D1687" s="78"/>
    </row>
    <row r="1688" customFormat="false" ht="30.75" hidden="false" customHeight="true" outlineLevel="0" collapsed="false">
      <c r="A1688" s="57"/>
      <c r="B1688" s="41"/>
      <c r="C1688" s="133" t="s">
        <v>785</v>
      </c>
      <c r="D1688" s="78" t="s">
        <v>787</v>
      </c>
    </row>
    <row r="1689" customFormat="false" ht="28.85" hidden="false" customHeight="false" outlineLevel="0" collapsed="false">
      <c r="A1689" s="57"/>
      <c r="B1689" s="41"/>
      <c r="C1689" s="133" t="s">
        <v>786</v>
      </c>
      <c r="D1689" s="78"/>
    </row>
    <row r="1690" customFormat="false" ht="14.9" hidden="false" customHeight="false" outlineLevel="0" collapsed="false">
      <c r="A1690" s="57"/>
      <c r="B1690" s="41"/>
      <c r="C1690" s="133" t="s">
        <v>787</v>
      </c>
      <c r="D1690" s="78"/>
    </row>
    <row r="1691" customFormat="false" ht="14.9" hidden="false" customHeight="false" outlineLevel="0" collapsed="false">
      <c r="A1691" s="57"/>
      <c r="B1691" s="41"/>
      <c r="C1691" s="133" t="s">
        <v>784</v>
      </c>
      <c r="D1691" s="78"/>
    </row>
    <row r="1692" customFormat="false" ht="28.85" hidden="false" customHeight="false" outlineLevel="0" collapsed="false">
      <c r="A1692" s="57"/>
      <c r="B1692" s="41"/>
      <c r="C1692" s="133" t="s">
        <v>788</v>
      </c>
      <c r="D1692" s="78"/>
    </row>
    <row r="1693" customFormat="false" ht="28.85" hidden="false" customHeight="false" outlineLevel="0" collapsed="false">
      <c r="A1693" s="57"/>
      <c r="B1693" s="41"/>
      <c r="C1693" s="133" t="s">
        <v>790</v>
      </c>
      <c r="D1693" s="78"/>
    </row>
    <row r="1694" customFormat="false" ht="28.85" hidden="false" customHeight="false" outlineLevel="0" collapsed="false">
      <c r="A1694" s="57"/>
      <c r="B1694" s="41"/>
      <c r="C1694" s="133" t="s">
        <v>791</v>
      </c>
      <c r="D1694" s="78"/>
    </row>
    <row r="1695" customFormat="false" ht="14.9" hidden="false" customHeight="false" outlineLevel="0" collapsed="false">
      <c r="A1695" s="57"/>
      <c r="B1695" s="41"/>
      <c r="C1695" s="133" t="s">
        <v>792</v>
      </c>
      <c r="D1695" s="78"/>
    </row>
    <row r="1696" customFormat="false" ht="14.9" hidden="false" customHeight="false" outlineLevel="0" collapsed="false">
      <c r="A1696" s="57"/>
      <c r="B1696" s="41"/>
      <c r="C1696" s="133" t="s">
        <v>793</v>
      </c>
      <c r="D1696" s="78"/>
    </row>
    <row r="1697" customFormat="false" ht="14.9" hidden="false" customHeight="false" outlineLevel="0" collapsed="false">
      <c r="A1697" s="57"/>
      <c r="B1697" s="41"/>
      <c r="C1697" s="133" t="s">
        <v>794</v>
      </c>
      <c r="D1697" s="78"/>
    </row>
    <row r="1698" customFormat="false" ht="28.85" hidden="false" customHeight="false" outlineLevel="0" collapsed="false">
      <c r="A1698" s="57"/>
      <c r="B1698" s="41"/>
      <c r="C1698" s="133" t="s">
        <v>795</v>
      </c>
      <c r="D1698" s="78"/>
    </row>
    <row r="1699" customFormat="false" ht="28.85" hidden="false" customHeight="false" outlineLevel="0" collapsed="false">
      <c r="A1699" s="57"/>
      <c r="B1699" s="41"/>
      <c r="C1699" s="133" t="s">
        <v>796</v>
      </c>
      <c r="D1699" s="78"/>
    </row>
    <row r="1700" customFormat="false" ht="14.9" hidden="false" customHeight="false" outlineLevel="0" collapsed="false">
      <c r="A1700" s="57"/>
      <c r="B1700" s="41"/>
      <c r="C1700" s="133" t="s">
        <v>797</v>
      </c>
      <c r="D1700" s="78"/>
    </row>
    <row r="1701" customFormat="false" ht="28.85" hidden="false" customHeight="false" outlineLevel="0" collapsed="false">
      <c r="A1701" s="57"/>
      <c r="B1701" s="41"/>
      <c r="C1701" s="133" t="s">
        <v>798</v>
      </c>
      <c r="D1701" s="78"/>
    </row>
    <row r="1702" customFormat="false" ht="28.85" hidden="false" customHeight="false" outlineLevel="0" collapsed="false">
      <c r="A1702" s="57"/>
      <c r="B1702" s="41"/>
      <c r="C1702" s="133" t="s">
        <v>799</v>
      </c>
      <c r="D1702" s="78"/>
    </row>
    <row r="1703" customFormat="false" ht="14.9" hidden="false" customHeight="false" outlineLevel="0" collapsed="false">
      <c r="A1703" s="57"/>
      <c r="B1703" s="41"/>
      <c r="C1703" s="133" t="s">
        <v>800</v>
      </c>
      <c r="D1703" s="78"/>
    </row>
    <row r="1704" customFormat="false" ht="28.85" hidden="false" customHeight="false" outlineLevel="0" collapsed="false">
      <c r="A1704" s="57"/>
      <c r="B1704" s="41"/>
      <c r="C1704" s="133" t="s">
        <v>801</v>
      </c>
      <c r="D1704" s="78"/>
    </row>
    <row r="1705" customFormat="false" ht="28.85" hidden="false" customHeight="false" outlineLevel="0" collapsed="false">
      <c r="A1705" s="57"/>
      <c r="B1705" s="41"/>
      <c r="C1705" s="134" t="s">
        <v>789</v>
      </c>
      <c r="D1705" s="78"/>
    </row>
    <row r="1706" customFormat="false" ht="28.35" hidden="false" customHeight="true" outlineLevel="0" collapsed="false">
      <c r="A1706" s="57"/>
      <c r="B1706" s="88" t="s">
        <v>735</v>
      </c>
      <c r="C1706" s="135" t="s">
        <v>783</v>
      </c>
      <c r="D1706" s="78"/>
    </row>
    <row r="1707" customFormat="false" ht="30.75" hidden="false" customHeight="true" outlineLevel="0" collapsed="false">
      <c r="A1707" s="57"/>
      <c r="B1707" s="88"/>
      <c r="C1707" s="133" t="s">
        <v>785</v>
      </c>
      <c r="D1707" s="78" t="s">
        <v>787</v>
      </c>
    </row>
    <row r="1708" customFormat="false" ht="28.85" hidden="false" customHeight="false" outlineLevel="0" collapsed="false">
      <c r="A1708" s="57"/>
      <c r="B1708" s="88"/>
      <c r="C1708" s="133" t="s">
        <v>786</v>
      </c>
      <c r="D1708" s="78"/>
    </row>
    <row r="1709" customFormat="false" ht="14.9" hidden="false" customHeight="false" outlineLevel="0" collapsed="false">
      <c r="A1709" s="57"/>
      <c r="B1709" s="88"/>
      <c r="C1709" s="133" t="s">
        <v>787</v>
      </c>
      <c r="D1709" s="78"/>
    </row>
    <row r="1710" customFormat="false" ht="14.9" hidden="false" customHeight="false" outlineLevel="0" collapsed="false">
      <c r="A1710" s="57"/>
      <c r="B1710" s="88"/>
      <c r="C1710" s="133" t="s">
        <v>784</v>
      </c>
      <c r="D1710" s="78"/>
    </row>
    <row r="1711" customFormat="false" ht="28.85" hidden="false" customHeight="false" outlineLevel="0" collapsed="false">
      <c r="A1711" s="57"/>
      <c r="B1711" s="88"/>
      <c r="C1711" s="133" t="s">
        <v>788</v>
      </c>
      <c r="D1711" s="78"/>
    </row>
    <row r="1712" customFormat="false" ht="28.85" hidden="false" customHeight="false" outlineLevel="0" collapsed="false">
      <c r="A1712" s="57"/>
      <c r="B1712" s="88"/>
      <c r="C1712" s="133" t="s">
        <v>790</v>
      </c>
      <c r="D1712" s="78"/>
    </row>
    <row r="1713" customFormat="false" ht="28.85" hidden="false" customHeight="false" outlineLevel="0" collapsed="false">
      <c r="A1713" s="57"/>
      <c r="B1713" s="88"/>
      <c r="C1713" s="133" t="s">
        <v>791</v>
      </c>
      <c r="D1713" s="78"/>
    </row>
    <row r="1714" customFormat="false" ht="14.9" hidden="false" customHeight="false" outlineLevel="0" collapsed="false">
      <c r="A1714" s="57"/>
      <c r="B1714" s="88"/>
      <c r="C1714" s="133" t="s">
        <v>792</v>
      </c>
      <c r="D1714" s="78"/>
    </row>
    <row r="1715" customFormat="false" ht="14.9" hidden="false" customHeight="false" outlineLevel="0" collapsed="false">
      <c r="A1715" s="57"/>
      <c r="B1715" s="88"/>
      <c r="C1715" s="133" t="s">
        <v>793</v>
      </c>
      <c r="D1715" s="78"/>
    </row>
    <row r="1716" customFormat="false" ht="14.9" hidden="false" customHeight="false" outlineLevel="0" collapsed="false">
      <c r="A1716" s="57"/>
      <c r="B1716" s="88"/>
      <c r="C1716" s="133" t="s">
        <v>794</v>
      </c>
      <c r="D1716" s="78"/>
    </row>
    <row r="1717" customFormat="false" ht="28.85" hidden="false" customHeight="false" outlineLevel="0" collapsed="false">
      <c r="A1717" s="57"/>
      <c r="B1717" s="88"/>
      <c r="C1717" s="133" t="s">
        <v>795</v>
      </c>
      <c r="D1717" s="78"/>
    </row>
    <row r="1718" customFormat="false" ht="28.85" hidden="false" customHeight="false" outlineLevel="0" collapsed="false">
      <c r="A1718" s="57"/>
      <c r="B1718" s="88"/>
      <c r="C1718" s="133" t="s">
        <v>796</v>
      </c>
      <c r="D1718" s="78"/>
    </row>
    <row r="1719" customFormat="false" ht="14.9" hidden="false" customHeight="false" outlineLevel="0" collapsed="false">
      <c r="A1719" s="57"/>
      <c r="B1719" s="88"/>
      <c r="C1719" s="133" t="s">
        <v>797</v>
      </c>
      <c r="D1719" s="78"/>
    </row>
    <row r="1720" customFormat="false" ht="28.85" hidden="false" customHeight="false" outlineLevel="0" collapsed="false">
      <c r="A1720" s="57"/>
      <c r="B1720" s="88"/>
      <c r="C1720" s="133" t="s">
        <v>798</v>
      </c>
      <c r="D1720" s="78"/>
    </row>
    <row r="1721" customFormat="false" ht="28.85" hidden="false" customHeight="false" outlineLevel="0" collapsed="false">
      <c r="A1721" s="57"/>
      <c r="B1721" s="88"/>
      <c r="C1721" s="133" t="s">
        <v>799</v>
      </c>
      <c r="D1721" s="78"/>
    </row>
    <row r="1722" customFormat="false" ht="14.9" hidden="false" customHeight="false" outlineLevel="0" collapsed="false">
      <c r="A1722" s="57"/>
      <c r="B1722" s="88"/>
      <c r="C1722" s="133" t="s">
        <v>800</v>
      </c>
      <c r="D1722" s="78"/>
    </row>
    <row r="1723" customFormat="false" ht="28.85" hidden="false" customHeight="false" outlineLevel="0" collapsed="false">
      <c r="A1723" s="57"/>
      <c r="B1723" s="88"/>
      <c r="C1723" s="133" t="s">
        <v>801</v>
      </c>
      <c r="D1723" s="78"/>
    </row>
    <row r="1724" customFormat="false" ht="28.85" hidden="false" customHeight="false" outlineLevel="0" collapsed="false">
      <c r="A1724" s="57"/>
      <c r="B1724" s="88"/>
      <c r="C1724" s="136" t="s">
        <v>789</v>
      </c>
      <c r="D1724" s="78"/>
    </row>
    <row r="1725" customFormat="false" ht="28.35" hidden="false" customHeight="true" outlineLevel="0" collapsed="false">
      <c r="A1725" s="40" t="s">
        <v>178</v>
      </c>
      <c r="B1725" s="88" t="s">
        <v>727</v>
      </c>
      <c r="C1725" s="135" t="s">
        <v>716</v>
      </c>
      <c r="D1725" s="78"/>
    </row>
    <row r="1726" customFormat="false" ht="30.75" hidden="false" customHeight="true" outlineLevel="0" collapsed="false">
      <c r="A1726" s="40"/>
      <c r="B1726" s="88"/>
      <c r="C1726" s="133" t="s">
        <v>717</v>
      </c>
      <c r="D1726" s="149" t="s">
        <v>968</v>
      </c>
    </row>
    <row r="1727" customFormat="false" ht="28.85" hidden="false" customHeight="false" outlineLevel="0" collapsed="false">
      <c r="A1727" s="40"/>
      <c r="B1727" s="88"/>
      <c r="C1727" s="133" t="s">
        <v>718</v>
      </c>
      <c r="D1727" s="149"/>
    </row>
    <row r="1728" customFormat="false" ht="28.85" hidden="false" customHeight="false" outlineLevel="0" collapsed="false">
      <c r="A1728" s="40"/>
      <c r="B1728" s="88"/>
      <c r="C1728" s="133" t="s">
        <v>956</v>
      </c>
      <c r="D1728" s="149"/>
    </row>
    <row r="1729" customFormat="false" ht="28.85" hidden="false" customHeight="false" outlineLevel="0" collapsed="false">
      <c r="A1729" s="40"/>
      <c r="B1729" s="88"/>
      <c r="C1729" s="133" t="s">
        <v>957</v>
      </c>
      <c r="D1729" s="149"/>
    </row>
    <row r="1730" customFormat="false" ht="28.85" hidden="false" customHeight="false" outlineLevel="0" collapsed="false">
      <c r="A1730" s="40"/>
      <c r="B1730" s="88"/>
      <c r="C1730" s="133" t="s">
        <v>959</v>
      </c>
      <c r="D1730" s="149"/>
    </row>
    <row r="1731" customFormat="false" ht="28.85" hidden="false" customHeight="false" outlineLevel="0" collapsed="false">
      <c r="A1731" s="40"/>
      <c r="B1731" s="88"/>
      <c r="C1731" s="133" t="s">
        <v>849</v>
      </c>
      <c r="D1731" s="149"/>
    </row>
    <row r="1732" customFormat="false" ht="28.85" hidden="false" customHeight="false" outlineLevel="0" collapsed="false">
      <c r="A1732" s="40"/>
      <c r="B1732" s="88"/>
      <c r="C1732" s="133" t="s">
        <v>746</v>
      </c>
      <c r="D1732" s="149"/>
    </row>
    <row r="1733" customFormat="false" ht="28.85" hidden="false" customHeight="false" outlineLevel="0" collapsed="false">
      <c r="A1733" s="40"/>
      <c r="B1733" s="88"/>
      <c r="C1733" s="133" t="s">
        <v>747</v>
      </c>
      <c r="D1733" s="149"/>
    </row>
    <row r="1734" customFormat="false" ht="14.9" hidden="false" customHeight="false" outlineLevel="0" collapsed="false">
      <c r="A1734" s="40"/>
      <c r="B1734" s="88"/>
      <c r="C1734" s="133" t="s">
        <v>748</v>
      </c>
      <c r="D1734" s="149"/>
    </row>
    <row r="1735" customFormat="false" ht="28.85" hidden="false" customHeight="false" outlineLevel="0" collapsed="false">
      <c r="A1735" s="40"/>
      <c r="B1735" s="88"/>
      <c r="C1735" s="133" t="s">
        <v>749</v>
      </c>
      <c r="D1735" s="149"/>
    </row>
    <row r="1736" customFormat="false" ht="14.9" hidden="false" customHeight="false" outlineLevel="0" collapsed="false">
      <c r="A1736" s="40"/>
      <c r="B1736" s="88"/>
      <c r="C1736" s="133" t="s">
        <v>750</v>
      </c>
      <c r="D1736" s="149"/>
    </row>
    <row r="1737" customFormat="false" ht="28.85" hidden="false" customHeight="false" outlineLevel="0" collapsed="false">
      <c r="A1737" s="40"/>
      <c r="B1737" s="88"/>
      <c r="C1737" s="133" t="s">
        <v>751</v>
      </c>
      <c r="D1737" s="149"/>
    </row>
    <row r="1738" customFormat="false" ht="14.9" hidden="false" customHeight="false" outlineLevel="0" collapsed="false">
      <c r="A1738" s="40"/>
      <c r="B1738" s="88"/>
      <c r="C1738" s="133" t="s">
        <v>752</v>
      </c>
      <c r="D1738" s="149"/>
    </row>
    <row r="1739" customFormat="false" ht="14.9" hidden="false" customHeight="false" outlineLevel="0" collapsed="false">
      <c r="A1739" s="40"/>
      <c r="B1739" s="88"/>
      <c r="C1739" s="133" t="s">
        <v>745</v>
      </c>
      <c r="D1739" s="149"/>
    </row>
    <row r="1740" customFormat="false" ht="28.85" hidden="false" customHeight="false" outlineLevel="0" collapsed="false">
      <c r="A1740" s="40"/>
      <c r="B1740" s="88"/>
      <c r="C1740" s="133" t="s">
        <v>719</v>
      </c>
      <c r="D1740" s="149"/>
    </row>
    <row r="1741" customFormat="false" ht="28.85" hidden="false" customHeight="false" outlineLevel="0" collapsed="false">
      <c r="A1741" s="40"/>
      <c r="B1741" s="88"/>
      <c r="C1741" s="133" t="s">
        <v>720</v>
      </c>
      <c r="D1741" s="149"/>
    </row>
    <row r="1742" customFormat="false" ht="28.85" hidden="false" customHeight="false" outlineLevel="0" collapsed="false">
      <c r="A1742" s="40"/>
      <c r="B1742" s="88"/>
      <c r="C1742" s="133" t="s">
        <v>715</v>
      </c>
      <c r="D1742" s="149"/>
    </row>
    <row r="1743" customFormat="false" ht="28.85" hidden="false" customHeight="false" outlineLevel="0" collapsed="false">
      <c r="A1743" s="40"/>
      <c r="B1743" s="88"/>
      <c r="C1743" s="136" t="s">
        <v>710</v>
      </c>
      <c r="D1743" s="149"/>
    </row>
    <row r="1744" customFormat="false" ht="28.35" hidden="false" customHeight="true" outlineLevel="0" collapsed="false">
      <c r="A1744" s="40"/>
      <c r="B1744" s="41" t="s">
        <v>696</v>
      </c>
      <c r="C1744" s="135" t="s">
        <v>709</v>
      </c>
      <c r="D1744" s="149"/>
    </row>
    <row r="1745" customFormat="false" ht="30.75" hidden="false" customHeight="true" outlineLevel="0" collapsed="false">
      <c r="A1745" s="40"/>
      <c r="B1745" s="41"/>
      <c r="C1745" s="133" t="s">
        <v>712</v>
      </c>
      <c r="D1745" s="149" t="s">
        <v>969</v>
      </c>
    </row>
    <row r="1746" customFormat="false" ht="28.85" hidden="false" customHeight="false" outlineLevel="0" collapsed="false">
      <c r="A1746" s="40"/>
      <c r="B1746" s="41"/>
      <c r="C1746" s="133" t="s">
        <v>711</v>
      </c>
      <c r="D1746" s="149"/>
    </row>
    <row r="1747" customFormat="false" ht="28.85" hidden="false" customHeight="false" outlineLevel="0" collapsed="false">
      <c r="A1747" s="40"/>
      <c r="B1747" s="41"/>
      <c r="C1747" s="133" t="s">
        <v>713</v>
      </c>
      <c r="D1747" s="149"/>
    </row>
    <row r="1748" customFormat="false" ht="28.85" hidden="false" customHeight="false" outlineLevel="0" collapsed="false">
      <c r="A1748" s="40"/>
      <c r="B1748" s="41"/>
      <c r="C1748" s="133" t="s">
        <v>714</v>
      </c>
      <c r="D1748" s="149"/>
    </row>
    <row r="1749" customFormat="false" ht="28.85" hidden="false" customHeight="false" outlineLevel="0" collapsed="false">
      <c r="A1749" s="40"/>
      <c r="B1749" s="41"/>
      <c r="C1749" s="133" t="s">
        <v>715</v>
      </c>
      <c r="D1749" s="149"/>
    </row>
    <row r="1750" customFormat="false" ht="28.85" hidden="false" customHeight="false" outlineLevel="0" collapsed="false">
      <c r="A1750" s="40"/>
      <c r="B1750" s="41"/>
      <c r="C1750" s="133" t="s">
        <v>710</v>
      </c>
      <c r="D1750" s="149"/>
    </row>
    <row r="1751" customFormat="false" ht="28.85" hidden="false" customHeight="false" outlineLevel="0" collapsed="false">
      <c r="A1751" s="40"/>
      <c r="B1751" s="41"/>
      <c r="C1751" s="133" t="s">
        <v>846</v>
      </c>
      <c r="D1751" s="149"/>
    </row>
    <row r="1752" customFormat="false" ht="14.9" hidden="false" customHeight="false" outlineLevel="0" collapsed="false">
      <c r="A1752" s="40"/>
      <c r="B1752" s="41"/>
      <c r="C1752" s="133" t="s">
        <v>845</v>
      </c>
      <c r="D1752" s="149"/>
    </row>
    <row r="1753" customFormat="false" ht="14.9" hidden="false" customHeight="false" outlineLevel="0" collapsed="false">
      <c r="A1753" s="40"/>
      <c r="B1753" s="41"/>
      <c r="C1753" s="133" t="s">
        <v>847</v>
      </c>
      <c r="D1753" s="149"/>
    </row>
    <row r="1754" customFormat="false" ht="14.9" hidden="false" customHeight="false" outlineLevel="0" collapsed="false">
      <c r="A1754" s="40"/>
      <c r="B1754" s="41"/>
      <c r="C1754" s="133" t="s">
        <v>955</v>
      </c>
      <c r="D1754" s="149"/>
    </row>
    <row r="1755" customFormat="false" ht="28.85" hidden="false" customHeight="false" outlineLevel="0" collapsed="false">
      <c r="A1755" s="40"/>
      <c r="B1755" s="41"/>
      <c r="C1755" s="133" t="s">
        <v>738</v>
      </c>
      <c r="D1755" s="149"/>
    </row>
    <row r="1756" customFormat="false" ht="28.85" hidden="false" customHeight="false" outlineLevel="0" collapsed="false">
      <c r="A1756" s="40"/>
      <c r="B1756" s="41"/>
      <c r="C1756" s="133" t="s">
        <v>739</v>
      </c>
      <c r="D1756" s="149"/>
    </row>
    <row r="1757" customFormat="false" ht="14.9" hidden="false" customHeight="false" outlineLevel="0" collapsed="false">
      <c r="A1757" s="40"/>
      <c r="B1757" s="41"/>
      <c r="C1757" s="133" t="s">
        <v>740</v>
      </c>
      <c r="D1757" s="149"/>
    </row>
    <row r="1758" customFormat="false" ht="28.85" hidden="false" customHeight="false" outlineLevel="0" collapsed="false">
      <c r="A1758" s="40"/>
      <c r="B1758" s="41"/>
      <c r="C1758" s="133" t="s">
        <v>741</v>
      </c>
      <c r="D1758" s="149"/>
    </row>
    <row r="1759" customFormat="false" ht="14.9" hidden="false" customHeight="false" outlineLevel="0" collapsed="false">
      <c r="A1759" s="40"/>
      <c r="B1759" s="41"/>
      <c r="C1759" s="133" t="s">
        <v>742</v>
      </c>
      <c r="D1759" s="149"/>
    </row>
    <row r="1760" customFormat="false" ht="28.85" hidden="false" customHeight="false" outlineLevel="0" collapsed="false">
      <c r="A1760" s="40"/>
      <c r="B1760" s="41"/>
      <c r="C1760" s="133" t="s">
        <v>743</v>
      </c>
      <c r="D1760" s="149"/>
    </row>
    <row r="1761" customFormat="false" ht="14.9" hidden="false" customHeight="false" outlineLevel="0" collapsed="false">
      <c r="A1761" s="40"/>
      <c r="B1761" s="41"/>
      <c r="C1761" s="133" t="s">
        <v>744</v>
      </c>
      <c r="D1761" s="149"/>
    </row>
    <row r="1762" customFormat="false" ht="14.9" hidden="false" customHeight="false" outlineLevel="0" collapsed="false">
      <c r="A1762" s="40"/>
      <c r="B1762" s="41"/>
      <c r="C1762" s="134" t="s">
        <v>737</v>
      </c>
      <c r="D1762" s="149"/>
    </row>
    <row r="1763" customFormat="false" ht="28.35" hidden="false" customHeight="true" outlineLevel="0" collapsed="false">
      <c r="A1763" s="40"/>
      <c r="B1763" s="88" t="s">
        <v>708</v>
      </c>
      <c r="C1763" s="135" t="s">
        <v>716</v>
      </c>
      <c r="D1763" s="149"/>
    </row>
    <row r="1764" customFormat="false" ht="30.75" hidden="false" customHeight="true" outlineLevel="0" collapsed="false">
      <c r="A1764" s="40"/>
      <c r="B1764" s="88"/>
      <c r="C1764" s="133" t="s">
        <v>717</v>
      </c>
      <c r="D1764" s="149" t="s">
        <v>968</v>
      </c>
    </row>
    <row r="1765" customFormat="false" ht="28.85" hidden="false" customHeight="false" outlineLevel="0" collapsed="false">
      <c r="A1765" s="40"/>
      <c r="B1765" s="88"/>
      <c r="C1765" s="133" t="s">
        <v>718</v>
      </c>
      <c r="D1765" s="149"/>
    </row>
    <row r="1766" customFormat="false" ht="28.85" hidden="false" customHeight="false" outlineLevel="0" collapsed="false">
      <c r="A1766" s="40"/>
      <c r="B1766" s="88"/>
      <c r="C1766" s="133" t="s">
        <v>956</v>
      </c>
      <c r="D1766" s="149"/>
    </row>
    <row r="1767" customFormat="false" ht="28.85" hidden="false" customHeight="false" outlineLevel="0" collapsed="false">
      <c r="A1767" s="40"/>
      <c r="B1767" s="88"/>
      <c r="C1767" s="133" t="s">
        <v>957</v>
      </c>
      <c r="D1767" s="149"/>
    </row>
    <row r="1768" customFormat="false" ht="28.85" hidden="false" customHeight="false" outlineLevel="0" collapsed="false">
      <c r="A1768" s="40"/>
      <c r="B1768" s="88"/>
      <c r="C1768" s="133" t="s">
        <v>959</v>
      </c>
      <c r="D1768" s="149"/>
    </row>
    <row r="1769" customFormat="false" ht="28.85" hidden="false" customHeight="false" outlineLevel="0" collapsed="false">
      <c r="A1769" s="40"/>
      <c r="B1769" s="88"/>
      <c r="C1769" s="133" t="s">
        <v>849</v>
      </c>
      <c r="D1769" s="149"/>
    </row>
    <row r="1770" customFormat="false" ht="28.85" hidden="false" customHeight="false" outlineLevel="0" collapsed="false">
      <c r="A1770" s="40"/>
      <c r="B1770" s="88"/>
      <c r="C1770" s="133" t="s">
        <v>746</v>
      </c>
      <c r="D1770" s="149"/>
    </row>
    <row r="1771" customFormat="false" ht="28.85" hidden="false" customHeight="false" outlineLevel="0" collapsed="false">
      <c r="A1771" s="40"/>
      <c r="B1771" s="88"/>
      <c r="C1771" s="133" t="s">
        <v>747</v>
      </c>
      <c r="D1771" s="149"/>
    </row>
    <row r="1772" customFormat="false" ht="14.9" hidden="false" customHeight="false" outlineLevel="0" collapsed="false">
      <c r="A1772" s="40"/>
      <c r="B1772" s="88"/>
      <c r="C1772" s="133" t="s">
        <v>748</v>
      </c>
      <c r="D1772" s="149"/>
    </row>
    <row r="1773" customFormat="false" ht="28.85" hidden="false" customHeight="false" outlineLevel="0" collapsed="false">
      <c r="A1773" s="40"/>
      <c r="B1773" s="88"/>
      <c r="C1773" s="133" t="s">
        <v>749</v>
      </c>
      <c r="D1773" s="149"/>
    </row>
    <row r="1774" customFormat="false" ht="14.9" hidden="false" customHeight="false" outlineLevel="0" collapsed="false">
      <c r="A1774" s="40"/>
      <c r="B1774" s="88"/>
      <c r="C1774" s="133" t="s">
        <v>750</v>
      </c>
      <c r="D1774" s="149"/>
    </row>
    <row r="1775" customFormat="false" ht="28.85" hidden="false" customHeight="false" outlineLevel="0" collapsed="false">
      <c r="A1775" s="40"/>
      <c r="B1775" s="88"/>
      <c r="C1775" s="133" t="s">
        <v>751</v>
      </c>
      <c r="D1775" s="149"/>
    </row>
    <row r="1776" customFormat="false" ht="14.9" hidden="false" customHeight="false" outlineLevel="0" collapsed="false">
      <c r="A1776" s="40"/>
      <c r="B1776" s="88"/>
      <c r="C1776" s="133" t="s">
        <v>752</v>
      </c>
      <c r="D1776" s="149"/>
    </row>
    <row r="1777" customFormat="false" ht="14.9" hidden="false" customHeight="false" outlineLevel="0" collapsed="false">
      <c r="A1777" s="40"/>
      <c r="B1777" s="88"/>
      <c r="C1777" s="133" t="s">
        <v>745</v>
      </c>
      <c r="D1777" s="149"/>
    </row>
    <row r="1778" customFormat="false" ht="28.85" hidden="false" customHeight="false" outlineLevel="0" collapsed="false">
      <c r="A1778" s="40"/>
      <c r="B1778" s="88"/>
      <c r="C1778" s="133" t="s">
        <v>719</v>
      </c>
      <c r="D1778" s="149"/>
    </row>
    <row r="1779" customFormat="false" ht="28.85" hidden="false" customHeight="false" outlineLevel="0" collapsed="false">
      <c r="A1779" s="40"/>
      <c r="B1779" s="88"/>
      <c r="C1779" s="133" t="s">
        <v>720</v>
      </c>
      <c r="D1779" s="149"/>
    </row>
    <row r="1780" customFormat="false" ht="28.85" hidden="false" customHeight="false" outlineLevel="0" collapsed="false">
      <c r="A1780" s="40"/>
      <c r="B1780" s="88"/>
      <c r="C1780" s="133" t="s">
        <v>715</v>
      </c>
      <c r="D1780" s="149"/>
    </row>
    <row r="1781" customFormat="false" ht="28.85" hidden="false" customHeight="false" outlineLevel="0" collapsed="false">
      <c r="A1781" s="40"/>
      <c r="B1781" s="88"/>
      <c r="C1781" s="136" t="s">
        <v>710</v>
      </c>
      <c r="D1781" s="149"/>
    </row>
    <row r="1782" customFormat="false" ht="28.35" hidden="false" customHeight="true" outlineLevel="0" collapsed="false">
      <c r="A1782" s="40"/>
      <c r="B1782" s="88" t="s">
        <v>735</v>
      </c>
      <c r="C1782" s="135" t="s">
        <v>716</v>
      </c>
      <c r="D1782" s="149"/>
    </row>
    <row r="1783" customFormat="false" ht="30.75" hidden="false" customHeight="true" outlineLevel="0" collapsed="false">
      <c r="A1783" s="40"/>
      <c r="B1783" s="88"/>
      <c r="C1783" s="133" t="s">
        <v>717</v>
      </c>
      <c r="D1783" s="149" t="s">
        <v>968</v>
      </c>
    </row>
    <row r="1784" customFormat="false" ht="28.85" hidden="false" customHeight="false" outlineLevel="0" collapsed="false">
      <c r="A1784" s="40"/>
      <c r="B1784" s="88"/>
      <c r="C1784" s="133" t="s">
        <v>718</v>
      </c>
      <c r="D1784" s="149"/>
    </row>
    <row r="1785" customFormat="false" ht="28.85" hidden="false" customHeight="false" outlineLevel="0" collapsed="false">
      <c r="A1785" s="40"/>
      <c r="B1785" s="88"/>
      <c r="C1785" s="133" t="s">
        <v>956</v>
      </c>
      <c r="D1785" s="149"/>
    </row>
    <row r="1786" customFormat="false" ht="28.85" hidden="false" customHeight="false" outlineLevel="0" collapsed="false">
      <c r="A1786" s="40"/>
      <c r="B1786" s="88"/>
      <c r="C1786" s="133" t="s">
        <v>957</v>
      </c>
      <c r="D1786" s="149"/>
    </row>
    <row r="1787" customFormat="false" ht="28.85" hidden="false" customHeight="false" outlineLevel="0" collapsed="false">
      <c r="A1787" s="40"/>
      <c r="B1787" s="88"/>
      <c r="C1787" s="133" t="s">
        <v>959</v>
      </c>
      <c r="D1787" s="149"/>
    </row>
    <row r="1788" customFormat="false" ht="28.85" hidden="false" customHeight="false" outlineLevel="0" collapsed="false">
      <c r="A1788" s="40"/>
      <c r="B1788" s="88"/>
      <c r="C1788" s="133" t="s">
        <v>849</v>
      </c>
      <c r="D1788" s="149"/>
    </row>
    <row r="1789" customFormat="false" ht="28.85" hidden="false" customHeight="false" outlineLevel="0" collapsed="false">
      <c r="A1789" s="40"/>
      <c r="B1789" s="88"/>
      <c r="C1789" s="133" t="s">
        <v>746</v>
      </c>
      <c r="D1789" s="149"/>
    </row>
    <row r="1790" customFormat="false" ht="28.85" hidden="false" customHeight="false" outlineLevel="0" collapsed="false">
      <c r="A1790" s="40"/>
      <c r="B1790" s="88"/>
      <c r="C1790" s="133" t="s">
        <v>747</v>
      </c>
      <c r="D1790" s="149"/>
    </row>
    <row r="1791" customFormat="false" ht="14.9" hidden="false" customHeight="false" outlineLevel="0" collapsed="false">
      <c r="A1791" s="40"/>
      <c r="B1791" s="88"/>
      <c r="C1791" s="133" t="s">
        <v>748</v>
      </c>
      <c r="D1791" s="149"/>
    </row>
    <row r="1792" customFormat="false" ht="28.85" hidden="false" customHeight="false" outlineLevel="0" collapsed="false">
      <c r="A1792" s="40"/>
      <c r="B1792" s="88"/>
      <c r="C1792" s="133" t="s">
        <v>749</v>
      </c>
      <c r="D1792" s="149"/>
    </row>
    <row r="1793" customFormat="false" ht="14.9" hidden="false" customHeight="false" outlineLevel="0" collapsed="false">
      <c r="A1793" s="40"/>
      <c r="B1793" s="88"/>
      <c r="C1793" s="133" t="s">
        <v>750</v>
      </c>
      <c r="D1793" s="149"/>
    </row>
    <row r="1794" customFormat="false" ht="28.85" hidden="false" customHeight="false" outlineLevel="0" collapsed="false">
      <c r="A1794" s="40"/>
      <c r="B1794" s="88"/>
      <c r="C1794" s="133" t="s">
        <v>751</v>
      </c>
      <c r="D1794" s="149"/>
    </row>
    <row r="1795" customFormat="false" ht="14.9" hidden="false" customHeight="false" outlineLevel="0" collapsed="false">
      <c r="A1795" s="40"/>
      <c r="B1795" s="88"/>
      <c r="C1795" s="133" t="s">
        <v>752</v>
      </c>
      <c r="D1795" s="149"/>
    </row>
    <row r="1796" customFormat="false" ht="14.9" hidden="false" customHeight="false" outlineLevel="0" collapsed="false">
      <c r="A1796" s="40"/>
      <c r="B1796" s="88"/>
      <c r="C1796" s="133" t="s">
        <v>745</v>
      </c>
      <c r="D1796" s="149"/>
    </row>
    <row r="1797" customFormat="false" ht="28.85" hidden="false" customHeight="false" outlineLevel="0" collapsed="false">
      <c r="A1797" s="40"/>
      <c r="B1797" s="88"/>
      <c r="C1797" s="133" t="s">
        <v>719</v>
      </c>
      <c r="D1797" s="149"/>
    </row>
    <row r="1798" customFormat="false" ht="28.85" hidden="false" customHeight="false" outlineLevel="0" collapsed="false">
      <c r="A1798" s="40"/>
      <c r="B1798" s="88"/>
      <c r="C1798" s="133" t="s">
        <v>720</v>
      </c>
      <c r="D1798" s="149"/>
    </row>
    <row r="1799" customFormat="false" ht="28.85" hidden="false" customHeight="false" outlineLevel="0" collapsed="false">
      <c r="A1799" s="40"/>
      <c r="B1799" s="88"/>
      <c r="C1799" s="133" t="s">
        <v>715</v>
      </c>
      <c r="D1799" s="149"/>
    </row>
    <row r="1800" customFormat="false" ht="28.85" hidden="false" customHeight="false" outlineLevel="0" collapsed="false">
      <c r="A1800" s="40"/>
      <c r="B1800" s="88"/>
      <c r="C1800" s="136" t="s">
        <v>710</v>
      </c>
      <c r="D1800" s="149"/>
    </row>
    <row r="1801" customFormat="false" ht="28.35" hidden="false" customHeight="true" outlineLevel="0" collapsed="false">
      <c r="A1801" s="57" t="s">
        <v>186</v>
      </c>
      <c r="B1801" s="41" t="s">
        <v>727</v>
      </c>
      <c r="C1801" s="135" t="s">
        <v>716</v>
      </c>
      <c r="D1801" s="149"/>
    </row>
    <row r="1802" customFormat="false" ht="30.75" hidden="false" customHeight="true" outlineLevel="0" collapsed="false">
      <c r="A1802" s="57"/>
      <c r="B1802" s="41"/>
      <c r="C1802" s="133" t="s">
        <v>717</v>
      </c>
      <c r="D1802" s="77" t="s">
        <v>710</v>
      </c>
    </row>
    <row r="1803" customFormat="false" ht="28.85" hidden="false" customHeight="false" outlineLevel="0" collapsed="false">
      <c r="A1803" s="57"/>
      <c r="B1803" s="41"/>
      <c r="C1803" s="133" t="s">
        <v>718</v>
      </c>
      <c r="D1803" s="77"/>
    </row>
    <row r="1804" customFormat="false" ht="28.85" hidden="false" customHeight="false" outlineLevel="0" collapsed="false">
      <c r="A1804" s="57"/>
      <c r="B1804" s="41"/>
      <c r="C1804" s="133" t="s">
        <v>719</v>
      </c>
      <c r="D1804" s="77"/>
    </row>
    <row r="1805" customFormat="false" ht="28.85" hidden="false" customHeight="false" outlineLevel="0" collapsed="false">
      <c r="A1805" s="57"/>
      <c r="B1805" s="41"/>
      <c r="C1805" s="133" t="s">
        <v>720</v>
      </c>
      <c r="D1805" s="77"/>
    </row>
    <row r="1806" customFormat="false" ht="28.85" hidden="false" customHeight="false" outlineLevel="0" collapsed="false">
      <c r="A1806" s="57"/>
      <c r="B1806" s="41"/>
      <c r="C1806" s="133" t="s">
        <v>715</v>
      </c>
      <c r="D1806" s="77"/>
    </row>
    <row r="1807" customFormat="false" ht="28.85" hidden="false" customHeight="false" outlineLevel="0" collapsed="false">
      <c r="A1807" s="57"/>
      <c r="B1807" s="41"/>
      <c r="C1807" s="133" t="s">
        <v>710</v>
      </c>
      <c r="D1807" s="77"/>
    </row>
    <row r="1808" customFormat="false" ht="28.85" hidden="false" customHeight="false" outlineLevel="0" collapsed="false">
      <c r="A1808" s="57"/>
      <c r="B1808" s="41"/>
      <c r="C1808" s="133" t="s">
        <v>970</v>
      </c>
      <c r="D1808" s="77"/>
    </row>
    <row r="1809" customFormat="false" ht="28.85" hidden="false" customHeight="false" outlineLevel="0" collapsed="false">
      <c r="A1809" s="57"/>
      <c r="B1809" s="41"/>
      <c r="C1809" s="133" t="s">
        <v>971</v>
      </c>
      <c r="D1809" s="77"/>
    </row>
    <row r="1810" customFormat="false" ht="28.85" hidden="false" customHeight="false" outlineLevel="0" collapsed="false">
      <c r="A1810" s="57"/>
      <c r="B1810" s="41"/>
      <c r="C1810" s="133" t="s">
        <v>972</v>
      </c>
      <c r="D1810" s="77"/>
    </row>
    <row r="1811" customFormat="false" ht="28.85" hidden="false" customHeight="false" outlineLevel="0" collapsed="false">
      <c r="A1811" s="57"/>
      <c r="B1811" s="41"/>
      <c r="C1811" s="133" t="s">
        <v>973</v>
      </c>
      <c r="D1811" s="77"/>
    </row>
    <row r="1812" customFormat="false" ht="41.75" hidden="false" customHeight="false" outlineLevel="0" collapsed="false">
      <c r="A1812" s="57"/>
      <c r="B1812" s="41"/>
      <c r="C1812" s="150" t="s">
        <v>732</v>
      </c>
      <c r="D1812" s="77"/>
    </row>
    <row r="1813" customFormat="false" ht="41.75" hidden="false" customHeight="false" outlineLevel="0" collapsed="false">
      <c r="A1813" s="57"/>
      <c r="B1813" s="41"/>
      <c r="C1813" s="150" t="s">
        <v>730</v>
      </c>
      <c r="D1813" s="77"/>
    </row>
    <row r="1814" customFormat="false" ht="28.85" hidden="false" customHeight="false" outlineLevel="0" collapsed="false">
      <c r="A1814" s="57"/>
      <c r="B1814" s="41"/>
      <c r="C1814" s="150" t="s">
        <v>733</v>
      </c>
      <c r="D1814" s="77"/>
    </row>
    <row r="1815" customFormat="false" ht="28.85" hidden="false" customHeight="false" outlineLevel="0" collapsed="false">
      <c r="A1815" s="57"/>
      <c r="B1815" s="41"/>
      <c r="C1815" s="150" t="s">
        <v>731</v>
      </c>
      <c r="D1815" s="77"/>
    </row>
    <row r="1816" customFormat="false" ht="28.85" hidden="false" customHeight="false" outlineLevel="0" collapsed="false">
      <c r="A1816" s="57"/>
      <c r="B1816" s="41"/>
      <c r="C1816" s="150" t="s">
        <v>728</v>
      </c>
      <c r="D1816" s="77"/>
    </row>
    <row r="1817" customFormat="false" ht="28.85" hidden="false" customHeight="false" outlineLevel="0" collapsed="false">
      <c r="A1817" s="57"/>
      <c r="B1817" s="41"/>
      <c r="C1817" s="151" t="s">
        <v>734</v>
      </c>
      <c r="D1817" s="77"/>
    </row>
    <row r="1818" customFormat="false" ht="28.35" hidden="false" customHeight="true" outlineLevel="0" collapsed="false">
      <c r="A1818" s="57"/>
      <c r="B1818" s="152" t="s">
        <v>696</v>
      </c>
      <c r="C1818" s="145" t="s">
        <v>709</v>
      </c>
      <c r="D1818" s="77"/>
    </row>
    <row r="1819" customFormat="false" ht="30.75" hidden="false" customHeight="true" outlineLevel="0" collapsed="false">
      <c r="A1819" s="57"/>
      <c r="B1819" s="152"/>
      <c r="C1819" s="146" t="s">
        <v>712</v>
      </c>
      <c r="D1819" s="78" t="s">
        <v>710</v>
      </c>
    </row>
    <row r="1820" customFormat="false" ht="28.85" hidden="false" customHeight="false" outlineLevel="0" collapsed="false">
      <c r="A1820" s="57"/>
      <c r="B1820" s="152"/>
      <c r="C1820" s="146" t="s">
        <v>711</v>
      </c>
      <c r="D1820" s="78"/>
    </row>
    <row r="1821" customFormat="false" ht="28.85" hidden="false" customHeight="false" outlineLevel="0" collapsed="false">
      <c r="A1821" s="57"/>
      <c r="B1821" s="152"/>
      <c r="C1821" s="146" t="s">
        <v>713</v>
      </c>
      <c r="D1821" s="78"/>
    </row>
    <row r="1822" customFormat="false" ht="28.85" hidden="false" customHeight="false" outlineLevel="0" collapsed="false">
      <c r="A1822" s="57"/>
      <c r="B1822" s="152"/>
      <c r="C1822" s="146" t="s">
        <v>714</v>
      </c>
      <c r="D1822" s="78"/>
    </row>
    <row r="1823" customFormat="false" ht="28.85" hidden="false" customHeight="false" outlineLevel="0" collapsed="false">
      <c r="A1823" s="57"/>
      <c r="B1823" s="152"/>
      <c r="C1823" s="146" t="s">
        <v>715</v>
      </c>
      <c r="D1823" s="78"/>
    </row>
    <row r="1824" customFormat="false" ht="28.85" hidden="false" customHeight="false" outlineLevel="0" collapsed="false">
      <c r="A1824" s="57"/>
      <c r="B1824" s="152"/>
      <c r="C1824" s="146" t="s">
        <v>710</v>
      </c>
      <c r="D1824" s="78"/>
    </row>
    <row r="1825" customFormat="false" ht="28.85" hidden="false" customHeight="false" outlineLevel="0" collapsed="false">
      <c r="A1825" s="57"/>
      <c r="B1825" s="152"/>
      <c r="C1825" s="146" t="s">
        <v>974</v>
      </c>
      <c r="D1825" s="78"/>
    </row>
    <row r="1826" customFormat="false" ht="28.85" hidden="false" customHeight="false" outlineLevel="0" collapsed="false">
      <c r="A1826" s="57"/>
      <c r="B1826" s="152"/>
      <c r="C1826" s="146" t="s">
        <v>975</v>
      </c>
      <c r="D1826" s="78"/>
    </row>
    <row r="1827" customFormat="false" ht="41.75" hidden="false" customHeight="false" outlineLevel="0" collapsed="false">
      <c r="A1827" s="57"/>
      <c r="B1827" s="152"/>
      <c r="C1827" s="153" t="s">
        <v>724</v>
      </c>
      <c r="D1827" s="78"/>
    </row>
    <row r="1828" customFormat="false" ht="41.75" hidden="false" customHeight="false" outlineLevel="0" collapsed="false">
      <c r="A1828" s="57"/>
      <c r="B1828" s="152"/>
      <c r="C1828" s="153" t="s">
        <v>721</v>
      </c>
      <c r="D1828" s="78"/>
    </row>
    <row r="1829" customFormat="false" ht="28.85" hidden="false" customHeight="false" outlineLevel="0" collapsed="false">
      <c r="A1829" s="57"/>
      <c r="B1829" s="152"/>
      <c r="C1829" s="153" t="s">
        <v>723</v>
      </c>
      <c r="D1829" s="78"/>
    </row>
    <row r="1830" customFormat="false" ht="41.75" hidden="false" customHeight="false" outlineLevel="0" collapsed="false">
      <c r="A1830" s="57"/>
      <c r="B1830" s="152"/>
      <c r="C1830" s="154" t="s">
        <v>722</v>
      </c>
      <c r="D1830" s="78"/>
    </row>
    <row r="1831" customFormat="false" ht="28.35" hidden="false" customHeight="true" outlineLevel="0" collapsed="false">
      <c r="A1831" s="57"/>
      <c r="B1831" s="88" t="s">
        <v>708</v>
      </c>
      <c r="C1831" s="155" t="s">
        <v>716</v>
      </c>
      <c r="D1831" s="78"/>
    </row>
    <row r="1832" customFormat="false" ht="30.75" hidden="false" customHeight="true" outlineLevel="0" collapsed="false">
      <c r="A1832" s="57"/>
      <c r="B1832" s="88"/>
      <c r="C1832" s="155" t="s">
        <v>717</v>
      </c>
      <c r="D1832" s="77" t="s">
        <v>710</v>
      </c>
    </row>
    <row r="1833" customFormat="false" ht="28.85" hidden="false" customHeight="false" outlineLevel="0" collapsed="false">
      <c r="A1833" s="57"/>
      <c r="B1833" s="88"/>
      <c r="C1833" s="155" t="s">
        <v>718</v>
      </c>
      <c r="D1833" s="77"/>
    </row>
    <row r="1834" customFormat="false" ht="28.85" hidden="false" customHeight="false" outlineLevel="0" collapsed="false">
      <c r="A1834" s="57"/>
      <c r="B1834" s="88"/>
      <c r="C1834" s="155" t="s">
        <v>719</v>
      </c>
      <c r="D1834" s="77"/>
    </row>
    <row r="1835" customFormat="false" ht="28.85" hidden="false" customHeight="false" outlineLevel="0" collapsed="false">
      <c r="A1835" s="57"/>
      <c r="B1835" s="88"/>
      <c r="C1835" s="155" t="s">
        <v>720</v>
      </c>
      <c r="D1835" s="77"/>
    </row>
    <row r="1836" customFormat="false" ht="28.85" hidden="false" customHeight="false" outlineLevel="0" collapsed="false">
      <c r="A1836" s="57"/>
      <c r="B1836" s="88"/>
      <c r="C1836" s="155" t="s">
        <v>715</v>
      </c>
      <c r="D1836" s="77"/>
    </row>
    <row r="1837" customFormat="false" ht="28.85" hidden="false" customHeight="false" outlineLevel="0" collapsed="false">
      <c r="A1837" s="57"/>
      <c r="B1837" s="88"/>
      <c r="C1837" s="155" t="s">
        <v>710</v>
      </c>
      <c r="D1837" s="77"/>
    </row>
    <row r="1838" customFormat="false" ht="28.85" hidden="false" customHeight="false" outlineLevel="0" collapsed="false">
      <c r="A1838" s="57"/>
      <c r="B1838" s="88"/>
      <c r="C1838" s="155" t="s">
        <v>970</v>
      </c>
      <c r="D1838" s="77"/>
    </row>
    <row r="1839" customFormat="false" ht="28.85" hidden="false" customHeight="false" outlineLevel="0" collapsed="false">
      <c r="A1839" s="57"/>
      <c r="B1839" s="88"/>
      <c r="C1839" s="155" t="s">
        <v>971</v>
      </c>
      <c r="D1839" s="77"/>
    </row>
    <row r="1840" customFormat="false" ht="28.85" hidden="false" customHeight="false" outlineLevel="0" collapsed="false">
      <c r="A1840" s="57"/>
      <c r="B1840" s="88"/>
      <c r="C1840" s="155" t="s">
        <v>972</v>
      </c>
      <c r="D1840" s="77"/>
    </row>
    <row r="1841" customFormat="false" ht="28.85" hidden="false" customHeight="false" outlineLevel="0" collapsed="false">
      <c r="A1841" s="57"/>
      <c r="B1841" s="88"/>
      <c r="C1841" s="155" t="s">
        <v>973</v>
      </c>
      <c r="D1841" s="77"/>
    </row>
    <row r="1842" customFormat="false" ht="41.75" hidden="false" customHeight="false" outlineLevel="0" collapsed="false">
      <c r="A1842" s="57"/>
      <c r="B1842" s="88"/>
      <c r="C1842" s="156" t="s">
        <v>732</v>
      </c>
      <c r="D1842" s="77"/>
    </row>
    <row r="1843" customFormat="false" ht="41.75" hidden="false" customHeight="false" outlineLevel="0" collapsed="false">
      <c r="A1843" s="57"/>
      <c r="B1843" s="88"/>
      <c r="C1843" s="156" t="s">
        <v>730</v>
      </c>
      <c r="D1843" s="77"/>
    </row>
    <row r="1844" customFormat="false" ht="28.85" hidden="false" customHeight="false" outlineLevel="0" collapsed="false">
      <c r="A1844" s="57"/>
      <c r="B1844" s="88"/>
      <c r="C1844" s="156" t="s">
        <v>733</v>
      </c>
      <c r="D1844" s="77"/>
    </row>
    <row r="1845" customFormat="false" ht="28.85" hidden="false" customHeight="false" outlineLevel="0" collapsed="false">
      <c r="A1845" s="57"/>
      <c r="B1845" s="88"/>
      <c r="C1845" s="156" t="s">
        <v>731</v>
      </c>
      <c r="D1845" s="77"/>
    </row>
    <row r="1846" customFormat="false" ht="28.85" hidden="false" customHeight="false" outlineLevel="0" collapsed="false">
      <c r="A1846" s="57"/>
      <c r="B1846" s="88"/>
      <c r="C1846" s="156" t="s">
        <v>728</v>
      </c>
      <c r="D1846" s="77"/>
    </row>
    <row r="1847" customFormat="false" ht="28.85" hidden="false" customHeight="false" outlineLevel="0" collapsed="false">
      <c r="A1847" s="57"/>
      <c r="B1847" s="88"/>
      <c r="C1847" s="157" t="s">
        <v>734</v>
      </c>
      <c r="D1847" s="77"/>
    </row>
    <row r="1848" customFormat="false" ht="28.35" hidden="false" customHeight="true" outlineLevel="0" collapsed="false">
      <c r="A1848" s="57"/>
      <c r="B1848" s="41" t="s">
        <v>735</v>
      </c>
      <c r="C1848" s="135" t="s">
        <v>716</v>
      </c>
      <c r="D1848" s="77"/>
    </row>
    <row r="1849" customFormat="false" ht="30.75" hidden="false" customHeight="true" outlineLevel="0" collapsed="false">
      <c r="A1849" s="57"/>
      <c r="B1849" s="41"/>
      <c r="C1849" s="133" t="s">
        <v>717</v>
      </c>
      <c r="D1849" s="77" t="s">
        <v>710</v>
      </c>
    </row>
    <row r="1850" customFormat="false" ht="28.85" hidden="false" customHeight="false" outlineLevel="0" collapsed="false">
      <c r="A1850" s="57"/>
      <c r="B1850" s="41"/>
      <c r="C1850" s="133" t="s">
        <v>718</v>
      </c>
      <c r="D1850" s="77"/>
    </row>
    <row r="1851" customFormat="false" ht="28.85" hidden="false" customHeight="false" outlineLevel="0" collapsed="false">
      <c r="A1851" s="57"/>
      <c r="B1851" s="41"/>
      <c r="C1851" s="133" t="s">
        <v>719</v>
      </c>
      <c r="D1851" s="77"/>
    </row>
    <row r="1852" customFormat="false" ht="28.85" hidden="false" customHeight="false" outlineLevel="0" collapsed="false">
      <c r="A1852" s="57"/>
      <c r="B1852" s="41"/>
      <c r="C1852" s="133" t="s">
        <v>720</v>
      </c>
      <c r="D1852" s="77"/>
    </row>
    <row r="1853" customFormat="false" ht="28.85" hidden="false" customHeight="false" outlineLevel="0" collapsed="false">
      <c r="A1853" s="57"/>
      <c r="B1853" s="41"/>
      <c r="C1853" s="133" t="s">
        <v>715</v>
      </c>
      <c r="D1853" s="77"/>
    </row>
    <row r="1854" customFormat="false" ht="28.85" hidden="false" customHeight="false" outlineLevel="0" collapsed="false">
      <c r="A1854" s="57"/>
      <c r="B1854" s="41"/>
      <c r="C1854" s="133" t="s">
        <v>710</v>
      </c>
      <c r="D1854" s="77"/>
    </row>
    <row r="1855" customFormat="false" ht="28.85" hidden="false" customHeight="false" outlineLevel="0" collapsed="false">
      <c r="A1855" s="57"/>
      <c r="B1855" s="41"/>
      <c r="C1855" s="133" t="s">
        <v>970</v>
      </c>
      <c r="D1855" s="77"/>
    </row>
    <row r="1856" customFormat="false" ht="28.85" hidden="false" customHeight="false" outlineLevel="0" collapsed="false">
      <c r="A1856" s="57"/>
      <c r="B1856" s="41"/>
      <c r="C1856" s="133" t="s">
        <v>971</v>
      </c>
      <c r="D1856" s="77"/>
    </row>
    <row r="1857" customFormat="false" ht="28.85" hidden="false" customHeight="false" outlineLevel="0" collapsed="false">
      <c r="A1857" s="57"/>
      <c r="B1857" s="41"/>
      <c r="C1857" s="133" t="s">
        <v>972</v>
      </c>
      <c r="D1857" s="77"/>
    </row>
    <row r="1858" customFormat="false" ht="28.85" hidden="false" customHeight="false" outlineLevel="0" collapsed="false">
      <c r="A1858" s="57"/>
      <c r="B1858" s="41"/>
      <c r="C1858" s="133" t="s">
        <v>973</v>
      </c>
      <c r="D1858" s="77"/>
    </row>
    <row r="1859" customFormat="false" ht="41.75" hidden="false" customHeight="false" outlineLevel="0" collapsed="false">
      <c r="A1859" s="57"/>
      <c r="B1859" s="41"/>
      <c r="C1859" s="150" t="s">
        <v>732</v>
      </c>
      <c r="D1859" s="77"/>
    </row>
    <row r="1860" customFormat="false" ht="41.75" hidden="false" customHeight="false" outlineLevel="0" collapsed="false">
      <c r="A1860" s="57"/>
      <c r="B1860" s="41"/>
      <c r="C1860" s="150" t="s">
        <v>730</v>
      </c>
      <c r="D1860" s="77"/>
    </row>
    <row r="1861" customFormat="false" ht="28.85" hidden="false" customHeight="false" outlineLevel="0" collapsed="false">
      <c r="A1861" s="57"/>
      <c r="B1861" s="41"/>
      <c r="C1861" s="150" t="s">
        <v>733</v>
      </c>
      <c r="D1861" s="77"/>
    </row>
    <row r="1862" customFormat="false" ht="28.85" hidden="false" customHeight="false" outlineLevel="0" collapsed="false">
      <c r="A1862" s="57"/>
      <c r="B1862" s="41"/>
      <c r="C1862" s="150" t="s">
        <v>731</v>
      </c>
      <c r="D1862" s="77"/>
    </row>
    <row r="1863" customFormat="false" ht="28.85" hidden="false" customHeight="false" outlineLevel="0" collapsed="false">
      <c r="A1863" s="57"/>
      <c r="B1863" s="41"/>
      <c r="C1863" s="150" t="s">
        <v>728</v>
      </c>
      <c r="D1863" s="77"/>
    </row>
    <row r="1864" customFormat="false" ht="28.85" hidden="false" customHeight="false" outlineLevel="0" collapsed="false">
      <c r="A1864" s="57"/>
      <c r="B1864" s="41"/>
      <c r="C1864" s="151" t="s">
        <v>734</v>
      </c>
      <c r="D1864" s="77"/>
    </row>
    <row r="1865" customFormat="false" ht="28.35" hidden="false" customHeight="true" outlineLevel="0" collapsed="false">
      <c r="A1865" s="57" t="s">
        <v>189</v>
      </c>
      <c r="B1865" s="41" t="s">
        <v>727</v>
      </c>
      <c r="C1865" s="135" t="s">
        <v>716</v>
      </c>
      <c r="D1865" s="77"/>
    </row>
    <row r="1866" customFormat="false" ht="30.75" hidden="false" customHeight="true" outlineLevel="0" collapsed="false">
      <c r="A1866" s="57"/>
      <c r="B1866" s="41"/>
      <c r="C1866" s="133" t="s">
        <v>717</v>
      </c>
      <c r="D1866" s="77" t="s">
        <v>710</v>
      </c>
    </row>
    <row r="1867" customFormat="false" ht="28.85" hidden="false" customHeight="false" outlineLevel="0" collapsed="false">
      <c r="A1867" s="57"/>
      <c r="B1867" s="41"/>
      <c r="C1867" s="133" t="s">
        <v>718</v>
      </c>
      <c r="D1867" s="77"/>
    </row>
    <row r="1868" customFormat="false" ht="28.85" hidden="false" customHeight="false" outlineLevel="0" collapsed="false">
      <c r="A1868" s="57"/>
      <c r="B1868" s="41"/>
      <c r="C1868" s="133" t="s">
        <v>719</v>
      </c>
      <c r="D1868" s="77"/>
    </row>
    <row r="1869" customFormat="false" ht="28.85" hidden="false" customHeight="false" outlineLevel="0" collapsed="false">
      <c r="A1869" s="57"/>
      <c r="B1869" s="41"/>
      <c r="C1869" s="133" t="s">
        <v>720</v>
      </c>
      <c r="D1869" s="77"/>
    </row>
    <row r="1870" customFormat="false" ht="28.85" hidden="false" customHeight="false" outlineLevel="0" collapsed="false">
      <c r="A1870" s="57"/>
      <c r="B1870" s="41"/>
      <c r="C1870" s="133" t="s">
        <v>715</v>
      </c>
      <c r="D1870" s="77"/>
    </row>
    <row r="1871" customFormat="false" ht="28.85" hidden="false" customHeight="false" outlineLevel="0" collapsed="false">
      <c r="A1871" s="57"/>
      <c r="B1871" s="41"/>
      <c r="C1871" s="133" t="s">
        <v>710</v>
      </c>
      <c r="D1871" s="77"/>
    </row>
    <row r="1872" customFormat="false" ht="28.85" hidden="false" customHeight="false" outlineLevel="0" collapsed="false">
      <c r="A1872" s="57"/>
      <c r="B1872" s="41"/>
      <c r="C1872" s="133" t="s">
        <v>970</v>
      </c>
      <c r="D1872" s="77"/>
    </row>
    <row r="1873" customFormat="false" ht="28.85" hidden="false" customHeight="false" outlineLevel="0" collapsed="false">
      <c r="A1873" s="57"/>
      <c r="B1873" s="41"/>
      <c r="C1873" s="133" t="s">
        <v>971</v>
      </c>
      <c r="D1873" s="77"/>
    </row>
    <row r="1874" customFormat="false" ht="28.85" hidden="false" customHeight="false" outlineLevel="0" collapsed="false">
      <c r="A1874" s="57"/>
      <c r="B1874" s="41"/>
      <c r="C1874" s="133" t="s">
        <v>972</v>
      </c>
      <c r="D1874" s="77"/>
    </row>
    <row r="1875" customFormat="false" ht="28.85" hidden="false" customHeight="false" outlineLevel="0" collapsed="false">
      <c r="A1875" s="57"/>
      <c r="B1875" s="41"/>
      <c r="C1875" s="133" t="s">
        <v>973</v>
      </c>
      <c r="D1875" s="77"/>
    </row>
    <row r="1876" customFormat="false" ht="41.75" hidden="false" customHeight="false" outlineLevel="0" collapsed="false">
      <c r="A1876" s="57"/>
      <c r="B1876" s="41"/>
      <c r="C1876" s="150" t="s">
        <v>732</v>
      </c>
      <c r="D1876" s="77"/>
    </row>
    <row r="1877" customFormat="false" ht="41.75" hidden="false" customHeight="false" outlineLevel="0" collapsed="false">
      <c r="A1877" s="57"/>
      <c r="B1877" s="41"/>
      <c r="C1877" s="150" t="s">
        <v>730</v>
      </c>
      <c r="D1877" s="77"/>
    </row>
    <row r="1878" customFormat="false" ht="28.85" hidden="false" customHeight="false" outlineLevel="0" collapsed="false">
      <c r="A1878" s="57"/>
      <c r="B1878" s="41"/>
      <c r="C1878" s="150" t="s">
        <v>733</v>
      </c>
      <c r="D1878" s="77"/>
    </row>
    <row r="1879" customFormat="false" ht="28.85" hidden="false" customHeight="false" outlineLevel="0" collapsed="false">
      <c r="A1879" s="57"/>
      <c r="B1879" s="41"/>
      <c r="C1879" s="150" t="s">
        <v>731</v>
      </c>
      <c r="D1879" s="77"/>
    </row>
    <row r="1880" customFormat="false" ht="28.85" hidden="false" customHeight="false" outlineLevel="0" collapsed="false">
      <c r="A1880" s="57"/>
      <c r="B1880" s="41"/>
      <c r="C1880" s="150" t="s">
        <v>728</v>
      </c>
      <c r="D1880" s="77"/>
    </row>
    <row r="1881" customFormat="false" ht="28.85" hidden="false" customHeight="false" outlineLevel="0" collapsed="false">
      <c r="A1881" s="57"/>
      <c r="B1881" s="41"/>
      <c r="C1881" s="151" t="s">
        <v>734</v>
      </c>
      <c r="D1881" s="77"/>
    </row>
    <row r="1882" customFormat="false" ht="28.35" hidden="false" customHeight="true" outlineLevel="0" collapsed="false">
      <c r="A1882" s="57"/>
      <c r="B1882" s="152" t="s">
        <v>696</v>
      </c>
      <c r="C1882" s="145" t="s">
        <v>709</v>
      </c>
      <c r="D1882" s="77"/>
    </row>
    <row r="1883" customFormat="false" ht="30.75" hidden="false" customHeight="true" outlineLevel="0" collapsed="false">
      <c r="A1883" s="57"/>
      <c r="B1883" s="152"/>
      <c r="C1883" s="146" t="s">
        <v>712</v>
      </c>
      <c r="D1883" s="78" t="s">
        <v>710</v>
      </c>
    </row>
    <row r="1884" customFormat="false" ht="28.85" hidden="false" customHeight="false" outlineLevel="0" collapsed="false">
      <c r="A1884" s="57"/>
      <c r="B1884" s="152"/>
      <c r="C1884" s="146" t="s">
        <v>711</v>
      </c>
      <c r="D1884" s="78"/>
    </row>
    <row r="1885" customFormat="false" ht="28.85" hidden="false" customHeight="false" outlineLevel="0" collapsed="false">
      <c r="A1885" s="57"/>
      <c r="B1885" s="152"/>
      <c r="C1885" s="146" t="s">
        <v>713</v>
      </c>
      <c r="D1885" s="78"/>
    </row>
    <row r="1886" customFormat="false" ht="28.85" hidden="false" customHeight="false" outlineLevel="0" collapsed="false">
      <c r="A1886" s="57"/>
      <c r="B1886" s="152"/>
      <c r="C1886" s="146" t="s">
        <v>714</v>
      </c>
      <c r="D1886" s="78"/>
    </row>
    <row r="1887" customFormat="false" ht="28.85" hidden="false" customHeight="false" outlineLevel="0" collapsed="false">
      <c r="A1887" s="57"/>
      <c r="B1887" s="152"/>
      <c r="C1887" s="146" t="s">
        <v>715</v>
      </c>
      <c r="D1887" s="78"/>
    </row>
    <row r="1888" customFormat="false" ht="28.85" hidden="false" customHeight="false" outlineLevel="0" collapsed="false">
      <c r="A1888" s="57"/>
      <c r="B1888" s="152"/>
      <c r="C1888" s="146" t="s">
        <v>710</v>
      </c>
      <c r="D1888" s="78"/>
    </row>
    <row r="1889" customFormat="false" ht="28.85" hidden="false" customHeight="false" outlineLevel="0" collapsed="false">
      <c r="A1889" s="57"/>
      <c r="B1889" s="152"/>
      <c r="C1889" s="146" t="s">
        <v>974</v>
      </c>
      <c r="D1889" s="78"/>
    </row>
    <row r="1890" customFormat="false" ht="28.85" hidden="false" customHeight="false" outlineLevel="0" collapsed="false">
      <c r="A1890" s="57"/>
      <c r="B1890" s="152"/>
      <c r="C1890" s="146" t="s">
        <v>975</v>
      </c>
      <c r="D1890" s="78"/>
    </row>
    <row r="1891" customFormat="false" ht="41.75" hidden="false" customHeight="false" outlineLevel="0" collapsed="false">
      <c r="A1891" s="57"/>
      <c r="B1891" s="152"/>
      <c r="C1891" s="153" t="s">
        <v>724</v>
      </c>
      <c r="D1891" s="78"/>
    </row>
    <row r="1892" customFormat="false" ht="41.75" hidden="false" customHeight="false" outlineLevel="0" collapsed="false">
      <c r="A1892" s="57"/>
      <c r="B1892" s="152"/>
      <c r="C1892" s="153" t="s">
        <v>721</v>
      </c>
      <c r="D1892" s="78"/>
    </row>
    <row r="1893" customFormat="false" ht="28.85" hidden="false" customHeight="false" outlineLevel="0" collapsed="false">
      <c r="A1893" s="57"/>
      <c r="B1893" s="152"/>
      <c r="C1893" s="153" t="s">
        <v>723</v>
      </c>
      <c r="D1893" s="78"/>
    </row>
    <row r="1894" customFormat="false" ht="41.75" hidden="false" customHeight="false" outlineLevel="0" collapsed="false">
      <c r="A1894" s="57"/>
      <c r="B1894" s="152"/>
      <c r="C1894" s="154" t="s">
        <v>722</v>
      </c>
      <c r="D1894" s="78"/>
    </row>
    <row r="1895" customFormat="false" ht="28.35" hidden="false" customHeight="true" outlineLevel="0" collapsed="false">
      <c r="A1895" s="57"/>
      <c r="B1895" s="88" t="s">
        <v>708</v>
      </c>
      <c r="C1895" s="155" t="s">
        <v>716</v>
      </c>
      <c r="D1895" s="78"/>
    </row>
    <row r="1896" customFormat="false" ht="30.75" hidden="false" customHeight="true" outlineLevel="0" collapsed="false">
      <c r="A1896" s="57"/>
      <c r="B1896" s="88"/>
      <c r="C1896" s="155" t="s">
        <v>717</v>
      </c>
      <c r="D1896" s="77" t="s">
        <v>710</v>
      </c>
    </row>
    <row r="1897" customFormat="false" ht="28.85" hidden="false" customHeight="false" outlineLevel="0" collapsed="false">
      <c r="A1897" s="57"/>
      <c r="B1897" s="88"/>
      <c r="C1897" s="155" t="s">
        <v>718</v>
      </c>
      <c r="D1897" s="77"/>
    </row>
    <row r="1898" customFormat="false" ht="28.85" hidden="false" customHeight="false" outlineLevel="0" collapsed="false">
      <c r="A1898" s="57"/>
      <c r="B1898" s="88"/>
      <c r="C1898" s="155" t="s">
        <v>719</v>
      </c>
      <c r="D1898" s="77"/>
    </row>
    <row r="1899" customFormat="false" ht="28.85" hidden="false" customHeight="false" outlineLevel="0" collapsed="false">
      <c r="A1899" s="57"/>
      <c r="B1899" s="88"/>
      <c r="C1899" s="155" t="s">
        <v>720</v>
      </c>
      <c r="D1899" s="77"/>
    </row>
    <row r="1900" customFormat="false" ht="28.85" hidden="false" customHeight="false" outlineLevel="0" collapsed="false">
      <c r="A1900" s="57"/>
      <c r="B1900" s="88"/>
      <c r="C1900" s="155" t="s">
        <v>715</v>
      </c>
      <c r="D1900" s="77"/>
    </row>
    <row r="1901" customFormat="false" ht="28.85" hidden="false" customHeight="false" outlineLevel="0" collapsed="false">
      <c r="A1901" s="57"/>
      <c r="B1901" s="88"/>
      <c r="C1901" s="155" t="s">
        <v>710</v>
      </c>
      <c r="D1901" s="77"/>
    </row>
    <row r="1902" customFormat="false" ht="28.85" hidden="false" customHeight="false" outlineLevel="0" collapsed="false">
      <c r="A1902" s="57"/>
      <c r="B1902" s="88"/>
      <c r="C1902" s="155" t="s">
        <v>970</v>
      </c>
      <c r="D1902" s="77"/>
    </row>
    <row r="1903" customFormat="false" ht="28.85" hidden="false" customHeight="false" outlineLevel="0" collapsed="false">
      <c r="A1903" s="57"/>
      <c r="B1903" s="88"/>
      <c r="C1903" s="155" t="s">
        <v>971</v>
      </c>
      <c r="D1903" s="77"/>
    </row>
    <row r="1904" customFormat="false" ht="28.85" hidden="false" customHeight="false" outlineLevel="0" collapsed="false">
      <c r="A1904" s="57"/>
      <c r="B1904" s="88"/>
      <c r="C1904" s="155" t="s">
        <v>972</v>
      </c>
      <c r="D1904" s="77"/>
    </row>
    <row r="1905" customFormat="false" ht="28.85" hidden="false" customHeight="false" outlineLevel="0" collapsed="false">
      <c r="A1905" s="57"/>
      <c r="B1905" s="88"/>
      <c r="C1905" s="155" t="s">
        <v>973</v>
      </c>
      <c r="D1905" s="77"/>
    </row>
    <row r="1906" customFormat="false" ht="41.75" hidden="false" customHeight="false" outlineLevel="0" collapsed="false">
      <c r="A1906" s="57"/>
      <c r="B1906" s="88"/>
      <c r="C1906" s="156" t="s">
        <v>732</v>
      </c>
      <c r="D1906" s="77"/>
    </row>
    <row r="1907" customFormat="false" ht="41.75" hidden="false" customHeight="false" outlineLevel="0" collapsed="false">
      <c r="A1907" s="57"/>
      <c r="B1907" s="88"/>
      <c r="C1907" s="156" t="s">
        <v>730</v>
      </c>
      <c r="D1907" s="77"/>
    </row>
    <row r="1908" customFormat="false" ht="28.85" hidden="false" customHeight="false" outlineLevel="0" collapsed="false">
      <c r="A1908" s="57"/>
      <c r="B1908" s="88"/>
      <c r="C1908" s="156" t="s">
        <v>733</v>
      </c>
      <c r="D1908" s="77"/>
    </row>
    <row r="1909" customFormat="false" ht="28.85" hidden="false" customHeight="false" outlineLevel="0" collapsed="false">
      <c r="A1909" s="57"/>
      <c r="B1909" s="88"/>
      <c r="C1909" s="156" t="s">
        <v>731</v>
      </c>
      <c r="D1909" s="77"/>
    </row>
    <row r="1910" customFormat="false" ht="28.85" hidden="false" customHeight="false" outlineLevel="0" collapsed="false">
      <c r="A1910" s="57"/>
      <c r="B1910" s="88"/>
      <c r="C1910" s="156" t="s">
        <v>728</v>
      </c>
      <c r="D1910" s="77"/>
    </row>
    <row r="1911" customFormat="false" ht="28.85" hidden="false" customHeight="false" outlineLevel="0" collapsed="false">
      <c r="A1911" s="57"/>
      <c r="B1911" s="88"/>
      <c r="C1911" s="157" t="s">
        <v>734</v>
      </c>
      <c r="D1911" s="77"/>
    </row>
    <row r="1912" customFormat="false" ht="28.35" hidden="false" customHeight="true" outlineLevel="0" collapsed="false">
      <c r="A1912" s="57"/>
      <c r="B1912" s="88" t="s">
        <v>735</v>
      </c>
      <c r="C1912" s="135" t="s">
        <v>716</v>
      </c>
      <c r="D1912" s="77"/>
    </row>
    <row r="1913" customFormat="false" ht="30.75" hidden="false" customHeight="true" outlineLevel="0" collapsed="false">
      <c r="A1913" s="57"/>
      <c r="B1913" s="88"/>
      <c r="C1913" s="133" t="s">
        <v>717</v>
      </c>
      <c r="D1913" s="77" t="s">
        <v>710</v>
      </c>
    </row>
    <row r="1914" customFormat="false" ht="28.85" hidden="false" customHeight="false" outlineLevel="0" collapsed="false">
      <c r="A1914" s="57"/>
      <c r="B1914" s="88"/>
      <c r="C1914" s="133" t="s">
        <v>718</v>
      </c>
      <c r="D1914" s="77"/>
    </row>
    <row r="1915" customFormat="false" ht="28.85" hidden="false" customHeight="false" outlineLevel="0" collapsed="false">
      <c r="A1915" s="57"/>
      <c r="B1915" s="88"/>
      <c r="C1915" s="133" t="s">
        <v>719</v>
      </c>
      <c r="D1915" s="77"/>
    </row>
    <row r="1916" customFormat="false" ht="28.85" hidden="false" customHeight="false" outlineLevel="0" collapsed="false">
      <c r="A1916" s="57"/>
      <c r="B1916" s="88"/>
      <c r="C1916" s="133" t="s">
        <v>720</v>
      </c>
      <c r="D1916" s="77"/>
    </row>
    <row r="1917" customFormat="false" ht="28.85" hidden="false" customHeight="false" outlineLevel="0" collapsed="false">
      <c r="A1917" s="57"/>
      <c r="B1917" s="88"/>
      <c r="C1917" s="133" t="s">
        <v>715</v>
      </c>
      <c r="D1917" s="77"/>
    </row>
    <row r="1918" customFormat="false" ht="28.85" hidden="false" customHeight="false" outlineLevel="0" collapsed="false">
      <c r="A1918" s="57"/>
      <c r="B1918" s="88"/>
      <c r="C1918" s="133" t="s">
        <v>710</v>
      </c>
      <c r="D1918" s="77"/>
    </row>
    <row r="1919" customFormat="false" ht="28.85" hidden="false" customHeight="false" outlineLevel="0" collapsed="false">
      <c r="A1919" s="57"/>
      <c r="B1919" s="88"/>
      <c r="C1919" s="133" t="s">
        <v>970</v>
      </c>
      <c r="D1919" s="77"/>
    </row>
    <row r="1920" customFormat="false" ht="28.85" hidden="false" customHeight="false" outlineLevel="0" collapsed="false">
      <c r="A1920" s="57"/>
      <c r="B1920" s="88"/>
      <c r="C1920" s="133" t="s">
        <v>971</v>
      </c>
      <c r="D1920" s="77"/>
    </row>
    <row r="1921" customFormat="false" ht="28.85" hidden="false" customHeight="false" outlineLevel="0" collapsed="false">
      <c r="A1921" s="57"/>
      <c r="B1921" s="88"/>
      <c r="C1921" s="133" t="s">
        <v>972</v>
      </c>
      <c r="D1921" s="77"/>
    </row>
    <row r="1922" customFormat="false" ht="28.85" hidden="false" customHeight="false" outlineLevel="0" collapsed="false">
      <c r="A1922" s="57"/>
      <c r="B1922" s="88"/>
      <c r="C1922" s="133" t="s">
        <v>973</v>
      </c>
      <c r="D1922" s="77"/>
    </row>
    <row r="1923" customFormat="false" ht="41.75" hidden="false" customHeight="false" outlineLevel="0" collapsed="false">
      <c r="A1923" s="57"/>
      <c r="B1923" s="88"/>
      <c r="C1923" s="150" t="s">
        <v>732</v>
      </c>
      <c r="D1923" s="77"/>
    </row>
    <row r="1924" customFormat="false" ht="41.75" hidden="false" customHeight="false" outlineLevel="0" collapsed="false">
      <c r="A1924" s="57"/>
      <c r="B1924" s="88"/>
      <c r="C1924" s="150" t="s">
        <v>730</v>
      </c>
      <c r="D1924" s="77"/>
    </row>
    <row r="1925" customFormat="false" ht="28.85" hidden="false" customHeight="false" outlineLevel="0" collapsed="false">
      <c r="A1925" s="57"/>
      <c r="B1925" s="88"/>
      <c r="C1925" s="150" t="s">
        <v>733</v>
      </c>
      <c r="D1925" s="77"/>
    </row>
    <row r="1926" customFormat="false" ht="28.85" hidden="false" customHeight="false" outlineLevel="0" collapsed="false">
      <c r="A1926" s="57"/>
      <c r="B1926" s="88"/>
      <c r="C1926" s="150" t="s">
        <v>731</v>
      </c>
      <c r="D1926" s="77"/>
    </row>
    <row r="1927" customFormat="false" ht="28.85" hidden="false" customHeight="false" outlineLevel="0" collapsed="false">
      <c r="A1927" s="57"/>
      <c r="B1927" s="88"/>
      <c r="C1927" s="150" t="s">
        <v>728</v>
      </c>
      <c r="D1927" s="77"/>
    </row>
    <row r="1928" customFormat="false" ht="28.85" hidden="false" customHeight="false" outlineLevel="0" collapsed="false">
      <c r="A1928" s="57"/>
      <c r="B1928" s="88"/>
      <c r="C1928" s="158" t="s">
        <v>734</v>
      </c>
      <c r="D1928" s="77"/>
    </row>
    <row r="1929" customFormat="false" ht="28.35" hidden="false" customHeight="true" outlineLevel="0" collapsed="false">
      <c r="A1929" s="57" t="s">
        <v>110</v>
      </c>
      <c r="B1929" s="41" t="s">
        <v>696</v>
      </c>
      <c r="C1929" s="159" t="s">
        <v>764</v>
      </c>
      <c r="D1929" s="77"/>
    </row>
    <row r="1930" customFormat="false" ht="30.75" hidden="false" customHeight="true" outlineLevel="0" collapsed="false">
      <c r="A1930" s="57"/>
      <c r="B1930" s="41"/>
      <c r="C1930" s="160" t="s">
        <v>819</v>
      </c>
      <c r="D1930" s="149" t="s">
        <v>976</v>
      </c>
    </row>
    <row r="1931" customFormat="false" ht="28.85" hidden="false" customHeight="false" outlineLevel="0" collapsed="false">
      <c r="A1931" s="57"/>
      <c r="B1931" s="41"/>
      <c r="C1931" s="160" t="s">
        <v>820</v>
      </c>
      <c r="D1931" s="149"/>
    </row>
    <row r="1932" customFormat="false" ht="28.85" hidden="false" customHeight="false" outlineLevel="0" collapsed="false">
      <c r="A1932" s="57"/>
      <c r="B1932" s="41"/>
      <c r="C1932" s="160" t="s">
        <v>821</v>
      </c>
      <c r="D1932" s="149"/>
    </row>
    <row r="1933" customFormat="false" ht="28.85" hidden="false" customHeight="false" outlineLevel="0" collapsed="false">
      <c r="A1933" s="57"/>
      <c r="B1933" s="41"/>
      <c r="C1933" s="160" t="s">
        <v>768</v>
      </c>
      <c r="D1933" s="149"/>
    </row>
    <row r="1934" customFormat="false" ht="28.85" hidden="false" customHeight="false" outlineLevel="0" collapsed="false">
      <c r="A1934" s="57"/>
      <c r="B1934" s="41"/>
      <c r="C1934" s="160" t="s">
        <v>822</v>
      </c>
      <c r="D1934" s="149"/>
    </row>
    <row r="1935" customFormat="false" ht="28.85" hidden="false" customHeight="false" outlineLevel="0" collapsed="false">
      <c r="A1935" s="57"/>
      <c r="B1935" s="41"/>
      <c r="C1935" s="160" t="s">
        <v>770</v>
      </c>
      <c r="D1935" s="149"/>
    </row>
    <row r="1936" customFormat="false" ht="28.85" hidden="false" customHeight="false" outlineLevel="0" collapsed="false">
      <c r="A1936" s="57"/>
      <c r="B1936" s="41"/>
      <c r="C1936" s="160" t="s">
        <v>823</v>
      </c>
      <c r="D1936" s="149"/>
    </row>
    <row r="1937" customFormat="false" ht="28.85" hidden="false" customHeight="false" outlineLevel="0" collapsed="false">
      <c r="A1937" s="57"/>
      <c r="B1937" s="41"/>
      <c r="C1937" s="160" t="s">
        <v>824</v>
      </c>
      <c r="D1937" s="149"/>
    </row>
    <row r="1938" customFormat="false" ht="28.85" hidden="false" customHeight="false" outlineLevel="0" collapsed="false">
      <c r="A1938" s="57"/>
      <c r="B1938" s="41"/>
      <c r="C1938" s="160" t="s">
        <v>776</v>
      </c>
      <c r="D1938" s="149"/>
    </row>
    <row r="1939" customFormat="false" ht="28.85" hidden="false" customHeight="false" outlineLevel="0" collapsed="false">
      <c r="A1939" s="57"/>
      <c r="B1939" s="41"/>
      <c r="C1939" s="160" t="s">
        <v>825</v>
      </c>
      <c r="D1939" s="149"/>
    </row>
    <row r="1940" customFormat="false" ht="14.9" hidden="false" customHeight="false" outlineLevel="0" collapsed="false">
      <c r="A1940" s="57"/>
      <c r="B1940" s="41"/>
      <c r="C1940" s="160" t="s">
        <v>826</v>
      </c>
      <c r="D1940" s="149"/>
    </row>
    <row r="1941" customFormat="false" ht="28.85" hidden="false" customHeight="false" outlineLevel="0" collapsed="false">
      <c r="A1941" s="57"/>
      <c r="B1941" s="41"/>
      <c r="C1941" s="160" t="s">
        <v>779</v>
      </c>
      <c r="D1941" s="149"/>
    </row>
    <row r="1942" customFormat="false" ht="28.85" hidden="false" customHeight="false" outlineLevel="0" collapsed="false">
      <c r="A1942" s="57"/>
      <c r="B1942" s="41"/>
      <c r="C1942" s="160" t="s">
        <v>827</v>
      </c>
      <c r="D1942" s="149"/>
    </row>
    <row r="1943" customFormat="false" ht="14.9" hidden="false" customHeight="false" outlineLevel="0" collapsed="false">
      <c r="A1943" s="57"/>
      <c r="B1943" s="41"/>
      <c r="C1943" s="160" t="s">
        <v>828</v>
      </c>
      <c r="D1943" s="149"/>
    </row>
    <row r="1944" customFormat="false" ht="28.85" hidden="false" customHeight="false" outlineLevel="0" collapsed="false">
      <c r="A1944" s="57"/>
      <c r="B1944" s="41"/>
      <c r="C1944" s="160" t="s">
        <v>782</v>
      </c>
      <c r="D1944" s="149"/>
    </row>
    <row r="1945" customFormat="false" ht="28.85" hidden="false" customHeight="false" outlineLevel="0" collapsed="false">
      <c r="A1945" s="57"/>
      <c r="B1945" s="41"/>
      <c r="C1945" s="161" t="s">
        <v>772</v>
      </c>
      <c r="D1945" s="149"/>
    </row>
    <row r="1946" customFormat="false" ht="28.35" hidden="false" customHeight="true" outlineLevel="0" collapsed="false">
      <c r="A1946" s="57"/>
      <c r="B1946" s="162" t="s">
        <v>727</v>
      </c>
      <c r="C1946" s="163" t="s">
        <v>829</v>
      </c>
      <c r="D1946" s="149"/>
    </row>
    <row r="1947" customFormat="false" ht="30.75" hidden="false" customHeight="true" outlineLevel="0" collapsed="false">
      <c r="A1947" s="57"/>
      <c r="B1947" s="162"/>
      <c r="C1947" s="164" t="s">
        <v>785</v>
      </c>
      <c r="D1947" s="165" t="s">
        <v>789</v>
      </c>
    </row>
    <row r="1948" customFormat="false" ht="28.85" hidden="false" customHeight="false" outlineLevel="0" collapsed="false">
      <c r="A1948" s="57"/>
      <c r="B1948" s="162"/>
      <c r="C1948" s="164" t="s">
        <v>786</v>
      </c>
      <c r="D1948" s="165"/>
    </row>
    <row r="1949" customFormat="false" ht="28.85" hidden="false" customHeight="false" outlineLevel="0" collapsed="false">
      <c r="A1949" s="57"/>
      <c r="B1949" s="162"/>
      <c r="C1949" s="164" t="s">
        <v>830</v>
      </c>
      <c r="D1949" s="165"/>
    </row>
    <row r="1950" customFormat="false" ht="28.85" hidden="false" customHeight="false" outlineLevel="0" collapsed="false">
      <c r="A1950" s="57"/>
      <c r="B1950" s="162"/>
      <c r="C1950" s="164" t="s">
        <v>790</v>
      </c>
      <c r="D1950" s="165"/>
    </row>
    <row r="1951" customFormat="false" ht="28.85" hidden="false" customHeight="false" outlineLevel="0" collapsed="false">
      <c r="A1951" s="57"/>
      <c r="B1951" s="162"/>
      <c r="C1951" s="164" t="s">
        <v>831</v>
      </c>
      <c r="D1951" s="165"/>
    </row>
    <row r="1952" customFormat="false" ht="28.85" hidden="false" customHeight="false" outlineLevel="0" collapsed="false">
      <c r="A1952" s="57"/>
      <c r="B1952" s="162"/>
      <c r="C1952" s="164" t="s">
        <v>832</v>
      </c>
      <c r="D1952" s="165"/>
    </row>
    <row r="1953" customFormat="false" ht="28.85" hidden="false" customHeight="false" outlineLevel="0" collapsed="false">
      <c r="A1953" s="57"/>
      <c r="B1953" s="162"/>
      <c r="C1953" s="164" t="s">
        <v>795</v>
      </c>
      <c r="D1953" s="165"/>
    </row>
    <row r="1954" customFormat="false" ht="28.85" hidden="false" customHeight="false" outlineLevel="0" collapsed="false">
      <c r="A1954" s="57"/>
      <c r="B1954" s="162"/>
      <c r="C1954" s="164" t="s">
        <v>833</v>
      </c>
      <c r="D1954" s="165"/>
    </row>
    <row r="1955" customFormat="false" ht="14.9" hidden="false" customHeight="false" outlineLevel="0" collapsed="false">
      <c r="A1955" s="57"/>
      <c r="B1955" s="162"/>
      <c r="C1955" s="164" t="s">
        <v>834</v>
      </c>
      <c r="D1955" s="165"/>
    </row>
    <row r="1956" customFormat="false" ht="28.85" hidden="false" customHeight="false" outlineLevel="0" collapsed="false">
      <c r="A1956" s="57"/>
      <c r="B1956" s="162"/>
      <c r="C1956" s="164" t="s">
        <v>798</v>
      </c>
      <c r="D1956" s="165"/>
    </row>
    <row r="1957" customFormat="false" ht="28.85" hidden="false" customHeight="false" outlineLevel="0" collapsed="false">
      <c r="A1957" s="57"/>
      <c r="B1957" s="162"/>
      <c r="C1957" s="164" t="s">
        <v>835</v>
      </c>
      <c r="D1957" s="165"/>
    </row>
    <row r="1958" customFormat="false" ht="14.9" hidden="false" customHeight="false" outlineLevel="0" collapsed="false">
      <c r="A1958" s="57"/>
      <c r="B1958" s="162"/>
      <c r="C1958" s="164" t="s">
        <v>836</v>
      </c>
      <c r="D1958" s="165"/>
    </row>
    <row r="1959" customFormat="false" ht="28.85" hidden="false" customHeight="false" outlineLevel="0" collapsed="false">
      <c r="A1959" s="57"/>
      <c r="B1959" s="162"/>
      <c r="C1959" s="164" t="s">
        <v>801</v>
      </c>
      <c r="D1959" s="165"/>
    </row>
    <row r="1960" customFormat="false" ht="28.85" hidden="false" customHeight="false" outlineLevel="0" collapsed="false">
      <c r="A1960" s="57"/>
      <c r="B1960" s="162"/>
      <c r="C1960" s="164" t="s">
        <v>789</v>
      </c>
      <c r="D1960" s="165"/>
    </row>
    <row r="1961" customFormat="false" ht="41.75" hidden="false" customHeight="false" outlineLevel="0" collapsed="false">
      <c r="A1961" s="57"/>
      <c r="B1961" s="162"/>
      <c r="C1961" s="164" t="s">
        <v>812</v>
      </c>
      <c r="D1961" s="165"/>
    </row>
    <row r="1962" customFormat="false" ht="28.85" hidden="false" customHeight="false" outlineLevel="0" collapsed="false">
      <c r="A1962" s="57"/>
      <c r="B1962" s="162"/>
      <c r="C1962" s="166" t="s">
        <v>837</v>
      </c>
      <c r="D1962" s="165"/>
    </row>
    <row r="1963" customFormat="false" ht="28.35" hidden="false" customHeight="true" outlineLevel="0" collapsed="false">
      <c r="A1963" s="57"/>
      <c r="B1963" s="162" t="s">
        <v>708</v>
      </c>
      <c r="C1963" s="163" t="s">
        <v>829</v>
      </c>
      <c r="D1963" s="165"/>
    </row>
    <row r="1964" customFormat="false" ht="30.75" hidden="false" customHeight="true" outlineLevel="0" collapsed="false">
      <c r="A1964" s="57"/>
      <c r="B1964" s="162"/>
      <c r="C1964" s="164" t="s">
        <v>785</v>
      </c>
      <c r="D1964" s="165" t="s">
        <v>789</v>
      </c>
    </row>
    <row r="1965" customFormat="false" ht="28.85" hidden="false" customHeight="false" outlineLevel="0" collapsed="false">
      <c r="A1965" s="57"/>
      <c r="B1965" s="162"/>
      <c r="C1965" s="164" t="s">
        <v>786</v>
      </c>
      <c r="D1965" s="165"/>
    </row>
    <row r="1966" customFormat="false" ht="28.85" hidden="false" customHeight="false" outlineLevel="0" collapsed="false">
      <c r="A1966" s="57"/>
      <c r="B1966" s="162"/>
      <c r="C1966" s="164" t="s">
        <v>830</v>
      </c>
      <c r="D1966" s="165"/>
    </row>
    <row r="1967" customFormat="false" ht="28.85" hidden="false" customHeight="false" outlineLevel="0" collapsed="false">
      <c r="A1967" s="57"/>
      <c r="B1967" s="162"/>
      <c r="C1967" s="164" t="s">
        <v>790</v>
      </c>
      <c r="D1967" s="165"/>
    </row>
    <row r="1968" customFormat="false" ht="28.85" hidden="false" customHeight="false" outlineLevel="0" collapsed="false">
      <c r="A1968" s="57"/>
      <c r="B1968" s="162"/>
      <c r="C1968" s="164" t="s">
        <v>831</v>
      </c>
      <c r="D1968" s="165"/>
    </row>
    <row r="1969" customFormat="false" ht="28.85" hidden="false" customHeight="false" outlineLevel="0" collapsed="false">
      <c r="A1969" s="57"/>
      <c r="B1969" s="162"/>
      <c r="C1969" s="164" t="s">
        <v>832</v>
      </c>
      <c r="D1969" s="165"/>
    </row>
    <row r="1970" customFormat="false" ht="28.85" hidden="false" customHeight="false" outlineLevel="0" collapsed="false">
      <c r="A1970" s="57"/>
      <c r="B1970" s="162"/>
      <c r="C1970" s="164" t="s">
        <v>795</v>
      </c>
      <c r="D1970" s="165"/>
    </row>
    <row r="1971" customFormat="false" ht="28.85" hidden="false" customHeight="false" outlineLevel="0" collapsed="false">
      <c r="A1971" s="57"/>
      <c r="B1971" s="162"/>
      <c r="C1971" s="164" t="s">
        <v>833</v>
      </c>
      <c r="D1971" s="165"/>
    </row>
    <row r="1972" customFormat="false" ht="14.9" hidden="false" customHeight="false" outlineLevel="0" collapsed="false">
      <c r="A1972" s="57"/>
      <c r="B1972" s="162"/>
      <c r="C1972" s="164" t="s">
        <v>834</v>
      </c>
      <c r="D1972" s="165"/>
    </row>
    <row r="1973" customFormat="false" ht="28.85" hidden="false" customHeight="false" outlineLevel="0" collapsed="false">
      <c r="A1973" s="57"/>
      <c r="B1973" s="162"/>
      <c r="C1973" s="164" t="s">
        <v>798</v>
      </c>
      <c r="D1973" s="165"/>
    </row>
    <row r="1974" customFormat="false" ht="28.85" hidden="false" customHeight="false" outlineLevel="0" collapsed="false">
      <c r="A1974" s="57"/>
      <c r="B1974" s="162"/>
      <c r="C1974" s="164" t="s">
        <v>835</v>
      </c>
      <c r="D1974" s="165"/>
    </row>
    <row r="1975" customFormat="false" ht="14.9" hidden="false" customHeight="false" outlineLevel="0" collapsed="false">
      <c r="A1975" s="57"/>
      <c r="B1975" s="162"/>
      <c r="C1975" s="164" t="s">
        <v>836</v>
      </c>
      <c r="D1975" s="165"/>
    </row>
    <row r="1976" customFormat="false" ht="28.85" hidden="false" customHeight="false" outlineLevel="0" collapsed="false">
      <c r="A1976" s="57"/>
      <c r="B1976" s="162"/>
      <c r="C1976" s="164" t="s">
        <v>801</v>
      </c>
      <c r="D1976" s="165"/>
    </row>
    <row r="1977" customFormat="false" ht="28.85" hidden="false" customHeight="false" outlineLevel="0" collapsed="false">
      <c r="A1977" s="57"/>
      <c r="B1977" s="162"/>
      <c r="C1977" s="164" t="s">
        <v>789</v>
      </c>
      <c r="D1977" s="165"/>
    </row>
    <row r="1978" customFormat="false" ht="41.75" hidden="false" customHeight="false" outlineLevel="0" collapsed="false">
      <c r="A1978" s="57"/>
      <c r="B1978" s="162"/>
      <c r="C1978" s="164" t="s">
        <v>812</v>
      </c>
      <c r="D1978" s="165"/>
    </row>
    <row r="1979" customFormat="false" ht="28.85" hidden="false" customHeight="false" outlineLevel="0" collapsed="false">
      <c r="A1979" s="57"/>
      <c r="B1979" s="162"/>
      <c r="C1979" s="166" t="s">
        <v>837</v>
      </c>
      <c r="D1979" s="165"/>
    </row>
    <row r="1980" customFormat="false" ht="28.35" hidden="false" customHeight="true" outlineLevel="0" collapsed="false">
      <c r="A1980" s="57"/>
      <c r="B1980" s="167" t="s">
        <v>735</v>
      </c>
      <c r="C1980" s="163" t="s">
        <v>829</v>
      </c>
      <c r="D1980" s="165"/>
    </row>
    <row r="1981" customFormat="false" ht="30.75" hidden="false" customHeight="true" outlineLevel="0" collapsed="false">
      <c r="A1981" s="57"/>
      <c r="B1981" s="167"/>
      <c r="C1981" s="164" t="s">
        <v>785</v>
      </c>
      <c r="D1981" s="165" t="s">
        <v>789</v>
      </c>
    </row>
    <row r="1982" customFormat="false" ht="28.85" hidden="false" customHeight="false" outlineLevel="0" collapsed="false">
      <c r="A1982" s="57"/>
      <c r="B1982" s="167"/>
      <c r="C1982" s="164" t="s">
        <v>786</v>
      </c>
      <c r="D1982" s="165"/>
    </row>
    <row r="1983" customFormat="false" ht="28.85" hidden="false" customHeight="false" outlineLevel="0" collapsed="false">
      <c r="A1983" s="57"/>
      <c r="B1983" s="167"/>
      <c r="C1983" s="164" t="s">
        <v>830</v>
      </c>
      <c r="D1983" s="165"/>
    </row>
    <row r="1984" customFormat="false" ht="28.85" hidden="false" customHeight="false" outlineLevel="0" collapsed="false">
      <c r="A1984" s="57"/>
      <c r="B1984" s="167"/>
      <c r="C1984" s="164" t="s">
        <v>790</v>
      </c>
      <c r="D1984" s="165"/>
    </row>
    <row r="1985" customFormat="false" ht="28.85" hidden="false" customHeight="false" outlineLevel="0" collapsed="false">
      <c r="A1985" s="57"/>
      <c r="B1985" s="167"/>
      <c r="C1985" s="164" t="s">
        <v>831</v>
      </c>
      <c r="D1985" s="165"/>
    </row>
    <row r="1986" customFormat="false" ht="28.85" hidden="false" customHeight="false" outlineLevel="0" collapsed="false">
      <c r="A1986" s="57"/>
      <c r="B1986" s="167"/>
      <c r="C1986" s="164" t="s">
        <v>832</v>
      </c>
      <c r="D1986" s="165"/>
    </row>
    <row r="1987" customFormat="false" ht="28.85" hidden="false" customHeight="false" outlineLevel="0" collapsed="false">
      <c r="A1987" s="57"/>
      <c r="B1987" s="167"/>
      <c r="C1987" s="164" t="s">
        <v>795</v>
      </c>
      <c r="D1987" s="165"/>
    </row>
    <row r="1988" customFormat="false" ht="28.85" hidden="false" customHeight="false" outlineLevel="0" collapsed="false">
      <c r="A1988" s="57"/>
      <c r="B1988" s="167"/>
      <c r="C1988" s="164" t="s">
        <v>833</v>
      </c>
      <c r="D1988" s="165"/>
    </row>
    <row r="1989" customFormat="false" ht="14.9" hidden="false" customHeight="false" outlineLevel="0" collapsed="false">
      <c r="A1989" s="57"/>
      <c r="B1989" s="167"/>
      <c r="C1989" s="164" t="s">
        <v>834</v>
      </c>
      <c r="D1989" s="165"/>
    </row>
    <row r="1990" customFormat="false" ht="28.85" hidden="false" customHeight="false" outlineLevel="0" collapsed="false">
      <c r="A1990" s="57"/>
      <c r="B1990" s="167"/>
      <c r="C1990" s="164" t="s">
        <v>798</v>
      </c>
      <c r="D1990" s="165"/>
    </row>
    <row r="1991" customFormat="false" ht="28.85" hidden="false" customHeight="false" outlineLevel="0" collapsed="false">
      <c r="A1991" s="57"/>
      <c r="B1991" s="167"/>
      <c r="C1991" s="164" t="s">
        <v>835</v>
      </c>
      <c r="D1991" s="165"/>
    </row>
    <row r="1992" customFormat="false" ht="14.9" hidden="false" customHeight="false" outlineLevel="0" collapsed="false">
      <c r="A1992" s="57"/>
      <c r="B1992" s="167"/>
      <c r="C1992" s="164" t="s">
        <v>836</v>
      </c>
      <c r="D1992" s="165"/>
    </row>
    <row r="1993" customFormat="false" ht="28.85" hidden="false" customHeight="false" outlineLevel="0" collapsed="false">
      <c r="A1993" s="57"/>
      <c r="B1993" s="167"/>
      <c r="C1993" s="164" t="s">
        <v>801</v>
      </c>
      <c r="D1993" s="165"/>
    </row>
    <row r="1994" customFormat="false" ht="28.85" hidden="false" customHeight="false" outlineLevel="0" collapsed="false">
      <c r="A1994" s="57"/>
      <c r="B1994" s="167"/>
      <c r="C1994" s="164" t="s">
        <v>789</v>
      </c>
      <c r="D1994" s="165"/>
    </row>
    <row r="1995" customFormat="false" ht="41.75" hidden="false" customHeight="false" outlineLevel="0" collapsed="false">
      <c r="A1995" s="57"/>
      <c r="B1995" s="167"/>
      <c r="C1995" s="164" t="s">
        <v>812</v>
      </c>
      <c r="D1995" s="165"/>
    </row>
    <row r="1996" customFormat="false" ht="28.85" hidden="false" customHeight="false" outlineLevel="0" collapsed="false">
      <c r="A1996" s="57"/>
      <c r="B1996" s="167"/>
      <c r="C1996" s="168" t="s">
        <v>837</v>
      </c>
      <c r="D1996" s="165"/>
    </row>
    <row r="1997" customFormat="false" ht="28.35" hidden="false" customHeight="true" outlineLevel="0" collapsed="false">
      <c r="A1997" s="57" t="s">
        <v>197</v>
      </c>
      <c r="B1997" s="88" t="s">
        <v>696</v>
      </c>
      <c r="C1997" s="159" t="s">
        <v>977</v>
      </c>
      <c r="D1997" s="165"/>
    </row>
    <row r="1998" customFormat="false" ht="30.75" hidden="false" customHeight="true" outlineLevel="0" collapsed="false">
      <c r="A1998" s="57"/>
      <c r="B1998" s="88"/>
      <c r="C1998" s="160" t="s">
        <v>978</v>
      </c>
      <c r="D1998" s="169" t="s">
        <v>979</v>
      </c>
    </row>
    <row r="1999" customFormat="false" ht="14.9" hidden="false" customHeight="false" outlineLevel="0" collapsed="false">
      <c r="A1999" s="57"/>
      <c r="B1999" s="88"/>
      <c r="C1999" s="160" t="s">
        <v>980</v>
      </c>
      <c r="D1999" s="169"/>
    </row>
    <row r="2000" customFormat="false" ht="14.9" hidden="false" customHeight="false" outlineLevel="0" collapsed="false">
      <c r="A2000" s="57"/>
      <c r="B2000" s="88"/>
      <c r="C2000" s="160" t="s">
        <v>981</v>
      </c>
      <c r="D2000" s="169"/>
    </row>
    <row r="2001" customFormat="false" ht="14.9" hidden="false" customHeight="false" outlineLevel="0" collapsed="false">
      <c r="A2001" s="57"/>
      <c r="B2001" s="88"/>
      <c r="C2001" s="160" t="s">
        <v>982</v>
      </c>
      <c r="D2001" s="169"/>
    </row>
    <row r="2002" customFormat="false" ht="14.9" hidden="false" customHeight="false" outlineLevel="0" collapsed="false">
      <c r="A2002" s="57"/>
      <c r="B2002" s="88"/>
      <c r="C2002" s="160" t="s">
        <v>983</v>
      </c>
      <c r="D2002" s="169"/>
    </row>
    <row r="2003" customFormat="false" ht="14.9" hidden="false" customHeight="false" outlineLevel="0" collapsed="false">
      <c r="A2003" s="57"/>
      <c r="B2003" s="88"/>
      <c r="C2003" s="160" t="s">
        <v>979</v>
      </c>
      <c r="D2003" s="169"/>
    </row>
    <row r="2004" customFormat="false" ht="28.85" hidden="false" customHeight="false" outlineLevel="0" collapsed="false">
      <c r="A2004" s="57"/>
      <c r="B2004" s="88"/>
      <c r="C2004" s="160" t="s">
        <v>984</v>
      </c>
      <c r="D2004" s="169"/>
    </row>
    <row r="2005" customFormat="false" ht="28.85" hidden="false" customHeight="false" outlineLevel="0" collapsed="false">
      <c r="A2005" s="57"/>
      <c r="B2005" s="88"/>
      <c r="C2005" s="160" t="s">
        <v>985</v>
      </c>
      <c r="D2005" s="169"/>
    </row>
    <row r="2006" customFormat="false" ht="14.9" hidden="false" customHeight="false" outlineLevel="0" collapsed="false">
      <c r="A2006" s="57"/>
      <c r="B2006" s="88"/>
      <c r="C2006" s="160" t="s">
        <v>986</v>
      </c>
      <c r="D2006" s="169"/>
    </row>
    <row r="2007" customFormat="false" ht="14.9" hidden="false" customHeight="false" outlineLevel="0" collapsed="false">
      <c r="A2007" s="57"/>
      <c r="B2007" s="88"/>
      <c r="C2007" s="160" t="s">
        <v>987</v>
      </c>
      <c r="D2007" s="169"/>
    </row>
    <row r="2008" customFormat="false" ht="28.85" hidden="false" customHeight="false" outlineLevel="0" collapsed="false">
      <c r="A2008" s="57"/>
      <c r="B2008" s="88"/>
      <c r="C2008" s="160" t="s">
        <v>988</v>
      </c>
      <c r="D2008" s="169"/>
    </row>
    <row r="2009" customFormat="false" ht="14.9" hidden="false" customHeight="false" outlineLevel="0" collapsed="false">
      <c r="A2009" s="57"/>
      <c r="B2009" s="88"/>
      <c r="C2009" s="160" t="s">
        <v>989</v>
      </c>
      <c r="D2009" s="169"/>
    </row>
    <row r="2010" customFormat="false" ht="14.9" hidden="false" customHeight="false" outlineLevel="0" collapsed="false">
      <c r="A2010" s="57"/>
      <c r="B2010" s="88"/>
      <c r="C2010" s="161" t="s">
        <v>990</v>
      </c>
      <c r="D2010" s="169"/>
    </row>
    <row r="2011" customFormat="false" ht="14.9" hidden="false" customHeight="true" outlineLevel="0" collapsed="false">
      <c r="A2011" s="57"/>
      <c r="B2011" s="41" t="s">
        <v>727</v>
      </c>
      <c r="C2011" s="159" t="s">
        <v>991</v>
      </c>
      <c r="D2011" s="169"/>
    </row>
    <row r="2012" customFormat="false" ht="15.75" hidden="false" customHeight="true" outlineLevel="0" collapsed="false">
      <c r="A2012" s="57"/>
      <c r="B2012" s="41"/>
      <c r="C2012" s="160" t="s">
        <v>992</v>
      </c>
      <c r="D2012" s="170" t="s">
        <v>993</v>
      </c>
    </row>
    <row r="2013" customFormat="false" ht="14.9" hidden="false" customHeight="false" outlineLevel="0" collapsed="false">
      <c r="A2013" s="57"/>
      <c r="B2013" s="41"/>
      <c r="C2013" s="160" t="s">
        <v>994</v>
      </c>
      <c r="D2013" s="170"/>
    </row>
    <row r="2014" customFormat="false" ht="14.9" hidden="false" customHeight="false" outlineLevel="0" collapsed="false">
      <c r="A2014" s="57"/>
      <c r="B2014" s="41"/>
      <c r="C2014" s="160" t="s">
        <v>995</v>
      </c>
      <c r="D2014" s="170"/>
    </row>
    <row r="2015" customFormat="false" ht="14.9" hidden="false" customHeight="false" outlineLevel="0" collapsed="false">
      <c r="A2015" s="57"/>
      <c r="B2015" s="41"/>
      <c r="C2015" s="160" t="s">
        <v>996</v>
      </c>
      <c r="D2015" s="170"/>
    </row>
    <row r="2016" customFormat="false" ht="14.9" hidden="false" customHeight="false" outlineLevel="0" collapsed="false">
      <c r="A2016" s="57"/>
      <c r="B2016" s="41"/>
      <c r="C2016" s="160" t="s">
        <v>997</v>
      </c>
      <c r="D2016" s="170"/>
    </row>
    <row r="2017" customFormat="false" ht="14.9" hidden="false" customHeight="false" outlineLevel="0" collapsed="false">
      <c r="A2017" s="57"/>
      <c r="B2017" s="41"/>
      <c r="C2017" s="160" t="s">
        <v>998</v>
      </c>
      <c r="D2017" s="170"/>
    </row>
    <row r="2018" customFormat="false" ht="14.9" hidden="false" customHeight="false" outlineLevel="0" collapsed="false">
      <c r="A2018" s="57"/>
      <c r="B2018" s="41"/>
      <c r="C2018" s="160" t="s">
        <v>999</v>
      </c>
      <c r="D2018" s="170"/>
    </row>
    <row r="2019" customFormat="false" ht="14.9" hidden="false" customHeight="false" outlineLevel="0" collapsed="false">
      <c r="A2019" s="57"/>
      <c r="B2019" s="41"/>
      <c r="C2019" s="160" t="s">
        <v>1000</v>
      </c>
      <c r="D2019" s="170"/>
    </row>
    <row r="2020" customFormat="false" ht="28.85" hidden="false" customHeight="false" outlineLevel="0" collapsed="false">
      <c r="A2020" s="57"/>
      <c r="B2020" s="41"/>
      <c r="C2020" s="160" t="s">
        <v>1001</v>
      </c>
      <c r="D2020" s="170"/>
    </row>
    <row r="2021" customFormat="false" ht="28.85" hidden="false" customHeight="false" outlineLevel="0" collapsed="false">
      <c r="A2021" s="57"/>
      <c r="B2021" s="41"/>
      <c r="C2021" s="160" t="s">
        <v>1002</v>
      </c>
      <c r="D2021" s="170"/>
    </row>
    <row r="2022" customFormat="false" ht="28.85" hidden="false" customHeight="false" outlineLevel="0" collapsed="false">
      <c r="A2022" s="57"/>
      <c r="B2022" s="41"/>
      <c r="C2022" s="160" t="s">
        <v>1003</v>
      </c>
      <c r="D2022" s="170"/>
    </row>
    <row r="2023" customFormat="false" ht="14.9" hidden="false" customHeight="false" outlineLevel="0" collapsed="false">
      <c r="A2023" s="57"/>
      <c r="B2023" s="41"/>
      <c r="C2023" s="160" t="s">
        <v>986</v>
      </c>
      <c r="D2023" s="170"/>
    </row>
    <row r="2024" customFormat="false" ht="14.9" hidden="false" customHeight="false" outlineLevel="0" collapsed="false">
      <c r="A2024" s="57"/>
      <c r="B2024" s="41"/>
      <c r="C2024" s="160" t="s">
        <v>987</v>
      </c>
      <c r="D2024" s="170"/>
    </row>
    <row r="2025" customFormat="false" ht="28.85" hidden="false" customHeight="false" outlineLevel="0" collapsed="false">
      <c r="A2025" s="57"/>
      <c r="B2025" s="41"/>
      <c r="C2025" s="160" t="s">
        <v>988</v>
      </c>
      <c r="D2025" s="170"/>
    </row>
    <row r="2026" customFormat="false" ht="14.9" hidden="false" customHeight="false" outlineLevel="0" collapsed="false">
      <c r="A2026" s="57"/>
      <c r="B2026" s="41"/>
      <c r="C2026" s="160" t="s">
        <v>989</v>
      </c>
      <c r="D2026" s="170"/>
    </row>
    <row r="2027" customFormat="false" ht="14.9" hidden="false" customHeight="true" outlineLevel="0" collapsed="false">
      <c r="A2027" s="57"/>
      <c r="B2027" s="41"/>
      <c r="C2027" s="171" t="s">
        <v>990</v>
      </c>
      <c r="D2027" s="170"/>
    </row>
    <row r="2028" customFormat="false" ht="15.75" hidden="false" customHeight="true" outlineLevel="0" collapsed="false">
      <c r="A2028" s="57"/>
      <c r="B2028" s="41" t="s">
        <v>708</v>
      </c>
      <c r="C2028" s="159" t="s">
        <v>991</v>
      </c>
      <c r="D2028" s="170"/>
    </row>
    <row r="2029" customFormat="false" ht="28.35" hidden="false" customHeight="true" outlineLevel="0" collapsed="false">
      <c r="A2029" s="57"/>
      <c r="B2029" s="41"/>
      <c r="C2029" s="160" t="s">
        <v>992</v>
      </c>
      <c r="D2029" s="170" t="s">
        <v>993</v>
      </c>
    </row>
    <row r="2030" customFormat="false" ht="14.9" hidden="false" customHeight="false" outlineLevel="0" collapsed="false">
      <c r="A2030" s="57"/>
      <c r="B2030" s="41"/>
      <c r="C2030" s="160" t="s">
        <v>994</v>
      </c>
      <c r="D2030" s="170"/>
    </row>
    <row r="2031" customFormat="false" ht="14.9" hidden="false" customHeight="false" outlineLevel="0" collapsed="false">
      <c r="A2031" s="57"/>
      <c r="B2031" s="41"/>
      <c r="C2031" s="160" t="s">
        <v>995</v>
      </c>
      <c r="D2031" s="170"/>
    </row>
    <row r="2032" customFormat="false" ht="14.9" hidden="false" customHeight="false" outlineLevel="0" collapsed="false">
      <c r="A2032" s="57"/>
      <c r="B2032" s="41"/>
      <c r="C2032" s="160" t="s">
        <v>996</v>
      </c>
      <c r="D2032" s="170"/>
    </row>
    <row r="2033" customFormat="false" ht="14.9" hidden="false" customHeight="false" outlineLevel="0" collapsed="false">
      <c r="A2033" s="57"/>
      <c r="B2033" s="41"/>
      <c r="C2033" s="160" t="s">
        <v>997</v>
      </c>
      <c r="D2033" s="170"/>
    </row>
    <row r="2034" customFormat="false" ht="14.9" hidden="false" customHeight="false" outlineLevel="0" collapsed="false">
      <c r="A2034" s="57"/>
      <c r="B2034" s="41"/>
      <c r="C2034" s="160" t="s">
        <v>998</v>
      </c>
      <c r="D2034" s="170"/>
    </row>
    <row r="2035" customFormat="false" ht="14.9" hidden="false" customHeight="false" outlineLevel="0" collapsed="false">
      <c r="A2035" s="57"/>
      <c r="B2035" s="41"/>
      <c r="C2035" s="160" t="s">
        <v>999</v>
      </c>
      <c r="D2035" s="170"/>
    </row>
    <row r="2036" customFormat="false" ht="14.9" hidden="false" customHeight="false" outlineLevel="0" collapsed="false">
      <c r="A2036" s="57"/>
      <c r="B2036" s="41"/>
      <c r="C2036" s="160" t="s">
        <v>1000</v>
      </c>
      <c r="D2036" s="170"/>
    </row>
    <row r="2037" customFormat="false" ht="28.85" hidden="false" customHeight="false" outlineLevel="0" collapsed="false">
      <c r="A2037" s="57"/>
      <c r="B2037" s="41"/>
      <c r="C2037" s="160" t="s">
        <v>1002</v>
      </c>
      <c r="D2037" s="170"/>
    </row>
    <row r="2038" customFormat="false" ht="28.85" hidden="false" customHeight="false" outlineLevel="0" collapsed="false">
      <c r="A2038" s="57"/>
      <c r="B2038" s="41"/>
      <c r="C2038" s="160" t="s">
        <v>1001</v>
      </c>
      <c r="D2038" s="170"/>
    </row>
    <row r="2039" customFormat="false" ht="28.85" hidden="false" customHeight="false" outlineLevel="0" collapsed="false">
      <c r="A2039" s="57"/>
      <c r="B2039" s="41"/>
      <c r="C2039" s="160" t="s">
        <v>1003</v>
      </c>
      <c r="D2039" s="170"/>
    </row>
    <row r="2040" customFormat="false" ht="14.9" hidden="false" customHeight="false" outlineLevel="0" collapsed="false">
      <c r="A2040" s="57"/>
      <c r="B2040" s="41"/>
      <c r="C2040" s="160" t="s">
        <v>986</v>
      </c>
      <c r="D2040" s="170"/>
    </row>
    <row r="2041" customFormat="false" ht="14.9" hidden="false" customHeight="false" outlineLevel="0" collapsed="false">
      <c r="A2041" s="57"/>
      <c r="B2041" s="41"/>
      <c r="C2041" s="160" t="s">
        <v>987</v>
      </c>
      <c r="D2041" s="170"/>
    </row>
    <row r="2042" customFormat="false" ht="28.85" hidden="false" customHeight="false" outlineLevel="0" collapsed="false">
      <c r="A2042" s="57"/>
      <c r="B2042" s="41"/>
      <c r="C2042" s="160" t="s">
        <v>988</v>
      </c>
      <c r="D2042" s="170"/>
    </row>
    <row r="2043" customFormat="false" ht="14.9" hidden="false" customHeight="true" outlineLevel="0" collapsed="false">
      <c r="A2043" s="57"/>
      <c r="B2043" s="41"/>
      <c r="C2043" s="160" t="s">
        <v>989</v>
      </c>
      <c r="D2043" s="170"/>
    </row>
    <row r="2044" customFormat="false" ht="15.75" hidden="false" customHeight="true" outlineLevel="0" collapsed="false">
      <c r="A2044" s="57"/>
      <c r="B2044" s="41"/>
      <c r="C2044" s="171" t="s">
        <v>990</v>
      </c>
      <c r="D2044" s="170"/>
    </row>
    <row r="2045" customFormat="false" ht="14.9" hidden="false" customHeight="true" outlineLevel="0" collapsed="false">
      <c r="A2045" s="57"/>
      <c r="B2045" s="88" t="s">
        <v>735</v>
      </c>
      <c r="C2045" s="159" t="s">
        <v>991</v>
      </c>
      <c r="D2045" s="170"/>
    </row>
    <row r="2046" customFormat="false" ht="28.35" hidden="false" customHeight="true" outlineLevel="0" collapsed="false">
      <c r="A2046" s="57"/>
      <c r="B2046" s="88"/>
      <c r="C2046" s="160" t="s">
        <v>992</v>
      </c>
      <c r="D2046" s="170" t="s">
        <v>993</v>
      </c>
    </row>
    <row r="2047" customFormat="false" ht="14.9" hidden="false" customHeight="false" outlineLevel="0" collapsed="false">
      <c r="A2047" s="57"/>
      <c r="B2047" s="88"/>
      <c r="C2047" s="160" t="s">
        <v>994</v>
      </c>
      <c r="D2047" s="170"/>
    </row>
    <row r="2048" customFormat="false" ht="14.9" hidden="false" customHeight="false" outlineLevel="0" collapsed="false">
      <c r="A2048" s="57"/>
      <c r="B2048" s="88"/>
      <c r="C2048" s="160" t="s">
        <v>995</v>
      </c>
      <c r="D2048" s="170"/>
    </row>
    <row r="2049" customFormat="false" ht="14.9" hidden="false" customHeight="false" outlineLevel="0" collapsed="false">
      <c r="A2049" s="57"/>
      <c r="B2049" s="88"/>
      <c r="C2049" s="160" t="s">
        <v>996</v>
      </c>
      <c r="D2049" s="170"/>
    </row>
    <row r="2050" customFormat="false" ht="14.9" hidden="false" customHeight="false" outlineLevel="0" collapsed="false">
      <c r="A2050" s="57"/>
      <c r="B2050" s="88"/>
      <c r="C2050" s="160" t="s">
        <v>997</v>
      </c>
      <c r="D2050" s="170"/>
    </row>
    <row r="2051" customFormat="false" ht="14.9" hidden="false" customHeight="false" outlineLevel="0" collapsed="false">
      <c r="A2051" s="57"/>
      <c r="B2051" s="88"/>
      <c r="C2051" s="160" t="s">
        <v>998</v>
      </c>
      <c r="D2051" s="170"/>
    </row>
    <row r="2052" customFormat="false" ht="14.9" hidden="false" customHeight="false" outlineLevel="0" collapsed="false">
      <c r="A2052" s="57"/>
      <c r="B2052" s="88"/>
      <c r="C2052" s="160" t="s">
        <v>999</v>
      </c>
      <c r="D2052" s="170"/>
    </row>
    <row r="2053" customFormat="false" ht="28.85" hidden="false" customHeight="false" outlineLevel="0" collapsed="false">
      <c r="A2053" s="57"/>
      <c r="B2053" s="88"/>
      <c r="C2053" s="160" t="s">
        <v>1002</v>
      </c>
      <c r="D2053" s="170"/>
    </row>
    <row r="2054" customFormat="false" ht="14.9" hidden="false" customHeight="false" outlineLevel="0" collapsed="false">
      <c r="A2054" s="57"/>
      <c r="B2054" s="88"/>
      <c r="C2054" s="160" t="s">
        <v>1000</v>
      </c>
      <c r="D2054" s="170"/>
    </row>
    <row r="2055" customFormat="false" ht="28.85" hidden="false" customHeight="false" outlineLevel="0" collapsed="false">
      <c r="A2055" s="57"/>
      <c r="B2055" s="88"/>
      <c r="C2055" s="160" t="s">
        <v>1001</v>
      </c>
      <c r="D2055" s="170"/>
    </row>
    <row r="2056" customFormat="false" ht="28.85" hidden="false" customHeight="false" outlineLevel="0" collapsed="false">
      <c r="A2056" s="57"/>
      <c r="B2056" s="88"/>
      <c r="C2056" s="160" t="s">
        <v>1003</v>
      </c>
      <c r="D2056" s="170"/>
    </row>
    <row r="2057" customFormat="false" ht="14.9" hidden="false" customHeight="false" outlineLevel="0" collapsed="false">
      <c r="A2057" s="57"/>
      <c r="B2057" s="88"/>
      <c r="C2057" s="160" t="s">
        <v>986</v>
      </c>
      <c r="D2057" s="170"/>
    </row>
    <row r="2058" customFormat="false" ht="14.9" hidden="false" customHeight="false" outlineLevel="0" collapsed="false">
      <c r="A2058" s="57"/>
      <c r="B2058" s="88"/>
      <c r="C2058" s="160" t="s">
        <v>987</v>
      </c>
      <c r="D2058" s="170"/>
    </row>
    <row r="2059" customFormat="false" ht="14.9" hidden="false" customHeight="true" outlineLevel="0" collapsed="false">
      <c r="A2059" s="57"/>
      <c r="B2059" s="88"/>
      <c r="C2059" s="160" t="s">
        <v>988</v>
      </c>
      <c r="D2059" s="170"/>
    </row>
    <row r="2060" customFormat="false" ht="15.75" hidden="false" customHeight="true" outlineLevel="0" collapsed="false">
      <c r="A2060" s="57"/>
      <c r="B2060" s="88"/>
      <c r="C2060" s="160" t="s">
        <v>989</v>
      </c>
      <c r="D2060" s="170"/>
    </row>
    <row r="2061" customFormat="false" ht="14.9" hidden="false" customHeight="false" outlineLevel="0" collapsed="false">
      <c r="A2061" s="57"/>
      <c r="B2061" s="88"/>
      <c r="C2061" s="161" t="s">
        <v>990</v>
      </c>
      <c r="D2061" s="170"/>
    </row>
    <row r="2062" customFormat="false" ht="14.9" hidden="false" customHeight="true" outlineLevel="0" collapsed="false">
      <c r="A2062" s="57" t="s">
        <v>167</v>
      </c>
      <c r="B2062" s="41" t="s">
        <v>696</v>
      </c>
      <c r="C2062" s="172" t="s">
        <v>725</v>
      </c>
      <c r="D2062" s="170"/>
    </row>
    <row r="2063" customFormat="false" ht="28.35" hidden="false" customHeight="true" outlineLevel="0" collapsed="false">
      <c r="A2063" s="57"/>
      <c r="B2063" s="41"/>
      <c r="C2063" s="160" t="s">
        <v>688</v>
      </c>
      <c r="D2063" s="169" t="s">
        <v>1004</v>
      </c>
    </row>
    <row r="2064" customFormat="false" ht="28.85" hidden="false" customHeight="false" outlineLevel="0" collapsed="false">
      <c r="A2064" s="57"/>
      <c r="B2064" s="41"/>
      <c r="C2064" s="160" t="s">
        <v>690</v>
      </c>
      <c r="D2064" s="169"/>
    </row>
    <row r="2065" customFormat="false" ht="28.85" hidden="false" customHeight="false" outlineLevel="0" collapsed="false">
      <c r="A2065" s="57"/>
      <c r="B2065" s="41"/>
      <c r="C2065" s="160" t="s">
        <v>689</v>
      </c>
      <c r="D2065" s="169"/>
    </row>
    <row r="2066" customFormat="false" ht="41.75" hidden="false" customHeight="false" outlineLevel="0" collapsed="false">
      <c r="A2066" s="57"/>
      <c r="B2066" s="41"/>
      <c r="C2066" s="173" t="s">
        <v>724</v>
      </c>
      <c r="D2066" s="169"/>
    </row>
    <row r="2067" customFormat="false" ht="41.75" hidden="false" customHeight="false" outlineLevel="0" collapsed="false">
      <c r="A2067" s="57"/>
      <c r="B2067" s="41"/>
      <c r="C2067" s="173" t="s">
        <v>721</v>
      </c>
      <c r="D2067" s="169"/>
    </row>
    <row r="2068" customFormat="false" ht="28.85" hidden="false" customHeight="false" outlineLevel="0" collapsed="false">
      <c r="A2068" s="57"/>
      <c r="B2068" s="41"/>
      <c r="C2068" s="173" t="s">
        <v>723</v>
      </c>
      <c r="D2068" s="169"/>
    </row>
    <row r="2069" customFormat="false" ht="41.75" hidden="false" customHeight="false" outlineLevel="0" collapsed="false">
      <c r="A2069" s="57"/>
      <c r="B2069" s="41"/>
      <c r="C2069" s="173" t="s">
        <v>722</v>
      </c>
      <c r="D2069" s="169"/>
    </row>
    <row r="2070" customFormat="false" ht="28.85" hidden="false" customHeight="false" outlineLevel="0" collapsed="false">
      <c r="A2070" s="57"/>
      <c r="B2070" s="41"/>
      <c r="C2070" s="160" t="s">
        <v>846</v>
      </c>
      <c r="D2070" s="169"/>
    </row>
    <row r="2071" customFormat="false" ht="14.9" hidden="false" customHeight="false" outlineLevel="0" collapsed="false">
      <c r="A2071" s="57"/>
      <c r="B2071" s="41"/>
      <c r="C2071" s="160" t="s">
        <v>845</v>
      </c>
      <c r="D2071" s="169"/>
    </row>
    <row r="2072" customFormat="false" ht="14.9" hidden="false" customHeight="false" outlineLevel="0" collapsed="false">
      <c r="A2072" s="57"/>
      <c r="B2072" s="41"/>
      <c r="C2072" s="160" t="s">
        <v>847</v>
      </c>
      <c r="D2072" s="169"/>
    </row>
    <row r="2073" customFormat="false" ht="14.9" hidden="false" customHeight="false" outlineLevel="0" collapsed="false">
      <c r="A2073" s="57"/>
      <c r="B2073" s="41"/>
      <c r="C2073" s="160" t="s">
        <v>955</v>
      </c>
      <c r="D2073" s="169"/>
    </row>
    <row r="2074" customFormat="false" ht="28.85" hidden="false" customHeight="false" outlineLevel="0" collapsed="false">
      <c r="A2074" s="57"/>
      <c r="B2074" s="41"/>
      <c r="C2074" s="160" t="s">
        <v>738</v>
      </c>
      <c r="D2074" s="169"/>
    </row>
    <row r="2075" customFormat="false" ht="28.85" hidden="false" customHeight="false" outlineLevel="0" collapsed="false">
      <c r="A2075" s="57"/>
      <c r="B2075" s="41"/>
      <c r="C2075" s="160" t="s">
        <v>739</v>
      </c>
      <c r="D2075" s="169"/>
    </row>
    <row r="2076" customFormat="false" ht="14.9" hidden="false" customHeight="false" outlineLevel="0" collapsed="false">
      <c r="A2076" s="57"/>
      <c r="B2076" s="41"/>
      <c r="C2076" s="160" t="s">
        <v>740</v>
      </c>
      <c r="D2076" s="169"/>
    </row>
    <row r="2077" customFormat="false" ht="28.85" hidden="false" customHeight="false" outlineLevel="0" collapsed="false">
      <c r="A2077" s="57"/>
      <c r="B2077" s="41"/>
      <c r="C2077" s="160" t="s">
        <v>741</v>
      </c>
      <c r="D2077" s="169"/>
    </row>
    <row r="2078" customFormat="false" ht="14.9" hidden="false" customHeight="false" outlineLevel="0" collapsed="false">
      <c r="A2078" s="57"/>
      <c r="B2078" s="41"/>
      <c r="C2078" s="160" t="s">
        <v>742</v>
      </c>
      <c r="D2078" s="169"/>
    </row>
    <row r="2079" customFormat="false" ht="14.9" hidden="false" customHeight="true" outlineLevel="0" collapsed="false">
      <c r="A2079" s="57"/>
      <c r="B2079" s="41"/>
      <c r="C2079" s="160" t="s">
        <v>743</v>
      </c>
      <c r="D2079" s="169"/>
    </row>
    <row r="2080" customFormat="false" ht="15.75" hidden="false" customHeight="true" outlineLevel="0" collapsed="false">
      <c r="A2080" s="57"/>
      <c r="B2080" s="41"/>
      <c r="C2080" s="160" t="s">
        <v>744</v>
      </c>
      <c r="D2080" s="169"/>
    </row>
    <row r="2081" customFormat="false" ht="14.9" hidden="false" customHeight="false" outlineLevel="0" collapsed="false">
      <c r="A2081" s="57"/>
      <c r="B2081" s="41"/>
      <c r="C2081" s="171" t="s">
        <v>737</v>
      </c>
      <c r="D2081" s="169"/>
    </row>
    <row r="2082" customFormat="false" ht="14.9" hidden="false" customHeight="true" outlineLevel="0" collapsed="false">
      <c r="A2082" s="57"/>
      <c r="B2082" s="41" t="s">
        <v>727</v>
      </c>
      <c r="C2082" s="172" t="s">
        <v>725</v>
      </c>
      <c r="D2082" s="169"/>
    </row>
    <row r="2083" customFormat="false" ht="41.75" hidden="false" customHeight="true" outlineLevel="0" collapsed="false">
      <c r="A2083" s="57"/>
      <c r="B2083" s="41"/>
      <c r="C2083" s="160" t="s">
        <v>692</v>
      </c>
      <c r="D2083" s="170" t="s">
        <v>1005</v>
      </c>
    </row>
    <row r="2084" customFormat="false" ht="28.85" hidden="false" customHeight="false" outlineLevel="0" collapsed="false">
      <c r="A2084" s="57"/>
      <c r="B2084" s="41"/>
      <c r="C2084" s="160" t="s">
        <v>694</v>
      </c>
      <c r="D2084" s="170"/>
    </row>
    <row r="2085" customFormat="false" ht="28.85" hidden="false" customHeight="false" outlineLevel="0" collapsed="false">
      <c r="A2085" s="57"/>
      <c r="B2085" s="41"/>
      <c r="C2085" s="160" t="s">
        <v>695</v>
      </c>
      <c r="D2085" s="170"/>
    </row>
    <row r="2086" customFormat="false" ht="28.85" hidden="false" customHeight="false" outlineLevel="0" collapsed="false">
      <c r="A2086" s="57"/>
      <c r="B2086" s="41"/>
      <c r="C2086" s="160" t="s">
        <v>693</v>
      </c>
      <c r="D2086" s="170"/>
    </row>
    <row r="2087" customFormat="false" ht="41.75" hidden="false" customHeight="false" outlineLevel="0" collapsed="false">
      <c r="A2087" s="57"/>
      <c r="B2087" s="41"/>
      <c r="C2087" s="173" t="s">
        <v>732</v>
      </c>
      <c r="D2087" s="170"/>
    </row>
    <row r="2088" customFormat="false" ht="41.75" hidden="false" customHeight="false" outlineLevel="0" collapsed="false">
      <c r="A2088" s="57"/>
      <c r="B2088" s="41"/>
      <c r="C2088" s="174" t="s">
        <v>730</v>
      </c>
      <c r="D2088" s="170"/>
    </row>
    <row r="2089" customFormat="false" ht="28.85" hidden="false" customHeight="false" outlineLevel="0" collapsed="false">
      <c r="A2089" s="57"/>
      <c r="B2089" s="41"/>
      <c r="C2089" s="160" t="s">
        <v>956</v>
      </c>
      <c r="D2089" s="170"/>
    </row>
    <row r="2090" customFormat="false" ht="28.85" hidden="false" customHeight="false" outlineLevel="0" collapsed="false">
      <c r="A2090" s="57"/>
      <c r="B2090" s="41"/>
      <c r="C2090" s="160" t="s">
        <v>957</v>
      </c>
      <c r="D2090" s="170"/>
    </row>
    <row r="2091" customFormat="false" ht="28.85" hidden="false" customHeight="false" outlineLevel="0" collapsed="false">
      <c r="A2091" s="57"/>
      <c r="B2091" s="41"/>
      <c r="C2091" s="160" t="s">
        <v>959</v>
      </c>
      <c r="D2091" s="170"/>
    </row>
    <row r="2092" customFormat="false" ht="28.85" hidden="false" customHeight="false" outlineLevel="0" collapsed="false">
      <c r="A2092" s="57"/>
      <c r="B2092" s="41"/>
      <c r="C2092" s="160" t="s">
        <v>849</v>
      </c>
      <c r="D2092" s="170"/>
    </row>
    <row r="2093" customFormat="false" ht="28.85" hidden="false" customHeight="false" outlineLevel="0" collapsed="false">
      <c r="A2093" s="57"/>
      <c r="B2093" s="41"/>
      <c r="C2093" s="160" t="s">
        <v>746</v>
      </c>
      <c r="D2093" s="170"/>
    </row>
    <row r="2094" customFormat="false" ht="14.9" hidden="false" customHeight="false" outlineLevel="0" collapsed="false">
      <c r="A2094" s="57"/>
      <c r="B2094" s="41"/>
      <c r="C2094" s="160" t="s">
        <v>748</v>
      </c>
      <c r="D2094" s="170"/>
    </row>
    <row r="2095" customFormat="false" ht="14.9" hidden="false" customHeight="true" outlineLevel="0" collapsed="false">
      <c r="A2095" s="57"/>
      <c r="B2095" s="41"/>
      <c r="C2095" s="160" t="s">
        <v>750</v>
      </c>
      <c r="D2095" s="170"/>
    </row>
    <row r="2096" customFormat="false" ht="15.75" hidden="false" customHeight="true" outlineLevel="0" collapsed="false">
      <c r="A2096" s="57"/>
      <c r="B2096" s="41"/>
      <c r="C2096" s="160" t="s">
        <v>752</v>
      </c>
      <c r="D2096" s="170"/>
    </row>
    <row r="2097" customFormat="false" ht="14.9" hidden="false" customHeight="false" outlineLevel="0" collapsed="false">
      <c r="A2097" s="57"/>
      <c r="B2097" s="41"/>
      <c r="C2097" s="171" t="s">
        <v>745</v>
      </c>
      <c r="D2097" s="170"/>
    </row>
    <row r="2098" customFormat="false" ht="14.9" hidden="false" customHeight="true" outlineLevel="0" collapsed="false">
      <c r="A2098" s="57"/>
      <c r="B2098" s="41" t="s">
        <v>708</v>
      </c>
      <c r="C2098" s="172" t="s">
        <v>725</v>
      </c>
      <c r="D2098" s="170"/>
    </row>
    <row r="2099" customFormat="false" ht="41.75" hidden="false" customHeight="true" outlineLevel="0" collapsed="false">
      <c r="A2099" s="57"/>
      <c r="B2099" s="41"/>
      <c r="C2099" s="160" t="s">
        <v>692</v>
      </c>
      <c r="D2099" s="170" t="s">
        <v>1005</v>
      </c>
    </row>
    <row r="2100" customFormat="false" ht="28.85" hidden="false" customHeight="false" outlineLevel="0" collapsed="false">
      <c r="A2100" s="57"/>
      <c r="B2100" s="41"/>
      <c r="C2100" s="160" t="s">
        <v>694</v>
      </c>
      <c r="D2100" s="170"/>
    </row>
    <row r="2101" customFormat="false" ht="28.85" hidden="false" customHeight="false" outlineLevel="0" collapsed="false">
      <c r="A2101" s="57"/>
      <c r="B2101" s="41"/>
      <c r="C2101" s="160" t="s">
        <v>695</v>
      </c>
      <c r="D2101" s="170"/>
    </row>
    <row r="2102" customFormat="false" ht="28.85" hidden="false" customHeight="false" outlineLevel="0" collapsed="false">
      <c r="A2102" s="57"/>
      <c r="B2102" s="41"/>
      <c r="C2102" s="160" t="s">
        <v>693</v>
      </c>
      <c r="D2102" s="170"/>
    </row>
    <row r="2103" customFormat="false" ht="41.75" hidden="false" customHeight="false" outlineLevel="0" collapsed="false">
      <c r="A2103" s="57"/>
      <c r="B2103" s="41"/>
      <c r="C2103" s="173" t="s">
        <v>732</v>
      </c>
      <c r="D2103" s="170"/>
    </row>
    <row r="2104" customFormat="false" ht="41.75" hidden="false" customHeight="false" outlineLevel="0" collapsed="false">
      <c r="A2104" s="57"/>
      <c r="B2104" s="41"/>
      <c r="C2104" s="174" t="s">
        <v>730</v>
      </c>
      <c r="D2104" s="170"/>
    </row>
    <row r="2105" customFormat="false" ht="28.85" hidden="false" customHeight="false" outlineLevel="0" collapsed="false">
      <c r="A2105" s="57"/>
      <c r="B2105" s="41"/>
      <c r="C2105" s="160" t="s">
        <v>956</v>
      </c>
      <c r="D2105" s="170"/>
    </row>
    <row r="2106" customFormat="false" ht="28.85" hidden="false" customHeight="false" outlineLevel="0" collapsed="false">
      <c r="A2106" s="57"/>
      <c r="B2106" s="41"/>
      <c r="C2106" s="160" t="s">
        <v>957</v>
      </c>
      <c r="D2106" s="170"/>
    </row>
    <row r="2107" customFormat="false" ht="28.85" hidden="false" customHeight="false" outlineLevel="0" collapsed="false">
      <c r="A2107" s="57"/>
      <c r="B2107" s="41"/>
      <c r="C2107" s="160" t="s">
        <v>959</v>
      </c>
      <c r="D2107" s="170"/>
    </row>
    <row r="2108" customFormat="false" ht="28.85" hidden="false" customHeight="false" outlineLevel="0" collapsed="false">
      <c r="A2108" s="57"/>
      <c r="B2108" s="41"/>
      <c r="C2108" s="160" t="s">
        <v>849</v>
      </c>
      <c r="D2108" s="170"/>
    </row>
    <row r="2109" customFormat="false" ht="28.85" hidden="false" customHeight="false" outlineLevel="0" collapsed="false">
      <c r="A2109" s="57"/>
      <c r="B2109" s="41"/>
      <c r="C2109" s="160" t="s">
        <v>746</v>
      </c>
      <c r="D2109" s="170"/>
    </row>
    <row r="2110" customFormat="false" ht="14.9" hidden="false" customHeight="false" outlineLevel="0" collapsed="false">
      <c r="A2110" s="57"/>
      <c r="B2110" s="41"/>
      <c r="C2110" s="160" t="s">
        <v>748</v>
      </c>
      <c r="D2110" s="170"/>
    </row>
    <row r="2111" customFormat="false" ht="14.9" hidden="false" customHeight="true" outlineLevel="0" collapsed="false">
      <c r="A2111" s="57"/>
      <c r="B2111" s="41"/>
      <c r="C2111" s="160" t="s">
        <v>750</v>
      </c>
      <c r="D2111" s="170"/>
    </row>
    <row r="2112" customFormat="false" ht="15.75" hidden="false" customHeight="true" outlineLevel="0" collapsed="false">
      <c r="A2112" s="57"/>
      <c r="B2112" s="41"/>
      <c r="C2112" s="160" t="s">
        <v>752</v>
      </c>
      <c r="D2112" s="170"/>
    </row>
    <row r="2113" customFormat="false" ht="14.9" hidden="false" customHeight="false" outlineLevel="0" collapsed="false">
      <c r="A2113" s="57"/>
      <c r="B2113" s="41"/>
      <c r="C2113" s="171" t="s">
        <v>745</v>
      </c>
      <c r="D2113" s="170"/>
    </row>
    <row r="2114" customFormat="false" ht="14.9" hidden="false" customHeight="true" outlineLevel="0" collapsed="false">
      <c r="A2114" s="57"/>
      <c r="B2114" s="88" t="s">
        <v>735</v>
      </c>
      <c r="C2114" s="172" t="s">
        <v>725</v>
      </c>
      <c r="D2114" s="170"/>
    </row>
    <row r="2115" customFormat="false" ht="41.75" hidden="false" customHeight="true" outlineLevel="0" collapsed="false">
      <c r="A2115" s="57"/>
      <c r="B2115" s="88"/>
      <c r="C2115" s="160" t="s">
        <v>692</v>
      </c>
      <c r="D2115" s="170" t="s">
        <v>1005</v>
      </c>
    </row>
    <row r="2116" customFormat="false" ht="28.85" hidden="false" customHeight="false" outlineLevel="0" collapsed="false">
      <c r="A2116" s="57"/>
      <c r="B2116" s="88"/>
      <c r="C2116" s="160" t="s">
        <v>694</v>
      </c>
      <c r="D2116" s="170"/>
    </row>
    <row r="2117" customFormat="false" ht="28.85" hidden="false" customHeight="false" outlineLevel="0" collapsed="false">
      <c r="A2117" s="57"/>
      <c r="B2117" s="88"/>
      <c r="C2117" s="160" t="s">
        <v>695</v>
      </c>
      <c r="D2117" s="170"/>
    </row>
    <row r="2118" customFormat="false" ht="28.85" hidden="false" customHeight="false" outlineLevel="0" collapsed="false">
      <c r="A2118" s="57"/>
      <c r="B2118" s="88"/>
      <c r="C2118" s="160" t="s">
        <v>693</v>
      </c>
      <c r="D2118" s="170"/>
    </row>
    <row r="2119" customFormat="false" ht="41.75" hidden="false" customHeight="false" outlineLevel="0" collapsed="false">
      <c r="A2119" s="57"/>
      <c r="B2119" s="88"/>
      <c r="C2119" s="173" t="s">
        <v>732</v>
      </c>
      <c r="D2119" s="170"/>
    </row>
    <row r="2120" customFormat="false" ht="41.75" hidden="false" customHeight="false" outlineLevel="0" collapsed="false">
      <c r="A2120" s="57"/>
      <c r="B2120" s="88"/>
      <c r="C2120" s="174" t="s">
        <v>730</v>
      </c>
      <c r="D2120" s="170"/>
    </row>
    <row r="2121" customFormat="false" ht="28.85" hidden="false" customHeight="false" outlineLevel="0" collapsed="false">
      <c r="A2121" s="57"/>
      <c r="B2121" s="88"/>
      <c r="C2121" s="160" t="s">
        <v>956</v>
      </c>
      <c r="D2121" s="170"/>
    </row>
    <row r="2122" customFormat="false" ht="28.85" hidden="false" customHeight="false" outlineLevel="0" collapsed="false">
      <c r="A2122" s="57"/>
      <c r="B2122" s="88"/>
      <c r="C2122" s="160" t="s">
        <v>957</v>
      </c>
      <c r="D2122" s="170"/>
    </row>
    <row r="2123" customFormat="false" ht="28.85" hidden="false" customHeight="false" outlineLevel="0" collapsed="false">
      <c r="A2123" s="57"/>
      <c r="B2123" s="88"/>
      <c r="C2123" s="160" t="s">
        <v>959</v>
      </c>
      <c r="D2123" s="170"/>
    </row>
    <row r="2124" customFormat="false" ht="28.85" hidden="false" customHeight="false" outlineLevel="0" collapsed="false">
      <c r="A2124" s="57"/>
      <c r="B2124" s="88"/>
      <c r="C2124" s="160" t="s">
        <v>849</v>
      </c>
      <c r="D2124" s="170"/>
    </row>
    <row r="2125" customFormat="false" ht="28.85" hidden="false" customHeight="false" outlineLevel="0" collapsed="false">
      <c r="A2125" s="57"/>
      <c r="B2125" s="88"/>
      <c r="C2125" s="160" t="s">
        <v>746</v>
      </c>
      <c r="D2125" s="170"/>
    </row>
    <row r="2126" customFormat="false" ht="14.9" hidden="false" customHeight="false" outlineLevel="0" collapsed="false">
      <c r="A2126" s="57"/>
      <c r="B2126" s="88"/>
      <c r="C2126" s="160" t="s">
        <v>748</v>
      </c>
      <c r="D2126" s="170"/>
    </row>
    <row r="2127" customFormat="false" ht="13.8" hidden="false" customHeight="true" outlineLevel="0" collapsed="false">
      <c r="A2127" s="57"/>
      <c r="B2127" s="88"/>
      <c r="C2127" s="160" t="s">
        <v>750</v>
      </c>
      <c r="D2127" s="170"/>
    </row>
    <row r="2128" customFormat="false" ht="15.75" hidden="false" customHeight="true" outlineLevel="0" collapsed="false">
      <c r="A2128" s="57"/>
      <c r="B2128" s="88"/>
      <c r="C2128" s="160" t="s">
        <v>752</v>
      </c>
      <c r="D2128" s="170"/>
    </row>
    <row r="2129" customFormat="false" ht="14.9" hidden="false" customHeight="false" outlineLevel="0" collapsed="false">
      <c r="A2129" s="57"/>
      <c r="B2129" s="88"/>
      <c r="C2129" s="161" t="s">
        <v>745</v>
      </c>
      <c r="D2129" s="170"/>
    </row>
    <row r="2130" customFormat="false" ht="13.8" hidden="false" customHeight="true" outlineLevel="0" collapsed="false">
      <c r="A2130" s="57" t="s">
        <v>202</v>
      </c>
      <c r="B2130" s="41" t="s">
        <v>423</v>
      </c>
      <c r="C2130" s="175" t="s">
        <v>815</v>
      </c>
      <c r="D2130" s="170"/>
    </row>
    <row r="2131" customFormat="false" ht="13.8" hidden="false" customHeight="true" outlineLevel="0" collapsed="false">
      <c r="A2131" s="57"/>
      <c r="B2131" s="41"/>
      <c r="C2131" s="176" t="s">
        <v>816</v>
      </c>
      <c r="D2131" s="169" t="s">
        <v>1006</v>
      </c>
    </row>
    <row r="2132" customFormat="false" ht="13.8" hidden="false" customHeight="false" outlineLevel="0" collapsed="false">
      <c r="A2132" s="57"/>
      <c r="B2132" s="41"/>
      <c r="C2132" s="176" t="s">
        <v>713</v>
      </c>
      <c r="D2132" s="169"/>
    </row>
    <row r="2133" customFormat="false" ht="13.8" hidden="false" customHeight="false" outlineLevel="0" collapsed="false">
      <c r="A2133" s="57"/>
      <c r="B2133" s="41"/>
      <c r="C2133" s="176" t="s">
        <v>714</v>
      </c>
      <c r="D2133" s="169"/>
    </row>
    <row r="2134" customFormat="false" ht="13.8" hidden="false" customHeight="false" outlineLevel="0" collapsed="false">
      <c r="A2134" s="57"/>
      <c r="B2134" s="41"/>
      <c r="C2134" s="176" t="s">
        <v>814</v>
      </c>
      <c r="D2134" s="169"/>
    </row>
    <row r="2135" customFormat="false" ht="13.8" hidden="false" customHeight="false" outlineLevel="0" collapsed="false">
      <c r="A2135" s="57"/>
      <c r="B2135" s="41"/>
      <c r="C2135" s="176" t="s">
        <v>715</v>
      </c>
      <c r="D2135" s="169"/>
    </row>
    <row r="2136" customFormat="false" ht="13.8" hidden="false" customHeight="false" outlineLevel="0" collapsed="false">
      <c r="A2136" s="57"/>
      <c r="B2136" s="41"/>
      <c r="C2136" s="176" t="s">
        <v>710</v>
      </c>
      <c r="D2136" s="169"/>
    </row>
    <row r="2137" customFormat="false" ht="28.85" hidden="false" customHeight="false" outlineLevel="0" collapsed="false">
      <c r="A2137" s="57"/>
      <c r="B2137" s="41"/>
      <c r="C2137" s="160" t="s">
        <v>846</v>
      </c>
      <c r="D2137" s="169"/>
    </row>
    <row r="2138" customFormat="false" ht="14.9" hidden="false" customHeight="false" outlineLevel="0" collapsed="false">
      <c r="A2138" s="57"/>
      <c r="B2138" s="41"/>
      <c r="C2138" s="160" t="s">
        <v>845</v>
      </c>
      <c r="D2138" s="169"/>
    </row>
    <row r="2139" customFormat="false" ht="14.9" hidden="false" customHeight="false" outlineLevel="0" collapsed="false">
      <c r="A2139" s="57"/>
      <c r="B2139" s="41"/>
      <c r="C2139" s="160" t="s">
        <v>847</v>
      </c>
      <c r="D2139" s="169"/>
    </row>
    <row r="2140" customFormat="false" ht="14.9" hidden="false" customHeight="false" outlineLevel="0" collapsed="false">
      <c r="A2140" s="57"/>
      <c r="B2140" s="41"/>
      <c r="C2140" s="160" t="s">
        <v>955</v>
      </c>
      <c r="D2140" s="169"/>
    </row>
    <row r="2141" customFormat="false" ht="28.85" hidden="false" customHeight="false" outlineLevel="0" collapsed="false">
      <c r="A2141" s="57"/>
      <c r="B2141" s="41"/>
      <c r="C2141" s="160" t="s">
        <v>738</v>
      </c>
      <c r="D2141" s="169"/>
    </row>
    <row r="2142" customFormat="false" ht="28.85" hidden="false" customHeight="false" outlineLevel="0" collapsed="false">
      <c r="A2142" s="57"/>
      <c r="B2142" s="41"/>
      <c r="C2142" s="160" t="s">
        <v>739</v>
      </c>
      <c r="D2142" s="169"/>
    </row>
    <row r="2143" customFormat="false" ht="14.9" hidden="false" customHeight="false" outlineLevel="0" collapsed="false">
      <c r="A2143" s="57"/>
      <c r="B2143" s="41"/>
      <c r="C2143" s="160" t="s">
        <v>740</v>
      </c>
      <c r="D2143" s="169"/>
    </row>
    <row r="2144" customFormat="false" ht="28.85" hidden="false" customHeight="false" outlineLevel="0" collapsed="false">
      <c r="A2144" s="57"/>
      <c r="B2144" s="41"/>
      <c r="C2144" s="160" t="s">
        <v>741</v>
      </c>
      <c r="D2144" s="169"/>
    </row>
    <row r="2145" customFormat="false" ht="14.9" hidden="false" customHeight="false" outlineLevel="0" collapsed="false">
      <c r="A2145" s="57"/>
      <c r="B2145" s="41"/>
      <c r="C2145" s="160" t="s">
        <v>742</v>
      </c>
      <c r="D2145" s="169"/>
    </row>
    <row r="2146" customFormat="false" ht="28.85" hidden="false" customHeight="false" outlineLevel="0" collapsed="false">
      <c r="A2146" s="57"/>
      <c r="B2146" s="41"/>
      <c r="C2146" s="160" t="s">
        <v>743</v>
      </c>
      <c r="D2146" s="169"/>
    </row>
    <row r="2147" customFormat="false" ht="14.9" hidden="false" customHeight="false" outlineLevel="0" collapsed="false">
      <c r="A2147" s="57"/>
      <c r="B2147" s="41"/>
      <c r="C2147" s="160" t="s">
        <v>744</v>
      </c>
      <c r="D2147" s="169"/>
    </row>
    <row r="2148" customFormat="false" ht="14.9" hidden="false" customHeight="false" outlineLevel="0" collapsed="false">
      <c r="A2148" s="57"/>
      <c r="B2148" s="41"/>
      <c r="C2148" s="160" t="s">
        <v>737</v>
      </c>
      <c r="D2148" s="169"/>
    </row>
    <row r="2149" customFormat="false" ht="13.8" hidden="false" customHeight="true" outlineLevel="0" collapsed="false">
      <c r="A2149" s="57"/>
      <c r="B2149" s="41"/>
      <c r="C2149" s="176" t="s">
        <v>709</v>
      </c>
      <c r="D2149" s="169"/>
    </row>
    <row r="2150" customFormat="false" ht="15.75" hidden="false" customHeight="true" outlineLevel="0" collapsed="false">
      <c r="A2150" s="57"/>
      <c r="B2150" s="41"/>
      <c r="C2150" s="176" t="s">
        <v>712</v>
      </c>
      <c r="D2150" s="169"/>
    </row>
    <row r="2151" customFormat="false" ht="13.8" hidden="false" customHeight="false" outlineLevel="0" collapsed="false">
      <c r="A2151" s="57"/>
      <c r="B2151" s="41"/>
      <c r="C2151" s="177" t="s">
        <v>711</v>
      </c>
      <c r="D2151" s="169"/>
    </row>
    <row r="2152" customFormat="false" ht="13.8" hidden="false" customHeight="true" outlineLevel="0" collapsed="false">
      <c r="A2152" s="57"/>
      <c r="B2152" s="131" t="s">
        <v>727</v>
      </c>
      <c r="C2152" s="178" t="s">
        <v>814</v>
      </c>
      <c r="D2152" s="169"/>
    </row>
    <row r="2153" customFormat="false" ht="13.8" hidden="false" customHeight="true" outlineLevel="0" collapsed="false">
      <c r="A2153" s="57"/>
      <c r="B2153" s="131"/>
      <c r="C2153" s="176" t="s">
        <v>817</v>
      </c>
      <c r="D2153" s="170" t="s">
        <v>1007</v>
      </c>
    </row>
    <row r="2154" customFormat="false" ht="13.8" hidden="false" customHeight="false" outlineLevel="0" collapsed="false">
      <c r="A2154" s="57"/>
      <c r="B2154" s="131"/>
      <c r="C2154" s="176" t="s">
        <v>818</v>
      </c>
      <c r="D2154" s="170"/>
    </row>
    <row r="2155" customFormat="false" ht="13.8" hidden="false" customHeight="false" outlineLevel="0" collapsed="false">
      <c r="A2155" s="57"/>
      <c r="B2155" s="131"/>
      <c r="C2155" s="176" t="s">
        <v>719</v>
      </c>
      <c r="D2155" s="170"/>
    </row>
    <row r="2156" customFormat="false" ht="13.8" hidden="false" customHeight="false" outlineLevel="0" collapsed="false">
      <c r="A2156" s="57"/>
      <c r="B2156" s="131"/>
      <c r="C2156" s="176" t="s">
        <v>720</v>
      </c>
      <c r="D2156" s="170"/>
    </row>
    <row r="2157" customFormat="false" ht="13.8" hidden="false" customHeight="false" outlineLevel="0" collapsed="false">
      <c r="A2157" s="57"/>
      <c r="B2157" s="131"/>
      <c r="C2157" s="176" t="s">
        <v>715</v>
      </c>
      <c r="D2157" s="170"/>
    </row>
    <row r="2158" customFormat="false" ht="13.8" hidden="false" customHeight="false" outlineLevel="0" collapsed="false">
      <c r="A2158" s="57"/>
      <c r="B2158" s="131"/>
      <c r="C2158" s="176" t="s">
        <v>710</v>
      </c>
      <c r="D2158" s="170"/>
    </row>
    <row r="2159" customFormat="false" ht="13.8" hidden="false" customHeight="false" outlineLevel="0" collapsed="false">
      <c r="A2159" s="57"/>
      <c r="B2159" s="131"/>
      <c r="C2159" s="176" t="s">
        <v>956</v>
      </c>
      <c r="D2159" s="170"/>
    </row>
    <row r="2160" customFormat="false" ht="13.8" hidden="false" customHeight="false" outlineLevel="0" collapsed="false">
      <c r="A2160" s="57"/>
      <c r="B2160" s="131"/>
      <c r="C2160" s="176" t="s">
        <v>957</v>
      </c>
      <c r="D2160" s="170"/>
    </row>
    <row r="2161" customFormat="false" ht="13.8" hidden="false" customHeight="false" outlineLevel="0" collapsed="false">
      <c r="A2161" s="57"/>
      <c r="B2161" s="131"/>
      <c r="C2161" s="176" t="s">
        <v>959</v>
      </c>
      <c r="D2161" s="170"/>
    </row>
    <row r="2162" customFormat="false" ht="13.8" hidden="false" customHeight="false" outlineLevel="0" collapsed="false">
      <c r="A2162" s="57"/>
      <c r="B2162" s="131"/>
      <c r="C2162" s="176" t="s">
        <v>849</v>
      </c>
      <c r="D2162" s="170"/>
    </row>
    <row r="2163" customFormat="false" ht="13.8" hidden="false" customHeight="false" outlineLevel="0" collapsed="false">
      <c r="A2163" s="57"/>
      <c r="B2163" s="131"/>
      <c r="C2163" s="176" t="s">
        <v>746</v>
      </c>
      <c r="D2163" s="170"/>
    </row>
    <row r="2164" customFormat="false" ht="13.8" hidden="false" customHeight="false" outlineLevel="0" collapsed="false">
      <c r="A2164" s="57"/>
      <c r="B2164" s="131"/>
      <c r="C2164" s="176" t="s">
        <v>747</v>
      </c>
      <c r="D2164" s="170"/>
    </row>
    <row r="2165" customFormat="false" ht="13.8" hidden="false" customHeight="false" outlineLevel="0" collapsed="false">
      <c r="A2165" s="57"/>
      <c r="B2165" s="131"/>
      <c r="C2165" s="176" t="s">
        <v>748</v>
      </c>
      <c r="D2165" s="170"/>
    </row>
    <row r="2166" customFormat="false" ht="13.8" hidden="false" customHeight="false" outlineLevel="0" collapsed="false">
      <c r="A2166" s="57"/>
      <c r="B2166" s="131"/>
      <c r="C2166" s="176" t="s">
        <v>749</v>
      </c>
      <c r="D2166" s="170"/>
    </row>
    <row r="2167" customFormat="false" ht="13.8" hidden="false" customHeight="false" outlineLevel="0" collapsed="false">
      <c r="A2167" s="57"/>
      <c r="B2167" s="131"/>
      <c r="C2167" s="176" t="s">
        <v>750</v>
      </c>
      <c r="D2167" s="170"/>
    </row>
    <row r="2168" customFormat="false" ht="13.8" hidden="false" customHeight="false" outlineLevel="0" collapsed="false">
      <c r="A2168" s="57"/>
      <c r="B2168" s="131"/>
      <c r="C2168" s="176" t="s">
        <v>751</v>
      </c>
      <c r="D2168" s="170"/>
    </row>
    <row r="2169" customFormat="false" ht="13.8" hidden="false" customHeight="false" outlineLevel="0" collapsed="false">
      <c r="A2169" s="57"/>
      <c r="B2169" s="131"/>
      <c r="C2169" s="176" t="s">
        <v>752</v>
      </c>
      <c r="D2169" s="170"/>
    </row>
    <row r="2170" customFormat="false" ht="13.8" hidden="false" customHeight="false" outlineLevel="0" collapsed="false">
      <c r="A2170" s="57"/>
      <c r="B2170" s="131"/>
      <c r="C2170" s="176" t="s">
        <v>745</v>
      </c>
      <c r="D2170" s="170"/>
    </row>
    <row r="2171" customFormat="false" ht="13.8" hidden="false" customHeight="true" outlineLevel="0" collapsed="false">
      <c r="A2171" s="57"/>
      <c r="B2171" s="131"/>
      <c r="C2171" s="176" t="s">
        <v>716</v>
      </c>
      <c r="D2171" s="170"/>
    </row>
    <row r="2172" customFormat="false" ht="15.75" hidden="false" customHeight="true" outlineLevel="0" collapsed="false">
      <c r="A2172" s="57"/>
      <c r="B2172" s="131"/>
      <c r="C2172" s="176" t="s">
        <v>717</v>
      </c>
      <c r="D2172" s="170"/>
    </row>
    <row r="2173" customFormat="false" ht="13.8" hidden="false" customHeight="false" outlineLevel="0" collapsed="false">
      <c r="A2173" s="57"/>
      <c r="B2173" s="131"/>
      <c r="C2173" s="177" t="s">
        <v>718</v>
      </c>
      <c r="D2173" s="170"/>
    </row>
    <row r="2174" customFormat="false" ht="13.8" hidden="false" customHeight="true" outlineLevel="0" collapsed="false">
      <c r="A2174" s="57"/>
      <c r="B2174" s="41" t="s">
        <v>735</v>
      </c>
      <c r="C2174" s="175" t="s">
        <v>814</v>
      </c>
      <c r="D2174" s="170"/>
    </row>
    <row r="2175" customFormat="false" ht="13.8" hidden="false" customHeight="true" outlineLevel="0" collapsed="false">
      <c r="A2175" s="57"/>
      <c r="B2175" s="41"/>
      <c r="C2175" s="176" t="s">
        <v>817</v>
      </c>
      <c r="D2175" s="170" t="s">
        <v>1007</v>
      </c>
    </row>
    <row r="2176" customFormat="false" ht="13.8" hidden="false" customHeight="false" outlineLevel="0" collapsed="false">
      <c r="A2176" s="57"/>
      <c r="B2176" s="41"/>
      <c r="C2176" s="176" t="s">
        <v>818</v>
      </c>
      <c r="D2176" s="170"/>
    </row>
    <row r="2177" customFormat="false" ht="13.8" hidden="false" customHeight="false" outlineLevel="0" collapsed="false">
      <c r="A2177" s="57"/>
      <c r="B2177" s="41"/>
      <c r="C2177" s="176" t="s">
        <v>719</v>
      </c>
      <c r="D2177" s="170"/>
    </row>
    <row r="2178" customFormat="false" ht="13.8" hidden="false" customHeight="false" outlineLevel="0" collapsed="false">
      <c r="A2178" s="57"/>
      <c r="B2178" s="41"/>
      <c r="C2178" s="176" t="s">
        <v>720</v>
      </c>
      <c r="D2178" s="170"/>
    </row>
    <row r="2179" customFormat="false" ht="13.8" hidden="false" customHeight="false" outlineLevel="0" collapsed="false">
      <c r="A2179" s="57"/>
      <c r="B2179" s="41"/>
      <c r="C2179" s="176" t="s">
        <v>715</v>
      </c>
      <c r="D2179" s="170"/>
    </row>
    <row r="2180" customFormat="false" ht="13.8" hidden="false" customHeight="false" outlineLevel="0" collapsed="false">
      <c r="A2180" s="57"/>
      <c r="B2180" s="41"/>
      <c r="C2180" s="176" t="s">
        <v>710</v>
      </c>
      <c r="D2180" s="170"/>
    </row>
    <row r="2181" customFormat="false" ht="13.8" hidden="false" customHeight="false" outlineLevel="0" collapsed="false">
      <c r="A2181" s="57"/>
      <c r="B2181" s="41"/>
      <c r="C2181" s="176" t="s">
        <v>956</v>
      </c>
      <c r="D2181" s="170"/>
    </row>
    <row r="2182" customFormat="false" ht="13.8" hidden="false" customHeight="false" outlineLevel="0" collapsed="false">
      <c r="A2182" s="57"/>
      <c r="B2182" s="41"/>
      <c r="C2182" s="176" t="s">
        <v>957</v>
      </c>
      <c r="D2182" s="170"/>
    </row>
    <row r="2183" customFormat="false" ht="13.8" hidden="false" customHeight="false" outlineLevel="0" collapsed="false">
      <c r="A2183" s="57"/>
      <c r="B2183" s="41"/>
      <c r="C2183" s="176" t="s">
        <v>959</v>
      </c>
      <c r="D2183" s="170"/>
    </row>
    <row r="2184" customFormat="false" ht="13.8" hidden="false" customHeight="false" outlineLevel="0" collapsed="false">
      <c r="A2184" s="57"/>
      <c r="B2184" s="41"/>
      <c r="C2184" s="176" t="s">
        <v>849</v>
      </c>
      <c r="D2184" s="170"/>
    </row>
    <row r="2185" customFormat="false" ht="13.8" hidden="false" customHeight="false" outlineLevel="0" collapsed="false">
      <c r="A2185" s="57"/>
      <c r="B2185" s="41"/>
      <c r="C2185" s="176" t="s">
        <v>746</v>
      </c>
      <c r="D2185" s="170"/>
    </row>
    <row r="2186" customFormat="false" ht="13.8" hidden="false" customHeight="false" outlineLevel="0" collapsed="false">
      <c r="A2186" s="57"/>
      <c r="B2186" s="41"/>
      <c r="C2186" s="176" t="s">
        <v>747</v>
      </c>
      <c r="D2186" s="170"/>
    </row>
    <row r="2187" customFormat="false" ht="13.8" hidden="false" customHeight="false" outlineLevel="0" collapsed="false">
      <c r="A2187" s="57"/>
      <c r="B2187" s="41"/>
      <c r="C2187" s="176" t="s">
        <v>748</v>
      </c>
      <c r="D2187" s="170"/>
    </row>
    <row r="2188" customFormat="false" ht="13.8" hidden="false" customHeight="false" outlineLevel="0" collapsed="false">
      <c r="A2188" s="57"/>
      <c r="B2188" s="41"/>
      <c r="C2188" s="176" t="s">
        <v>749</v>
      </c>
      <c r="D2188" s="170"/>
    </row>
    <row r="2189" customFormat="false" ht="13.8" hidden="false" customHeight="false" outlineLevel="0" collapsed="false">
      <c r="A2189" s="57"/>
      <c r="B2189" s="41"/>
      <c r="C2189" s="176" t="s">
        <v>750</v>
      </c>
      <c r="D2189" s="170"/>
    </row>
    <row r="2190" customFormat="false" ht="13.8" hidden="false" customHeight="false" outlineLevel="0" collapsed="false">
      <c r="A2190" s="57"/>
      <c r="B2190" s="41"/>
      <c r="C2190" s="176" t="s">
        <v>751</v>
      </c>
      <c r="D2190" s="170"/>
    </row>
    <row r="2191" customFormat="false" ht="13.8" hidden="false" customHeight="false" outlineLevel="0" collapsed="false">
      <c r="A2191" s="57"/>
      <c r="B2191" s="41"/>
      <c r="C2191" s="176" t="s">
        <v>752</v>
      </c>
      <c r="D2191" s="170"/>
    </row>
    <row r="2192" customFormat="false" ht="13.8" hidden="false" customHeight="false" outlineLevel="0" collapsed="false">
      <c r="A2192" s="57"/>
      <c r="B2192" s="41"/>
      <c r="C2192" s="176" t="s">
        <v>745</v>
      </c>
      <c r="D2192" s="170"/>
    </row>
    <row r="2193" customFormat="false" ht="13.8" hidden="false" customHeight="true" outlineLevel="0" collapsed="false">
      <c r="A2193" s="57"/>
      <c r="B2193" s="41"/>
      <c r="C2193" s="176" t="s">
        <v>716</v>
      </c>
      <c r="D2193" s="170"/>
    </row>
    <row r="2194" customFormat="false" ht="15.75" hidden="false" customHeight="true" outlineLevel="0" collapsed="false">
      <c r="A2194" s="57"/>
      <c r="B2194" s="41"/>
      <c r="C2194" s="176" t="s">
        <v>717</v>
      </c>
      <c r="D2194" s="170"/>
    </row>
    <row r="2195" customFormat="false" ht="13.8" hidden="false" customHeight="false" outlineLevel="0" collapsed="false">
      <c r="A2195" s="57"/>
      <c r="B2195" s="41"/>
      <c r="C2195" s="177" t="s">
        <v>718</v>
      </c>
      <c r="D2195" s="170"/>
    </row>
    <row r="2196" customFormat="false" ht="13.8" hidden="false" customHeight="true" outlineLevel="0" collapsed="false">
      <c r="A2196" s="57"/>
      <c r="B2196" s="88" t="s">
        <v>708</v>
      </c>
      <c r="C2196" s="175" t="s">
        <v>814</v>
      </c>
      <c r="D2196" s="170"/>
    </row>
    <row r="2197" customFormat="false" ht="13.8" hidden="false" customHeight="true" outlineLevel="0" collapsed="false">
      <c r="A2197" s="57"/>
      <c r="B2197" s="88"/>
      <c r="C2197" s="176" t="s">
        <v>817</v>
      </c>
      <c r="D2197" s="170" t="s">
        <v>1007</v>
      </c>
    </row>
    <row r="2198" customFormat="false" ht="13.8" hidden="false" customHeight="false" outlineLevel="0" collapsed="false">
      <c r="A2198" s="57"/>
      <c r="B2198" s="88"/>
      <c r="C2198" s="176" t="s">
        <v>818</v>
      </c>
      <c r="D2198" s="170"/>
    </row>
    <row r="2199" customFormat="false" ht="13.8" hidden="false" customHeight="false" outlineLevel="0" collapsed="false">
      <c r="A2199" s="57"/>
      <c r="B2199" s="88"/>
      <c r="C2199" s="176" t="s">
        <v>719</v>
      </c>
      <c r="D2199" s="170"/>
    </row>
    <row r="2200" customFormat="false" ht="13.8" hidden="false" customHeight="false" outlineLevel="0" collapsed="false">
      <c r="A2200" s="57"/>
      <c r="B2200" s="88"/>
      <c r="C2200" s="176" t="s">
        <v>720</v>
      </c>
      <c r="D2200" s="170"/>
    </row>
    <row r="2201" customFormat="false" ht="13.8" hidden="false" customHeight="false" outlineLevel="0" collapsed="false">
      <c r="A2201" s="57"/>
      <c r="B2201" s="88"/>
      <c r="C2201" s="176" t="s">
        <v>715</v>
      </c>
      <c r="D2201" s="170"/>
    </row>
    <row r="2202" customFormat="false" ht="13.8" hidden="false" customHeight="false" outlineLevel="0" collapsed="false">
      <c r="A2202" s="57"/>
      <c r="B2202" s="88"/>
      <c r="C2202" s="176" t="s">
        <v>710</v>
      </c>
      <c r="D2202" s="170"/>
    </row>
    <row r="2203" customFormat="false" ht="13.8" hidden="false" customHeight="false" outlineLevel="0" collapsed="false">
      <c r="A2203" s="57"/>
      <c r="B2203" s="88"/>
      <c r="C2203" s="176" t="s">
        <v>956</v>
      </c>
      <c r="D2203" s="170"/>
    </row>
    <row r="2204" customFormat="false" ht="13.8" hidden="false" customHeight="false" outlineLevel="0" collapsed="false">
      <c r="A2204" s="57"/>
      <c r="B2204" s="88"/>
      <c r="C2204" s="176" t="s">
        <v>957</v>
      </c>
      <c r="D2204" s="170"/>
    </row>
    <row r="2205" customFormat="false" ht="13.8" hidden="false" customHeight="false" outlineLevel="0" collapsed="false">
      <c r="A2205" s="57"/>
      <c r="B2205" s="88"/>
      <c r="C2205" s="176" t="s">
        <v>959</v>
      </c>
      <c r="D2205" s="170"/>
    </row>
    <row r="2206" customFormat="false" ht="13.8" hidden="false" customHeight="false" outlineLevel="0" collapsed="false">
      <c r="A2206" s="57"/>
      <c r="B2206" s="88"/>
      <c r="C2206" s="176" t="s">
        <v>849</v>
      </c>
      <c r="D2206" s="170"/>
    </row>
    <row r="2207" customFormat="false" ht="13.8" hidden="false" customHeight="false" outlineLevel="0" collapsed="false">
      <c r="A2207" s="57"/>
      <c r="B2207" s="88"/>
      <c r="C2207" s="176" t="s">
        <v>746</v>
      </c>
      <c r="D2207" s="170"/>
    </row>
    <row r="2208" customFormat="false" ht="13.8" hidden="false" customHeight="false" outlineLevel="0" collapsed="false">
      <c r="A2208" s="57"/>
      <c r="B2208" s="88"/>
      <c r="C2208" s="176" t="s">
        <v>747</v>
      </c>
      <c r="D2208" s="170"/>
    </row>
    <row r="2209" customFormat="false" ht="13.8" hidden="false" customHeight="false" outlineLevel="0" collapsed="false">
      <c r="A2209" s="57"/>
      <c r="B2209" s="88"/>
      <c r="C2209" s="176" t="s">
        <v>748</v>
      </c>
      <c r="D2209" s="170"/>
    </row>
    <row r="2210" customFormat="false" ht="13.8" hidden="false" customHeight="false" outlineLevel="0" collapsed="false">
      <c r="A2210" s="57"/>
      <c r="B2210" s="88"/>
      <c r="C2210" s="176" t="s">
        <v>749</v>
      </c>
      <c r="D2210" s="170"/>
    </row>
    <row r="2211" customFormat="false" ht="13.8" hidden="false" customHeight="false" outlineLevel="0" collapsed="false">
      <c r="A2211" s="57"/>
      <c r="B2211" s="88"/>
      <c r="C2211" s="176" t="s">
        <v>750</v>
      </c>
      <c r="D2211" s="170"/>
    </row>
    <row r="2212" customFormat="false" ht="13.8" hidden="false" customHeight="false" outlineLevel="0" collapsed="false">
      <c r="A2212" s="57"/>
      <c r="B2212" s="88"/>
      <c r="C2212" s="176" t="s">
        <v>751</v>
      </c>
      <c r="D2212" s="170"/>
    </row>
    <row r="2213" customFormat="false" ht="13.8" hidden="false" customHeight="false" outlineLevel="0" collapsed="false">
      <c r="A2213" s="57"/>
      <c r="B2213" s="88"/>
      <c r="C2213" s="176" t="s">
        <v>752</v>
      </c>
      <c r="D2213" s="170"/>
    </row>
    <row r="2214" customFormat="false" ht="13.8" hidden="false" customHeight="false" outlineLevel="0" collapsed="false">
      <c r="A2214" s="57"/>
      <c r="B2214" s="88"/>
      <c r="C2214" s="176" t="s">
        <v>745</v>
      </c>
      <c r="D2214" s="170"/>
    </row>
    <row r="2215" customFormat="false" ht="14.9" hidden="false" customHeight="true" outlineLevel="0" collapsed="false">
      <c r="A2215" s="57"/>
      <c r="B2215" s="88"/>
      <c r="C2215" s="176" t="s">
        <v>716</v>
      </c>
      <c r="D2215" s="170"/>
    </row>
    <row r="2216" customFormat="false" ht="15.75" hidden="false" customHeight="true" outlineLevel="0" collapsed="false">
      <c r="A2216" s="57"/>
      <c r="B2216" s="88"/>
      <c r="C2216" s="176" t="s">
        <v>717</v>
      </c>
      <c r="D2216" s="170"/>
    </row>
    <row r="2217" customFormat="false" ht="13.8" hidden="false" customHeight="false" outlineLevel="0" collapsed="false">
      <c r="A2217" s="57"/>
      <c r="B2217" s="88"/>
      <c r="C2217" s="179" t="s">
        <v>718</v>
      </c>
      <c r="D2217" s="170"/>
    </row>
    <row r="2218" customFormat="false" ht="14.9" hidden="false" customHeight="true" outlineLevel="0" collapsed="false">
      <c r="A2218" s="57" t="s">
        <v>152</v>
      </c>
      <c r="B2218" s="41" t="s">
        <v>423</v>
      </c>
      <c r="C2218" s="172" t="s">
        <v>725</v>
      </c>
      <c r="D2218" s="170"/>
    </row>
    <row r="2219" customFormat="false" ht="13.8" hidden="false" customHeight="true" outlineLevel="0" collapsed="false">
      <c r="A2219" s="57"/>
      <c r="B2219" s="41"/>
      <c r="C2219" s="176" t="s">
        <v>688</v>
      </c>
      <c r="D2219" s="169" t="s">
        <v>1008</v>
      </c>
    </row>
    <row r="2220" customFormat="false" ht="13.8" hidden="false" customHeight="false" outlineLevel="0" collapsed="false">
      <c r="A2220" s="57"/>
      <c r="B2220" s="41"/>
      <c r="C2220" s="176" t="s">
        <v>690</v>
      </c>
      <c r="D2220" s="169"/>
    </row>
    <row r="2221" customFormat="false" ht="13.8" hidden="false" customHeight="false" outlineLevel="0" collapsed="false">
      <c r="A2221" s="57"/>
      <c r="B2221" s="41"/>
      <c r="C2221" s="176" t="s">
        <v>689</v>
      </c>
      <c r="D2221" s="169"/>
    </row>
    <row r="2222" customFormat="false" ht="13.8" hidden="false" customHeight="false" outlineLevel="0" collapsed="false">
      <c r="A2222" s="57"/>
      <c r="B2222" s="41"/>
      <c r="C2222" s="180" t="s">
        <v>724</v>
      </c>
      <c r="D2222" s="169"/>
    </row>
    <row r="2223" customFormat="false" ht="14.9" hidden="false" customHeight="true" outlineLevel="0" collapsed="false">
      <c r="A2223" s="57"/>
      <c r="B2223" s="41"/>
      <c r="C2223" s="180" t="s">
        <v>721</v>
      </c>
      <c r="D2223" s="169"/>
    </row>
    <row r="2224" customFormat="false" ht="15.75" hidden="false" customHeight="true" outlineLevel="0" collapsed="false">
      <c r="A2224" s="57"/>
      <c r="B2224" s="41"/>
      <c r="C2224" s="180" t="s">
        <v>723</v>
      </c>
      <c r="D2224" s="169"/>
    </row>
    <row r="2225" customFormat="false" ht="15.75" hidden="false" customHeight="true" outlineLevel="0" collapsed="false">
      <c r="A2225" s="57"/>
      <c r="B2225" s="41"/>
      <c r="C2225" s="181" t="s">
        <v>722</v>
      </c>
      <c r="D2225" s="169"/>
    </row>
    <row r="2226" customFormat="false" ht="15.75" hidden="false" customHeight="true" outlineLevel="0" collapsed="false">
      <c r="A2226" s="57"/>
      <c r="B2226" s="131" t="s">
        <v>727</v>
      </c>
      <c r="C2226" s="182" t="s">
        <v>725</v>
      </c>
      <c r="D2226" s="169"/>
    </row>
    <row r="2227" customFormat="false" ht="13.8" hidden="false" customHeight="true" outlineLevel="0" collapsed="false">
      <c r="A2227" s="57"/>
      <c r="B2227" s="131"/>
      <c r="C2227" s="176" t="s">
        <v>692</v>
      </c>
      <c r="D2227" s="183" t="s">
        <v>693</v>
      </c>
    </row>
    <row r="2228" customFormat="false" ht="13.8" hidden="false" customHeight="false" outlineLevel="0" collapsed="false">
      <c r="A2228" s="57"/>
      <c r="B2228" s="131"/>
      <c r="C2228" s="176" t="s">
        <v>1009</v>
      </c>
      <c r="D2228" s="183"/>
    </row>
    <row r="2229" customFormat="false" ht="13.8" hidden="false" customHeight="false" outlineLevel="0" collapsed="false">
      <c r="A2229" s="57"/>
      <c r="B2229" s="131"/>
      <c r="C2229" s="176" t="s">
        <v>694</v>
      </c>
      <c r="D2229" s="183"/>
    </row>
    <row r="2230" customFormat="false" ht="13.8" hidden="false" customHeight="false" outlineLevel="0" collapsed="false">
      <c r="A2230" s="57"/>
      <c r="B2230" s="131"/>
      <c r="C2230" s="176" t="s">
        <v>695</v>
      </c>
      <c r="D2230" s="183"/>
    </row>
    <row r="2231" customFormat="false" ht="14.9" hidden="false" customHeight="true" outlineLevel="0" collapsed="false">
      <c r="A2231" s="57"/>
      <c r="B2231" s="131"/>
      <c r="C2231" s="176" t="s">
        <v>693</v>
      </c>
      <c r="D2231" s="183"/>
    </row>
    <row r="2232" customFormat="false" ht="15.75" hidden="false" customHeight="true" outlineLevel="0" collapsed="false">
      <c r="A2232" s="57"/>
      <c r="B2232" s="131"/>
      <c r="C2232" s="180" t="s">
        <v>732</v>
      </c>
      <c r="D2232" s="183"/>
    </row>
    <row r="2233" customFormat="false" ht="15.75" hidden="false" customHeight="true" outlineLevel="0" collapsed="false">
      <c r="A2233" s="57"/>
      <c r="B2233" s="131"/>
      <c r="C2233" s="181" t="s">
        <v>730</v>
      </c>
      <c r="D2233" s="183"/>
    </row>
    <row r="2234" customFormat="false" ht="15.75" hidden="false" customHeight="true" outlineLevel="0" collapsed="false">
      <c r="A2234" s="57"/>
      <c r="B2234" s="131" t="s">
        <v>708</v>
      </c>
      <c r="C2234" s="182" t="s">
        <v>725</v>
      </c>
      <c r="D2234" s="183"/>
    </row>
    <row r="2235" customFormat="false" ht="13.8" hidden="false" customHeight="true" outlineLevel="0" collapsed="false">
      <c r="A2235" s="57"/>
      <c r="B2235" s="131"/>
      <c r="C2235" s="176" t="s">
        <v>692</v>
      </c>
      <c r="D2235" s="183" t="s">
        <v>693</v>
      </c>
    </row>
    <row r="2236" customFormat="false" ht="13.8" hidden="false" customHeight="false" outlineLevel="0" collapsed="false">
      <c r="A2236" s="57"/>
      <c r="B2236" s="131"/>
      <c r="C2236" s="176" t="s">
        <v>694</v>
      </c>
      <c r="D2236" s="183"/>
    </row>
    <row r="2237" customFormat="false" ht="13.8" hidden="false" customHeight="false" outlineLevel="0" collapsed="false">
      <c r="A2237" s="57"/>
      <c r="B2237" s="131"/>
      <c r="C2237" s="176" t="s">
        <v>1009</v>
      </c>
      <c r="D2237" s="183"/>
    </row>
    <row r="2238" customFormat="false" ht="13.8" hidden="false" customHeight="false" outlineLevel="0" collapsed="false">
      <c r="A2238" s="57"/>
      <c r="B2238" s="131"/>
      <c r="C2238" s="176" t="s">
        <v>695</v>
      </c>
      <c r="D2238" s="183"/>
    </row>
    <row r="2239" customFormat="false" ht="14.9" hidden="false" customHeight="true" outlineLevel="0" collapsed="false">
      <c r="A2239" s="57"/>
      <c r="B2239" s="131"/>
      <c r="C2239" s="176" t="s">
        <v>693</v>
      </c>
      <c r="D2239" s="183"/>
    </row>
    <row r="2240" customFormat="false" ht="15.75" hidden="false" customHeight="true" outlineLevel="0" collapsed="false">
      <c r="A2240" s="57"/>
      <c r="B2240" s="131"/>
      <c r="C2240" s="180" t="s">
        <v>732</v>
      </c>
      <c r="D2240" s="183"/>
    </row>
    <row r="2241" customFormat="false" ht="15.75" hidden="false" customHeight="true" outlineLevel="0" collapsed="false">
      <c r="A2241" s="57"/>
      <c r="B2241" s="131"/>
      <c r="C2241" s="181" t="s">
        <v>730</v>
      </c>
      <c r="D2241" s="183"/>
    </row>
    <row r="2242" customFormat="false" ht="15.75" hidden="false" customHeight="true" outlineLevel="0" collapsed="false">
      <c r="A2242" s="57"/>
      <c r="B2242" s="131" t="s">
        <v>735</v>
      </c>
      <c r="C2242" s="182" t="s">
        <v>725</v>
      </c>
      <c r="D2242" s="183"/>
    </row>
    <row r="2243" customFormat="false" ht="13.8" hidden="false" customHeight="true" outlineLevel="0" collapsed="false">
      <c r="A2243" s="57"/>
      <c r="B2243" s="131"/>
      <c r="C2243" s="176" t="s">
        <v>692</v>
      </c>
      <c r="D2243" s="183" t="s">
        <v>693</v>
      </c>
    </row>
    <row r="2244" customFormat="false" ht="13.8" hidden="false" customHeight="false" outlineLevel="0" collapsed="false">
      <c r="A2244" s="57"/>
      <c r="B2244" s="131"/>
      <c r="C2244" s="176" t="s">
        <v>1009</v>
      </c>
      <c r="D2244" s="183"/>
    </row>
    <row r="2245" customFormat="false" ht="13.8" hidden="false" customHeight="false" outlineLevel="0" collapsed="false">
      <c r="A2245" s="57"/>
      <c r="B2245" s="131"/>
      <c r="C2245" s="176" t="s">
        <v>694</v>
      </c>
      <c r="D2245" s="183"/>
    </row>
    <row r="2246" customFormat="false" ht="13.8" hidden="false" customHeight="false" outlineLevel="0" collapsed="false">
      <c r="A2246" s="57"/>
      <c r="B2246" s="131"/>
      <c r="C2246" s="176" t="s">
        <v>695</v>
      </c>
      <c r="D2246" s="183"/>
    </row>
    <row r="2247" customFormat="false" ht="14.9" hidden="false" customHeight="true" outlineLevel="0" collapsed="false">
      <c r="A2247" s="57"/>
      <c r="B2247" s="131"/>
      <c r="C2247" s="176" t="s">
        <v>693</v>
      </c>
      <c r="D2247" s="183"/>
    </row>
    <row r="2248" customFormat="false" ht="15.75" hidden="false" customHeight="true" outlineLevel="0" collapsed="false">
      <c r="A2248" s="57"/>
      <c r="B2248" s="131"/>
      <c r="C2248" s="180" t="s">
        <v>732</v>
      </c>
      <c r="D2248" s="183"/>
    </row>
    <row r="2249" customFormat="false" ht="13.8" hidden="false" customHeight="false" outlineLevel="0" collapsed="false">
      <c r="A2249" s="57"/>
      <c r="B2249" s="131"/>
      <c r="C2249" s="181" t="s">
        <v>730</v>
      </c>
      <c r="D2249" s="183"/>
    </row>
    <row r="2250" customFormat="false" ht="14.9" hidden="false" customHeight="true" outlineLevel="0" collapsed="false">
      <c r="A2250" s="57" t="s">
        <v>209</v>
      </c>
      <c r="B2250" s="41" t="s">
        <v>423</v>
      </c>
      <c r="C2250" s="172" t="s">
        <v>725</v>
      </c>
      <c r="D2250" s="183"/>
    </row>
    <row r="2251" customFormat="false" ht="13.8" hidden="false" customHeight="true" outlineLevel="0" collapsed="false">
      <c r="A2251" s="57"/>
      <c r="B2251" s="41"/>
      <c r="C2251" s="176" t="s">
        <v>688</v>
      </c>
      <c r="D2251" s="169" t="s">
        <v>1008</v>
      </c>
    </row>
    <row r="2252" customFormat="false" ht="13.8" hidden="false" customHeight="false" outlineLevel="0" collapsed="false">
      <c r="A2252" s="57"/>
      <c r="B2252" s="41"/>
      <c r="C2252" s="176" t="s">
        <v>690</v>
      </c>
      <c r="D2252" s="169"/>
    </row>
    <row r="2253" customFormat="false" ht="13.8" hidden="false" customHeight="false" outlineLevel="0" collapsed="false">
      <c r="A2253" s="57"/>
      <c r="B2253" s="41"/>
      <c r="C2253" s="176" t="s">
        <v>689</v>
      </c>
      <c r="D2253" s="169"/>
    </row>
    <row r="2254" customFormat="false" ht="13.8" hidden="false" customHeight="false" outlineLevel="0" collapsed="false">
      <c r="A2254" s="57"/>
      <c r="B2254" s="41"/>
      <c r="C2254" s="180" t="s">
        <v>724</v>
      </c>
      <c r="D2254" s="169"/>
    </row>
    <row r="2255" customFormat="false" ht="14.9" hidden="false" customHeight="true" outlineLevel="0" collapsed="false">
      <c r="A2255" s="57"/>
      <c r="B2255" s="41"/>
      <c r="C2255" s="180" t="s">
        <v>721</v>
      </c>
      <c r="D2255" s="169"/>
    </row>
    <row r="2256" customFormat="false" ht="15.75" hidden="false" customHeight="true" outlineLevel="0" collapsed="false">
      <c r="A2256" s="57"/>
      <c r="B2256" s="41"/>
      <c r="C2256" s="180" t="s">
        <v>723</v>
      </c>
      <c r="D2256" s="169"/>
    </row>
    <row r="2257" customFormat="false" ht="15.75" hidden="false" customHeight="true" outlineLevel="0" collapsed="false">
      <c r="A2257" s="57"/>
      <c r="B2257" s="41"/>
      <c r="C2257" s="181" t="s">
        <v>722</v>
      </c>
      <c r="D2257" s="169"/>
    </row>
    <row r="2258" customFormat="false" ht="14.9" hidden="false" customHeight="true" outlineLevel="0" collapsed="false">
      <c r="A2258" s="57"/>
      <c r="B2258" s="131" t="s">
        <v>727</v>
      </c>
      <c r="C2258" s="182" t="s">
        <v>725</v>
      </c>
      <c r="D2258" s="169"/>
    </row>
    <row r="2259" customFormat="false" ht="13.8" hidden="false" customHeight="false" outlineLevel="0" collapsed="false">
      <c r="A2259" s="57"/>
      <c r="B2259" s="131"/>
      <c r="C2259" s="176" t="s">
        <v>692</v>
      </c>
      <c r="D2259" s="184"/>
    </row>
    <row r="2260" customFormat="false" ht="13.8" hidden="false" customHeight="true" outlineLevel="0" collapsed="false">
      <c r="A2260" s="57"/>
      <c r="B2260" s="131"/>
      <c r="C2260" s="176" t="s">
        <v>694</v>
      </c>
      <c r="D2260" s="170" t="s">
        <v>693</v>
      </c>
    </row>
    <row r="2261" customFormat="false" ht="13.8" hidden="false" customHeight="false" outlineLevel="0" collapsed="false">
      <c r="A2261" s="57"/>
      <c r="B2261" s="131"/>
      <c r="C2261" s="176" t="s">
        <v>695</v>
      </c>
      <c r="D2261" s="170"/>
    </row>
    <row r="2262" customFormat="false" ht="14.9" hidden="false" customHeight="true" outlineLevel="0" collapsed="false">
      <c r="A2262" s="57"/>
      <c r="B2262" s="131"/>
      <c r="C2262" s="176" t="s">
        <v>693</v>
      </c>
      <c r="D2262" s="170"/>
    </row>
    <row r="2263" customFormat="false" ht="15.75" hidden="false" customHeight="true" outlineLevel="0" collapsed="false">
      <c r="A2263" s="57"/>
      <c r="B2263" s="131"/>
      <c r="C2263" s="180" t="s">
        <v>732</v>
      </c>
      <c r="D2263" s="170"/>
    </row>
    <row r="2264" customFormat="false" ht="15.75" hidden="false" customHeight="true" outlineLevel="0" collapsed="false">
      <c r="A2264" s="57"/>
      <c r="B2264" s="131"/>
      <c r="C2264" s="181" t="s">
        <v>730</v>
      </c>
      <c r="D2264" s="170"/>
    </row>
    <row r="2265" customFormat="false" ht="14.9" hidden="false" customHeight="true" outlineLevel="0" collapsed="false">
      <c r="A2265" s="57"/>
      <c r="B2265" s="131" t="s">
        <v>708</v>
      </c>
      <c r="C2265" s="182" t="s">
        <v>725</v>
      </c>
      <c r="D2265" s="170"/>
    </row>
    <row r="2266" customFormat="false" ht="13.8" hidden="false" customHeight="false" outlineLevel="0" collapsed="false">
      <c r="A2266" s="57"/>
      <c r="B2266" s="131"/>
      <c r="C2266" s="176" t="s">
        <v>692</v>
      </c>
      <c r="D2266" s="184"/>
    </row>
    <row r="2267" customFormat="false" ht="13.8" hidden="false" customHeight="true" outlineLevel="0" collapsed="false">
      <c r="A2267" s="57"/>
      <c r="B2267" s="131"/>
      <c r="C2267" s="176" t="s">
        <v>694</v>
      </c>
      <c r="D2267" s="170" t="s">
        <v>693</v>
      </c>
    </row>
    <row r="2268" customFormat="false" ht="13.8" hidden="false" customHeight="false" outlineLevel="0" collapsed="false">
      <c r="A2268" s="57"/>
      <c r="B2268" s="131"/>
      <c r="C2268" s="176" t="s">
        <v>695</v>
      </c>
      <c r="D2268" s="170"/>
    </row>
    <row r="2269" customFormat="false" ht="14.9" hidden="false" customHeight="true" outlineLevel="0" collapsed="false">
      <c r="A2269" s="57"/>
      <c r="B2269" s="131"/>
      <c r="C2269" s="176" t="s">
        <v>693</v>
      </c>
      <c r="D2269" s="170"/>
    </row>
    <row r="2270" customFormat="false" ht="15.75" hidden="false" customHeight="true" outlineLevel="0" collapsed="false">
      <c r="A2270" s="57"/>
      <c r="B2270" s="131"/>
      <c r="C2270" s="180" t="s">
        <v>732</v>
      </c>
      <c r="D2270" s="170"/>
    </row>
    <row r="2271" customFormat="false" ht="15.75" hidden="false" customHeight="true" outlineLevel="0" collapsed="false">
      <c r="A2271" s="57"/>
      <c r="B2271" s="131"/>
      <c r="C2271" s="181" t="s">
        <v>730</v>
      </c>
      <c r="D2271" s="170"/>
    </row>
    <row r="2272" customFormat="false" ht="14.9" hidden="false" customHeight="true" outlineLevel="0" collapsed="false">
      <c r="A2272" s="57"/>
      <c r="B2272" s="138" t="s">
        <v>735</v>
      </c>
      <c r="C2272" s="182" t="s">
        <v>725</v>
      </c>
      <c r="D2272" s="170"/>
    </row>
    <row r="2273" customFormat="false" ht="13.8" hidden="false" customHeight="false" outlineLevel="0" collapsed="false">
      <c r="A2273" s="57"/>
      <c r="B2273" s="138"/>
      <c r="C2273" s="176" t="s">
        <v>692</v>
      </c>
      <c r="D2273" s="184"/>
    </row>
    <row r="2274" customFormat="false" ht="13.8" hidden="false" customHeight="true" outlineLevel="0" collapsed="false">
      <c r="A2274" s="57"/>
      <c r="B2274" s="138"/>
      <c r="C2274" s="176" t="s">
        <v>694</v>
      </c>
      <c r="D2274" s="170" t="s">
        <v>693</v>
      </c>
    </row>
    <row r="2275" customFormat="false" ht="13.8" hidden="false" customHeight="false" outlineLevel="0" collapsed="false">
      <c r="A2275" s="57"/>
      <c r="B2275" s="138"/>
      <c r="C2275" s="176" t="s">
        <v>695</v>
      </c>
      <c r="D2275" s="170"/>
    </row>
    <row r="2276" customFormat="false" ht="13.8" hidden="false" customHeight="true" outlineLevel="0" collapsed="false">
      <c r="A2276" s="57"/>
      <c r="B2276" s="138"/>
      <c r="C2276" s="176" t="s">
        <v>693</v>
      </c>
      <c r="D2276" s="170"/>
    </row>
    <row r="2277" customFormat="false" ht="15.75" hidden="false" customHeight="true" outlineLevel="0" collapsed="false">
      <c r="A2277" s="57"/>
      <c r="B2277" s="138"/>
      <c r="C2277" s="180" t="s">
        <v>732</v>
      </c>
      <c r="D2277" s="170"/>
    </row>
    <row r="2278" customFormat="false" ht="13.8" hidden="false" customHeight="false" outlineLevel="0" collapsed="false">
      <c r="A2278" s="57"/>
      <c r="B2278" s="138"/>
      <c r="C2278" s="185" t="s">
        <v>730</v>
      </c>
      <c r="D2278" s="170"/>
    </row>
    <row r="2279" customFormat="false" ht="13.8" hidden="false" customHeight="true" outlineLevel="0" collapsed="false">
      <c r="A2279" s="57" t="s">
        <v>216</v>
      </c>
      <c r="B2279" s="88" t="s">
        <v>696</v>
      </c>
      <c r="C2279" s="175" t="s">
        <v>764</v>
      </c>
      <c r="D2279" s="170"/>
    </row>
    <row r="2280" customFormat="false" ht="13.8" hidden="false" customHeight="true" outlineLevel="0" collapsed="false">
      <c r="A2280" s="57"/>
      <c r="B2280" s="88"/>
      <c r="C2280" s="176" t="s">
        <v>766</v>
      </c>
      <c r="D2280" s="186" t="s">
        <v>765</v>
      </c>
    </row>
    <row r="2281" customFormat="false" ht="13.8" hidden="false" customHeight="false" outlineLevel="0" collapsed="false">
      <c r="A2281" s="57"/>
      <c r="B2281" s="88"/>
      <c r="C2281" s="176" t="s">
        <v>767</v>
      </c>
      <c r="D2281" s="186"/>
    </row>
    <row r="2282" customFormat="false" ht="13.8" hidden="false" customHeight="false" outlineLevel="0" collapsed="false">
      <c r="A2282" s="57"/>
      <c r="B2282" s="88"/>
      <c r="C2282" s="176" t="s">
        <v>820</v>
      </c>
      <c r="D2282" s="186"/>
    </row>
    <row r="2283" customFormat="false" ht="13.8" hidden="false" customHeight="false" outlineLevel="0" collapsed="false">
      <c r="A2283" s="57"/>
      <c r="B2283" s="88"/>
      <c r="C2283" s="176" t="s">
        <v>765</v>
      </c>
      <c r="D2283" s="186"/>
    </row>
    <row r="2284" customFormat="false" ht="13.8" hidden="false" customHeight="false" outlineLevel="0" collapsed="false">
      <c r="A2284" s="57"/>
      <c r="B2284" s="88"/>
      <c r="C2284" s="176" t="s">
        <v>768</v>
      </c>
      <c r="D2284" s="186"/>
    </row>
    <row r="2285" customFormat="false" ht="13.8" hidden="false" customHeight="false" outlineLevel="0" collapsed="false">
      <c r="A2285" s="57"/>
      <c r="B2285" s="88"/>
      <c r="C2285" s="176" t="s">
        <v>769</v>
      </c>
      <c r="D2285" s="186"/>
    </row>
    <row r="2286" customFormat="false" ht="13.8" hidden="false" customHeight="false" outlineLevel="0" collapsed="false">
      <c r="A2286" s="57"/>
      <c r="B2286" s="88"/>
      <c r="C2286" s="176" t="s">
        <v>770</v>
      </c>
      <c r="D2286" s="186"/>
    </row>
    <row r="2287" customFormat="false" ht="13.8" hidden="false" customHeight="false" outlineLevel="0" collapsed="false">
      <c r="A2287" s="57"/>
      <c r="B2287" s="88"/>
      <c r="C2287" s="176" t="s">
        <v>771</v>
      </c>
      <c r="D2287" s="186"/>
    </row>
    <row r="2288" customFormat="false" ht="13.8" hidden="false" customHeight="false" outlineLevel="0" collapsed="false">
      <c r="A2288" s="57"/>
      <c r="B2288" s="88"/>
      <c r="C2288" s="176" t="s">
        <v>773</v>
      </c>
      <c r="D2288" s="186"/>
    </row>
    <row r="2289" customFormat="false" ht="13.8" hidden="false" customHeight="false" outlineLevel="0" collapsed="false">
      <c r="A2289" s="57"/>
      <c r="B2289" s="88"/>
      <c r="C2289" s="176" t="s">
        <v>774</v>
      </c>
      <c r="D2289" s="186"/>
    </row>
    <row r="2290" customFormat="false" ht="13.8" hidden="false" customHeight="false" outlineLevel="0" collapsed="false">
      <c r="A2290" s="57"/>
      <c r="B2290" s="88"/>
      <c r="C2290" s="176" t="s">
        <v>775</v>
      </c>
      <c r="D2290" s="186"/>
    </row>
    <row r="2291" customFormat="false" ht="13.8" hidden="false" customHeight="false" outlineLevel="0" collapsed="false">
      <c r="A2291" s="57"/>
      <c r="B2291" s="88"/>
      <c r="C2291" s="176" t="s">
        <v>776</v>
      </c>
      <c r="D2291" s="186"/>
    </row>
    <row r="2292" customFormat="false" ht="13.8" hidden="false" customHeight="false" outlineLevel="0" collapsed="false">
      <c r="A2292" s="57"/>
      <c r="B2292" s="88"/>
      <c r="C2292" s="176" t="s">
        <v>777</v>
      </c>
      <c r="D2292" s="186"/>
    </row>
    <row r="2293" customFormat="false" ht="13.8" hidden="false" customHeight="false" outlineLevel="0" collapsed="false">
      <c r="A2293" s="57"/>
      <c r="B2293" s="88"/>
      <c r="C2293" s="176" t="s">
        <v>778</v>
      </c>
      <c r="D2293" s="186"/>
    </row>
    <row r="2294" customFormat="false" ht="13.8" hidden="false" customHeight="false" outlineLevel="0" collapsed="false">
      <c r="A2294" s="57"/>
      <c r="B2294" s="88"/>
      <c r="C2294" s="176" t="s">
        <v>779</v>
      </c>
      <c r="D2294" s="186"/>
    </row>
    <row r="2295" customFormat="false" ht="13.8" hidden="false" customHeight="false" outlineLevel="0" collapsed="false">
      <c r="A2295" s="57"/>
      <c r="B2295" s="88"/>
      <c r="C2295" s="176" t="s">
        <v>780</v>
      </c>
      <c r="D2295" s="186"/>
    </row>
    <row r="2296" customFormat="false" ht="13.8" hidden="false" customHeight="true" outlineLevel="0" collapsed="false">
      <c r="A2296" s="57"/>
      <c r="B2296" s="88"/>
      <c r="C2296" s="176" t="s">
        <v>781</v>
      </c>
      <c r="D2296" s="186"/>
    </row>
    <row r="2297" customFormat="false" ht="15.75" hidden="false" customHeight="true" outlineLevel="0" collapsed="false">
      <c r="A2297" s="57"/>
      <c r="B2297" s="88"/>
      <c r="C2297" s="176" t="s">
        <v>782</v>
      </c>
      <c r="D2297" s="186"/>
    </row>
    <row r="2298" customFormat="false" ht="13.8" hidden="false" customHeight="false" outlineLevel="0" collapsed="false">
      <c r="A2298" s="57"/>
      <c r="B2298" s="88"/>
      <c r="C2298" s="179" t="s">
        <v>772</v>
      </c>
      <c r="D2298" s="186"/>
    </row>
    <row r="2299" customFormat="false" ht="13.8" hidden="false" customHeight="true" outlineLevel="0" collapsed="false">
      <c r="A2299" s="57"/>
      <c r="B2299" s="41" t="s">
        <v>727</v>
      </c>
      <c r="C2299" s="175" t="s">
        <v>783</v>
      </c>
      <c r="D2299" s="186"/>
    </row>
    <row r="2300" customFormat="false" ht="13.8" hidden="false" customHeight="true" outlineLevel="0" collapsed="false">
      <c r="A2300" s="57"/>
      <c r="B2300" s="41"/>
      <c r="C2300" s="176" t="s">
        <v>785</v>
      </c>
      <c r="D2300" s="187" t="s">
        <v>787</v>
      </c>
    </row>
    <row r="2301" customFormat="false" ht="13.8" hidden="false" customHeight="false" outlineLevel="0" collapsed="false">
      <c r="A2301" s="57"/>
      <c r="B2301" s="41"/>
      <c r="C2301" s="176" t="s">
        <v>786</v>
      </c>
      <c r="D2301" s="187"/>
    </row>
    <row r="2302" customFormat="false" ht="13.8" hidden="false" customHeight="false" outlineLevel="0" collapsed="false">
      <c r="A2302" s="57"/>
      <c r="B2302" s="41"/>
      <c r="C2302" s="176" t="s">
        <v>787</v>
      </c>
      <c r="D2302" s="187"/>
    </row>
    <row r="2303" customFormat="false" ht="13.8" hidden="false" customHeight="false" outlineLevel="0" collapsed="false">
      <c r="A2303" s="57"/>
      <c r="B2303" s="41"/>
      <c r="C2303" s="176" t="s">
        <v>788</v>
      </c>
      <c r="D2303" s="187"/>
    </row>
    <row r="2304" customFormat="false" ht="13.8" hidden="false" customHeight="false" outlineLevel="0" collapsed="false">
      <c r="A2304" s="57"/>
      <c r="B2304" s="41"/>
      <c r="C2304" s="176" t="s">
        <v>790</v>
      </c>
      <c r="D2304" s="187"/>
    </row>
    <row r="2305" customFormat="false" ht="13.8" hidden="false" customHeight="false" outlineLevel="0" collapsed="false">
      <c r="A2305" s="57"/>
      <c r="B2305" s="41"/>
      <c r="C2305" s="176" t="s">
        <v>791</v>
      </c>
      <c r="D2305" s="187"/>
    </row>
    <row r="2306" customFormat="false" ht="13.8" hidden="false" customHeight="false" outlineLevel="0" collapsed="false">
      <c r="A2306" s="57"/>
      <c r="B2306" s="41"/>
      <c r="C2306" s="176" t="s">
        <v>792</v>
      </c>
      <c r="D2306" s="187"/>
    </row>
    <row r="2307" customFormat="false" ht="13.8" hidden="false" customHeight="false" outlineLevel="0" collapsed="false">
      <c r="A2307" s="57"/>
      <c r="B2307" s="41"/>
      <c r="C2307" s="176" t="s">
        <v>793</v>
      </c>
      <c r="D2307" s="187"/>
    </row>
    <row r="2308" customFormat="false" ht="13.8" hidden="false" customHeight="false" outlineLevel="0" collapsed="false">
      <c r="A2308" s="57"/>
      <c r="B2308" s="41"/>
      <c r="C2308" s="176" t="s">
        <v>794</v>
      </c>
      <c r="D2308" s="187"/>
    </row>
    <row r="2309" customFormat="false" ht="13.8" hidden="false" customHeight="false" outlineLevel="0" collapsed="false">
      <c r="A2309" s="57"/>
      <c r="B2309" s="41"/>
      <c r="C2309" s="176" t="s">
        <v>795</v>
      </c>
      <c r="D2309" s="187"/>
    </row>
    <row r="2310" customFormat="false" ht="13.8" hidden="false" customHeight="false" outlineLevel="0" collapsed="false">
      <c r="A2310" s="57"/>
      <c r="B2310" s="41"/>
      <c r="C2310" s="176" t="s">
        <v>796</v>
      </c>
      <c r="D2310" s="187"/>
    </row>
    <row r="2311" customFormat="false" ht="13.8" hidden="false" customHeight="false" outlineLevel="0" collapsed="false">
      <c r="A2311" s="57"/>
      <c r="B2311" s="41"/>
      <c r="C2311" s="176" t="s">
        <v>797</v>
      </c>
      <c r="D2311" s="187"/>
    </row>
    <row r="2312" customFormat="false" ht="13.8" hidden="false" customHeight="false" outlineLevel="0" collapsed="false">
      <c r="A2312" s="57"/>
      <c r="B2312" s="41"/>
      <c r="C2312" s="176" t="s">
        <v>798</v>
      </c>
      <c r="D2312" s="187"/>
    </row>
    <row r="2313" customFormat="false" ht="13.8" hidden="false" customHeight="false" outlineLevel="0" collapsed="false">
      <c r="A2313" s="57"/>
      <c r="B2313" s="41"/>
      <c r="C2313" s="176" t="s">
        <v>799</v>
      </c>
      <c r="D2313" s="187"/>
    </row>
    <row r="2314" customFormat="false" ht="13.8" hidden="false" customHeight="true" outlineLevel="0" collapsed="false">
      <c r="A2314" s="57"/>
      <c r="B2314" s="41"/>
      <c r="C2314" s="176" t="s">
        <v>800</v>
      </c>
      <c r="D2314" s="187"/>
    </row>
    <row r="2315" customFormat="false" ht="15.75" hidden="false" customHeight="true" outlineLevel="0" collapsed="false">
      <c r="A2315" s="57"/>
      <c r="B2315" s="41"/>
      <c r="C2315" s="176" t="s">
        <v>801</v>
      </c>
      <c r="D2315" s="187"/>
    </row>
    <row r="2316" customFormat="false" ht="13.8" hidden="false" customHeight="false" outlineLevel="0" collapsed="false">
      <c r="A2316" s="57"/>
      <c r="B2316" s="41"/>
      <c r="C2316" s="177" t="s">
        <v>789</v>
      </c>
      <c r="D2316" s="187"/>
    </row>
    <row r="2317" customFormat="false" ht="13.8" hidden="false" customHeight="true" outlineLevel="0" collapsed="false">
      <c r="A2317" s="57"/>
      <c r="B2317" s="41" t="s">
        <v>708</v>
      </c>
      <c r="C2317" s="175" t="s">
        <v>783</v>
      </c>
      <c r="D2317" s="187"/>
    </row>
    <row r="2318" customFormat="false" ht="13.8" hidden="false" customHeight="true" outlineLevel="0" collapsed="false">
      <c r="A2318" s="57"/>
      <c r="B2318" s="41"/>
      <c r="C2318" s="176" t="s">
        <v>785</v>
      </c>
      <c r="D2318" s="187" t="s">
        <v>787</v>
      </c>
    </row>
    <row r="2319" customFormat="false" ht="13.8" hidden="false" customHeight="false" outlineLevel="0" collapsed="false">
      <c r="A2319" s="57"/>
      <c r="B2319" s="41"/>
      <c r="C2319" s="176" t="s">
        <v>786</v>
      </c>
      <c r="D2319" s="187"/>
    </row>
    <row r="2320" customFormat="false" ht="13.8" hidden="false" customHeight="false" outlineLevel="0" collapsed="false">
      <c r="A2320" s="57"/>
      <c r="B2320" s="41"/>
      <c r="C2320" s="176" t="s">
        <v>787</v>
      </c>
      <c r="D2320" s="187"/>
    </row>
    <row r="2321" customFormat="false" ht="13.8" hidden="false" customHeight="false" outlineLevel="0" collapsed="false">
      <c r="A2321" s="57"/>
      <c r="B2321" s="41"/>
      <c r="C2321" s="176" t="s">
        <v>788</v>
      </c>
      <c r="D2321" s="187"/>
    </row>
    <row r="2322" customFormat="false" ht="13.8" hidden="false" customHeight="false" outlineLevel="0" collapsed="false">
      <c r="A2322" s="57"/>
      <c r="B2322" s="41"/>
      <c r="C2322" s="176" t="s">
        <v>790</v>
      </c>
      <c r="D2322" s="187"/>
    </row>
    <row r="2323" customFormat="false" ht="13.8" hidden="false" customHeight="false" outlineLevel="0" collapsed="false">
      <c r="A2323" s="57"/>
      <c r="B2323" s="41"/>
      <c r="C2323" s="176" t="s">
        <v>791</v>
      </c>
      <c r="D2323" s="187"/>
    </row>
    <row r="2324" customFormat="false" ht="13.8" hidden="false" customHeight="false" outlineLevel="0" collapsed="false">
      <c r="A2324" s="57"/>
      <c r="B2324" s="41"/>
      <c r="C2324" s="176" t="s">
        <v>792</v>
      </c>
      <c r="D2324" s="187"/>
    </row>
    <row r="2325" customFormat="false" ht="13.8" hidden="false" customHeight="false" outlineLevel="0" collapsed="false">
      <c r="A2325" s="57"/>
      <c r="B2325" s="41"/>
      <c r="C2325" s="176" t="s">
        <v>793</v>
      </c>
      <c r="D2325" s="187"/>
    </row>
    <row r="2326" customFormat="false" ht="13.8" hidden="false" customHeight="false" outlineLevel="0" collapsed="false">
      <c r="A2326" s="57"/>
      <c r="B2326" s="41"/>
      <c r="C2326" s="176" t="s">
        <v>794</v>
      </c>
      <c r="D2326" s="187"/>
    </row>
    <row r="2327" customFormat="false" ht="13.8" hidden="false" customHeight="false" outlineLevel="0" collapsed="false">
      <c r="A2327" s="57"/>
      <c r="B2327" s="41"/>
      <c r="C2327" s="176" t="s">
        <v>795</v>
      </c>
      <c r="D2327" s="187"/>
    </row>
    <row r="2328" customFormat="false" ht="13.8" hidden="false" customHeight="false" outlineLevel="0" collapsed="false">
      <c r="A2328" s="57"/>
      <c r="B2328" s="41"/>
      <c r="C2328" s="176" t="s">
        <v>796</v>
      </c>
      <c r="D2328" s="187"/>
    </row>
    <row r="2329" customFormat="false" ht="13.8" hidden="false" customHeight="false" outlineLevel="0" collapsed="false">
      <c r="A2329" s="57"/>
      <c r="B2329" s="41"/>
      <c r="C2329" s="176" t="s">
        <v>797</v>
      </c>
      <c r="D2329" s="187"/>
    </row>
    <row r="2330" customFormat="false" ht="13.8" hidden="false" customHeight="false" outlineLevel="0" collapsed="false">
      <c r="A2330" s="57"/>
      <c r="B2330" s="41"/>
      <c r="C2330" s="176" t="s">
        <v>798</v>
      </c>
      <c r="D2330" s="187"/>
    </row>
    <row r="2331" customFormat="false" ht="13.8" hidden="false" customHeight="false" outlineLevel="0" collapsed="false">
      <c r="A2331" s="57"/>
      <c r="B2331" s="41"/>
      <c r="C2331" s="176" t="s">
        <v>799</v>
      </c>
      <c r="D2331" s="187"/>
    </row>
    <row r="2332" customFormat="false" ht="13.8" hidden="false" customHeight="true" outlineLevel="0" collapsed="false">
      <c r="A2332" s="57"/>
      <c r="B2332" s="41"/>
      <c r="C2332" s="176" t="s">
        <v>800</v>
      </c>
      <c r="D2332" s="187"/>
    </row>
    <row r="2333" customFormat="false" ht="15.75" hidden="false" customHeight="true" outlineLevel="0" collapsed="false">
      <c r="A2333" s="57"/>
      <c r="B2333" s="41"/>
      <c r="C2333" s="176" t="s">
        <v>801</v>
      </c>
      <c r="D2333" s="187"/>
    </row>
    <row r="2334" customFormat="false" ht="13.8" hidden="false" customHeight="false" outlineLevel="0" collapsed="false">
      <c r="A2334" s="57"/>
      <c r="B2334" s="41"/>
      <c r="C2334" s="177" t="s">
        <v>789</v>
      </c>
      <c r="D2334" s="187"/>
    </row>
    <row r="2335" customFormat="false" ht="13.8" hidden="false" customHeight="true" outlineLevel="0" collapsed="false">
      <c r="A2335" s="57"/>
      <c r="B2335" s="88" t="s">
        <v>735</v>
      </c>
      <c r="C2335" s="175" t="s">
        <v>783</v>
      </c>
      <c r="D2335" s="187"/>
    </row>
    <row r="2336" customFormat="false" ht="13.8" hidden="false" customHeight="true" outlineLevel="0" collapsed="false">
      <c r="A2336" s="57"/>
      <c r="B2336" s="88"/>
      <c r="C2336" s="176" t="s">
        <v>785</v>
      </c>
      <c r="D2336" s="187" t="s">
        <v>787</v>
      </c>
    </row>
    <row r="2337" customFormat="false" ht="13.8" hidden="false" customHeight="false" outlineLevel="0" collapsed="false">
      <c r="A2337" s="57"/>
      <c r="B2337" s="88"/>
      <c r="C2337" s="176" t="s">
        <v>786</v>
      </c>
      <c r="D2337" s="187"/>
    </row>
    <row r="2338" customFormat="false" ht="13.8" hidden="false" customHeight="false" outlineLevel="0" collapsed="false">
      <c r="A2338" s="57"/>
      <c r="B2338" s="88"/>
      <c r="C2338" s="176" t="s">
        <v>787</v>
      </c>
      <c r="D2338" s="187"/>
    </row>
    <row r="2339" customFormat="false" ht="13.8" hidden="false" customHeight="false" outlineLevel="0" collapsed="false">
      <c r="A2339" s="57"/>
      <c r="B2339" s="88"/>
      <c r="C2339" s="176" t="s">
        <v>788</v>
      </c>
      <c r="D2339" s="187"/>
    </row>
    <row r="2340" customFormat="false" ht="13.8" hidden="false" customHeight="false" outlineLevel="0" collapsed="false">
      <c r="A2340" s="57"/>
      <c r="B2340" s="88"/>
      <c r="C2340" s="176" t="s">
        <v>790</v>
      </c>
      <c r="D2340" s="187"/>
    </row>
    <row r="2341" customFormat="false" ht="13.8" hidden="false" customHeight="false" outlineLevel="0" collapsed="false">
      <c r="A2341" s="57"/>
      <c r="B2341" s="88"/>
      <c r="C2341" s="176" t="s">
        <v>791</v>
      </c>
      <c r="D2341" s="187"/>
    </row>
    <row r="2342" customFormat="false" ht="13.8" hidden="false" customHeight="false" outlineLevel="0" collapsed="false">
      <c r="A2342" s="57"/>
      <c r="B2342" s="88"/>
      <c r="C2342" s="176" t="s">
        <v>792</v>
      </c>
      <c r="D2342" s="187"/>
    </row>
    <row r="2343" customFormat="false" ht="13.8" hidden="false" customHeight="false" outlineLevel="0" collapsed="false">
      <c r="A2343" s="57"/>
      <c r="B2343" s="88"/>
      <c r="C2343" s="176" t="s">
        <v>793</v>
      </c>
      <c r="D2343" s="187"/>
    </row>
    <row r="2344" customFormat="false" ht="13.8" hidden="false" customHeight="false" outlineLevel="0" collapsed="false">
      <c r="A2344" s="57"/>
      <c r="B2344" s="88"/>
      <c r="C2344" s="176" t="s">
        <v>794</v>
      </c>
      <c r="D2344" s="187"/>
    </row>
    <row r="2345" customFormat="false" ht="13.8" hidden="false" customHeight="false" outlineLevel="0" collapsed="false">
      <c r="A2345" s="57"/>
      <c r="B2345" s="88"/>
      <c r="C2345" s="176" t="s">
        <v>795</v>
      </c>
      <c r="D2345" s="187"/>
    </row>
    <row r="2346" customFormat="false" ht="13.8" hidden="false" customHeight="false" outlineLevel="0" collapsed="false">
      <c r="A2346" s="57"/>
      <c r="B2346" s="88"/>
      <c r="C2346" s="176" t="s">
        <v>796</v>
      </c>
      <c r="D2346" s="187"/>
    </row>
    <row r="2347" customFormat="false" ht="13.8" hidden="false" customHeight="false" outlineLevel="0" collapsed="false">
      <c r="A2347" s="57"/>
      <c r="B2347" s="88"/>
      <c r="C2347" s="176" t="s">
        <v>797</v>
      </c>
      <c r="D2347" s="187"/>
    </row>
    <row r="2348" customFormat="false" ht="13.8" hidden="false" customHeight="false" outlineLevel="0" collapsed="false">
      <c r="A2348" s="57"/>
      <c r="B2348" s="88"/>
      <c r="C2348" s="176" t="s">
        <v>798</v>
      </c>
      <c r="D2348" s="187"/>
    </row>
    <row r="2349" customFormat="false" ht="13.8" hidden="false" customHeight="false" outlineLevel="0" collapsed="false">
      <c r="A2349" s="57"/>
      <c r="B2349" s="88"/>
      <c r="C2349" s="176" t="s">
        <v>799</v>
      </c>
      <c r="D2349" s="187"/>
    </row>
    <row r="2350" customFormat="false" ht="13.8" hidden="false" customHeight="true" outlineLevel="0" collapsed="false">
      <c r="A2350" s="57"/>
      <c r="B2350" s="88"/>
      <c r="C2350" s="176" t="s">
        <v>800</v>
      </c>
      <c r="D2350" s="187"/>
    </row>
    <row r="2351" customFormat="false" ht="15.75" hidden="false" customHeight="true" outlineLevel="0" collapsed="false">
      <c r="A2351" s="57"/>
      <c r="B2351" s="88"/>
      <c r="C2351" s="176" t="s">
        <v>801</v>
      </c>
      <c r="D2351" s="187"/>
    </row>
    <row r="2352" customFormat="false" ht="13.8" hidden="false" customHeight="false" outlineLevel="0" collapsed="false">
      <c r="A2352" s="57"/>
      <c r="B2352" s="88"/>
      <c r="C2352" s="179" t="s">
        <v>789</v>
      </c>
      <c r="D2352" s="187"/>
    </row>
    <row r="2353" customFormat="false" ht="13.8" hidden="false" customHeight="true" outlineLevel="0" collapsed="false">
      <c r="A2353" s="57" t="s">
        <v>1010</v>
      </c>
      <c r="B2353" s="41" t="s">
        <v>696</v>
      </c>
      <c r="C2353" s="175" t="s">
        <v>713</v>
      </c>
      <c r="D2353" s="187"/>
    </row>
    <row r="2354" customFormat="false" ht="13.8" hidden="false" customHeight="true" outlineLevel="0" collapsed="false">
      <c r="A2354" s="57"/>
      <c r="B2354" s="41"/>
      <c r="C2354" s="176" t="s">
        <v>714</v>
      </c>
      <c r="D2354" s="169" t="s">
        <v>737</v>
      </c>
    </row>
    <row r="2355" customFormat="false" ht="13.8" hidden="false" customHeight="false" outlineLevel="0" collapsed="false">
      <c r="A2355" s="57"/>
      <c r="B2355" s="41"/>
      <c r="C2355" s="176" t="s">
        <v>715</v>
      </c>
      <c r="D2355" s="169"/>
    </row>
    <row r="2356" customFormat="false" ht="13.8" hidden="false" customHeight="false" outlineLevel="0" collapsed="false">
      <c r="A2356" s="57"/>
      <c r="B2356" s="41"/>
      <c r="C2356" s="176" t="s">
        <v>710</v>
      </c>
      <c r="D2356" s="169"/>
    </row>
    <row r="2357" customFormat="false" ht="28.85" hidden="false" customHeight="false" outlineLevel="0" collapsed="false">
      <c r="A2357" s="57"/>
      <c r="B2357" s="41"/>
      <c r="C2357" s="160" t="s">
        <v>846</v>
      </c>
      <c r="D2357" s="169"/>
    </row>
    <row r="2358" customFormat="false" ht="14.9" hidden="false" customHeight="false" outlineLevel="0" collapsed="false">
      <c r="A2358" s="57"/>
      <c r="B2358" s="41"/>
      <c r="C2358" s="160" t="s">
        <v>845</v>
      </c>
      <c r="D2358" s="169"/>
    </row>
    <row r="2359" customFormat="false" ht="14.9" hidden="false" customHeight="false" outlineLevel="0" collapsed="false">
      <c r="A2359" s="57"/>
      <c r="B2359" s="41"/>
      <c r="C2359" s="160" t="s">
        <v>847</v>
      </c>
      <c r="D2359" s="169"/>
    </row>
    <row r="2360" customFormat="false" ht="14.9" hidden="false" customHeight="false" outlineLevel="0" collapsed="false">
      <c r="A2360" s="57"/>
      <c r="B2360" s="41"/>
      <c r="C2360" s="160" t="s">
        <v>955</v>
      </c>
      <c r="D2360" s="169"/>
    </row>
    <row r="2361" customFormat="false" ht="28.85" hidden="false" customHeight="false" outlineLevel="0" collapsed="false">
      <c r="A2361" s="57"/>
      <c r="B2361" s="41"/>
      <c r="C2361" s="160" t="s">
        <v>738</v>
      </c>
      <c r="D2361" s="169"/>
    </row>
    <row r="2362" customFormat="false" ht="28.85" hidden="false" customHeight="false" outlineLevel="0" collapsed="false">
      <c r="A2362" s="57"/>
      <c r="B2362" s="41"/>
      <c r="C2362" s="160" t="s">
        <v>739</v>
      </c>
      <c r="D2362" s="169"/>
    </row>
    <row r="2363" customFormat="false" ht="14.9" hidden="false" customHeight="false" outlineLevel="0" collapsed="false">
      <c r="A2363" s="57"/>
      <c r="B2363" s="41"/>
      <c r="C2363" s="160" t="s">
        <v>740</v>
      </c>
      <c r="D2363" s="169"/>
    </row>
    <row r="2364" customFormat="false" ht="28.85" hidden="false" customHeight="false" outlineLevel="0" collapsed="false">
      <c r="A2364" s="57"/>
      <c r="B2364" s="41"/>
      <c r="C2364" s="160" t="s">
        <v>741</v>
      </c>
      <c r="D2364" s="169"/>
    </row>
    <row r="2365" customFormat="false" ht="14.9" hidden="false" customHeight="false" outlineLevel="0" collapsed="false">
      <c r="A2365" s="57"/>
      <c r="B2365" s="41"/>
      <c r="C2365" s="160" t="s">
        <v>742</v>
      </c>
      <c r="D2365" s="169"/>
    </row>
    <row r="2366" customFormat="false" ht="28.85" hidden="false" customHeight="false" outlineLevel="0" collapsed="false">
      <c r="A2366" s="57"/>
      <c r="B2366" s="41"/>
      <c r="C2366" s="160" t="s">
        <v>743</v>
      </c>
      <c r="D2366" s="169"/>
    </row>
    <row r="2367" customFormat="false" ht="14.9" hidden="false" customHeight="false" outlineLevel="0" collapsed="false">
      <c r="A2367" s="57"/>
      <c r="B2367" s="41"/>
      <c r="C2367" s="160" t="s">
        <v>744</v>
      </c>
      <c r="D2367" s="169"/>
    </row>
    <row r="2368" customFormat="false" ht="13.8" hidden="false" customHeight="true" outlineLevel="0" collapsed="false">
      <c r="A2368" s="57"/>
      <c r="B2368" s="41"/>
      <c r="C2368" s="160" t="s">
        <v>737</v>
      </c>
      <c r="D2368" s="169"/>
    </row>
    <row r="2369" customFormat="false" ht="15.75" hidden="false" customHeight="true" outlineLevel="0" collapsed="false">
      <c r="A2369" s="57"/>
      <c r="B2369" s="41"/>
      <c r="C2369" s="176" t="s">
        <v>949</v>
      </c>
      <c r="D2369" s="169"/>
    </row>
    <row r="2370" customFormat="false" ht="13.8" hidden="false" customHeight="false" outlineLevel="0" collapsed="false">
      <c r="A2370" s="57"/>
      <c r="B2370" s="41"/>
      <c r="C2370" s="177" t="s">
        <v>947</v>
      </c>
      <c r="D2370" s="169"/>
    </row>
    <row r="2371" customFormat="false" ht="13.8" hidden="false" customHeight="true" outlineLevel="0" collapsed="false">
      <c r="A2371" s="57"/>
      <c r="B2371" s="41" t="s">
        <v>727</v>
      </c>
      <c r="C2371" s="176" t="s">
        <v>719</v>
      </c>
      <c r="D2371" s="169"/>
    </row>
    <row r="2372" customFormat="false" ht="13.8" hidden="false" customHeight="true" outlineLevel="0" collapsed="false">
      <c r="A2372" s="57"/>
      <c r="B2372" s="41"/>
      <c r="C2372" s="176" t="s">
        <v>720</v>
      </c>
      <c r="D2372" s="170" t="s">
        <v>745</v>
      </c>
    </row>
    <row r="2373" customFormat="false" ht="13.8" hidden="false" customHeight="false" outlineLevel="0" collapsed="false">
      <c r="A2373" s="57"/>
      <c r="B2373" s="41"/>
      <c r="C2373" s="176" t="s">
        <v>715</v>
      </c>
      <c r="D2373" s="170"/>
    </row>
    <row r="2374" customFormat="false" ht="13.8" hidden="false" customHeight="false" outlineLevel="0" collapsed="false">
      <c r="A2374" s="57"/>
      <c r="B2374" s="41"/>
      <c r="C2374" s="176" t="s">
        <v>710</v>
      </c>
      <c r="D2374" s="170"/>
    </row>
    <row r="2375" customFormat="false" ht="13.8" hidden="false" customHeight="false" outlineLevel="0" collapsed="false">
      <c r="A2375" s="57"/>
      <c r="B2375" s="41"/>
      <c r="C2375" s="176" t="s">
        <v>957</v>
      </c>
      <c r="D2375" s="170"/>
    </row>
    <row r="2376" customFormat="false" ht="13.8" hidden="false" customHeight="false" outlineLevel="0" collapsed="false">
      <c r="A2376" s="57"/>
      <c r="B2376" s="41"/>
      <c r="C2376" s="176" t="s">
        <v>959</v>
      </c>
      <c r="D2376" s="170"/>
    </row>
    <row r="2377" customFormat="false" ht="13.8" hidden="false" customHeight="false" outlineLevel="0" collapsed="false">
      <c r="A2377" s="57"/>
      <c r="B2377" s="41"/>
      <c r="C2377" s="176" t="s">
        <v>849</v>
      </c>
      <c r="D2377" s="170"/>
    </row>
    <row r="2378" customFormat="false" ht="13.8" hidden="false" customHeight="false" outlineLevel="0" collapsed="false">
      <c r="A2378" s="57"/>
      <c r="B2378" s="41"/>
      <c r="C2378" s="176" t="s">
        <v>746</v>
      </c>
      <c r="D2378" s="170"/>
    </row>
    <row r="2379" customFormat="false" ht="13.8" hidden="false" customHeight="false" outlineLevel="0" collapsed="false">
      <c r="A2379" s="57"/>
      <c r="B2379" s="41"/>
      <c r="C2379" s="176" t="s">
        <v>747</v>
      </c>
      <c r="D2379" s="170"/>
    </row>
    <row r="2380" customFormat="false" ht="13.8" hidden="false" customHeight="false" outlineLevel="0" collapsed="false">
      <c r="A2380" s="57"/>
      <c r="B2380" s="41"/>
      <c r="C2380" s="176" t="s">
        <v>748</v>
      </c>
      <c r="D2380" s="170"/>
    </row>
    <row r="2381" customFormat="false" ht="13.8" hidden="false" customHeight="false" outlineLevel="0" collapsed="false">
      <c r="A2381" s="57"/>
      <c r="B2381" s="41"/>
      <c r="C2381" s="176" t="s">
        <v>749</v>
      </c>
      <c r="D2381" s="170"/>
    </row>
    <row r="2382" customFormat="false" ht="13.8" hidden="false" customHeight="false" outlineLevel="0" collapsed="false">
      <c r="A2382" s="57"/>
      <c r="B2382" s="41"/>
      <c r="C2382" s="176" t="s">
        <v>750</v>
      </c>
      <c r="D2382" s="170"/>
    </row>
    <row r="2383" customFormat="false" ht="13.8" hidden="false" customHeight="false" outlineLevel="0" collapsed="false">
      <c r="A2383" s="57"/>
      <c r="B2383" s="41"/>
      <c r="C2383" s="176" t="s">
        <v>751</v>
      </c>
      <c r="D2383" s="170"/>
    </row>
    <row r="2384" customFormat="false" ht="13.8" hidden="false" customHeight="false" outlineLevel="0" collapsed="false">
      <c r="A2384" s="57"/>
      <c r="B2384" s="41"/>
      <c r="C2384" s="176" t="s">
        <v>752</v>
      </c>
      <c r="D2384" s="170"/>
    </row>
    <row r="2385" customFormat="false" ht="13.8" hidden="false" customHeight="false" outlineLevel="0" collapsed="false">
      <c r="A2385" s="57"/>
      <c r="B2385" s="41"/>
      <c r="C2385" s="176" t="s">
        <v>745</v>
      </c>
      <c r="D2385" s="170"/>
    </row>
    <row r="2386" customFormat="false" ht="13.8" hidden="false" customHeight="false" outlineLevel="0" collapsed="false">
      <c r="A2386" s="57"/>
      <c r="B2386" s="41"/>
      <c r="C2386" s="176" t="s">
        <v>716</v>
      </c>
      <c r="D2386" s="170"/>
    </row>
    <row r="2387" customFormat="false" ht="13.8" hidden="false" customHeight="false" outlineLevel="0" collapsed="false">
      <c r="A2387" s="57"/>
      <c r="B2387" s="41"/>
      <c r="C2387" s="176" t="s">
        <v>717</v>
      </c>
      <c r="D2387" s="170"/>
    </row>
    <row r="2388" customFormat="false" ht="13.8" hidden="false" customHeight="true" outlineLevel="0" collapsed="false">
      <c r="A2388" s="57"/>
      <c r="B2388" s="41"/>
      <c r="C2388" s="176" t="s">
        <v>949</v>
      </c>
      <c r="D2388" s="170"/>
    </row>
    <row r="2389" customFormat="false" ht="15.75" hidden="false" customHeight="true" outlineLevel="0" collapsed="false">
      <c r="A2389" s="57"/>
      <c r="B2389" s="41"/>
      <c r="C2389" s="177" t="s">
        <v>947</v>
      </c>
      <c r="D2389" s="170"/>
    </row>
    <row r="2390" customFormat="false" ht="13.8" hidden="false" customHeight="false" outlineLevel="0" collapsed="false">
      <c r="A2390" s="57"/>
      <c r="B2390" s="41"/>
      <c r="C2390" s="177" t="s">
        <v>718</v>
      </c>
      <c r="D2390" s="170"/>
    </row>
    <row r="2391" customFormat="false" ht="13.8" hidden="false" customHeight="true" outlineLevel="0" collapsed="false">
      <c r="A2391" s="57"/>
      <c r="B2391" s="41" t="s">
        <v>708</v>
      </c>
      <c r="C2391" s="176" t="s">
        <v>719</v>
      </c>
      <c r="D2391" s="170"/>
    </row>
    <row r="2392" customFormat="false" ht="13.8" hidden="false" customHeight="true" outlineLevel="0" collapsed="false">
      <c r="A2392" s="57"/>
      <c r="B2392" s="41"/>
      <c r="C2392" s="176" t="s">
        <v>720</v>
      </c>
      <c r="D2392" s="170" t="s">
        <v>745</v>
      </c>
    </row>
    <row r="2393" customFormat="false" ht="13.8" hidden="false" customHeight="false" outlineLevel="0" collapsed="false">
      <c r="A2393" s="57"/>
      <c r="B2393" s="41"/>
      <c r="C2393" s="176" t="s">
        <v>715</v>
      </c>
      <c r="D2393" s="170"/>
    </row>
    <row r="2394" customFormat="false" ht="13.8" hidden="false" customHeight="false" outlineLevel="0" collapsed="false">
      <c r="A2394" s="57"/>
      <c r="B2394" s="41"/>
      <c r="C2394" s="176" t="s">
        <v>710</v>
      </c>
      <c r="D2394" s="170"/>
    </row>
    <row r="2395" customFormat="false" ht="13.8" hidden="false" customHeight="false" outlineLevel="0" collapsed="false">
      <c r="A2395" s="57"/>
      <c r="B2395" s="41"/>
      <c r="C2395" s="176" t="s">
        <v>957</v>
      </c>
      <c r="D2395" s="170"/>
    </row>
    <row r="2396" customFormat="false" ht="13.8" hidden="false" customHeight="false" outlineLevel="0" collapsed="false">
      <c r="A2396" s="57"/>
      <c r="B2396" s="41"/>
      <c r="C2396" s="176" t="s">
        <v>959</v>
      </c>
      <c r="D2396" s="170"/>
    </row>
    <row r="2397" customFormat="false" ht="13.8" hidden="false" customHeight="false" outlineLevel="0" collapsed="false">
      <c r="A2397" s="57"/>
      <c r="B2397" s="41"/>
      <c r="C2397" s="176" t="s">
        <v>849</v>
      </c>
      <c r="D2397" s="170"/>
    </row>
    <row r="2398" customFormat="false" ht="13.8" hidden="false" customHeight="false" outlineLevel="0" collapsed="false">
      <c r="A2398" s="57"/>
      <c r="B2398" s="41"/>
      <c r="C2398" s="176" t="s">
        <v>746</v>
      </c>
      <c r="D2398" s="170"/>
    </row>
    <row r="2399" customFormat="false" ht="13.8" hidden="false" customHeight="false" outlineLevel="0" collapsed="false">
      <c r="A2399" s="57"/>
      <c r="B2399" s="41"/>
      <c r="C2399" s="176" t="s">
        <v>747</v>
      </c>
      <c r="D2399" s="170"/>
    </row>
    <row r="2400" customFormat="false" ht="13.8" hidden="false" customHeight="false" outlineLevel="0" collapsed="false">
      <c r="A2400" s="57"/>
      <c r="B2400" s="41"/>
      <c r="C2400" s="176" t="s">
        <v>748</v>
      </c>
      <c r="D2400" s="170"/>
    </row>
    <row r="2401" customFormat="false" ht="13.8" hidden="false" customHeight="false" outlineLevel="0" collapsed="false">
      <c r="A2401" s="57"/>
      <c r="B2401" s="41"/>
      <c r="C2401" s="176" t="s">
        <v>749</v>
      </c>
      <c r="D2401" s="170"/>
    </row>
    <row r="2402" customFormat="false" ht="13.8" hidden="false" customHeight="false" outlineLevel="0" collapsed="false">
      <c r="A2402" s="57"/>
      <c r="B2402" s="41"/>
      <c r="C2402" s="176" t="s">
        <v>750</v>
      </c>
      <c r="D2402" s="170"/>
    </row>
    <row r="2403" customFormat="false" ht="13.8" hidden="false" customHeight="false" outlineLevel="0" collapsed="false">
      <c r="A2403" s="57"/>
      <c r="B2403" s="41"/>
      <c r="C2403" s="176" t="s">
        <v>751</v>
      </c>
      <c r="D2403" s="170"/>
    </row>
    <row r="2404" customFormat="false" ht="13.8" hidden="false" customHeight="false" outlineLevel="0" collapsed="false">
      <c r="A2404" s="57"/>
      <c r="B2404" s="41"/>
      <c r="C2404" s="176" t="s">
        <v>752</v>
      </c>
      <c r="D2404" s="170"/>
    </row>
    <row r="2405" customFormat="false" ht="13.8" hidden="false" customHeight="false" outlineLevel="0" collapsed="false">
      <c r="A2405" s="57"/>
      <c r="B2405" s="41"/>
      <c r="C2405" s="176" t="s">
        <v>745</v>
      </c>
      <c r="D2405" s="170"/>
    </row>
    <row r="2406" customFormat="false" ht="13.8" hidden="false" customHeight="false" outlineLevel="0" collapsed="false">
      <c r="A2406" s="57"/>
      <c r="B2406" s="41"/>
      <c r="C2406" s="176" t="s">
        <v>716</v>
      </c>
      <c r="D2406" s="170"/>
    </row>
    <row r="2407" customFormat="false" ht="13.8" hidden="false" customHeight="false" outlineLevel="0" collapsed="false">
      <c r="A2407" s="57"/>
      <c r="B2407" s="41"/>
      <c r="C2407" s="176" t="s">
        <v>949</v>
      </c>
      <c r="D2407" s="170"/>
    </row>
    <row r="2408" customFormat="false" ht="13.8" hidden="false" customHeight="true" outlineLevel="0" collapsed="false">
      <c r="A2408" s="57"/>
      <c r="B2408" s="41"/>
      <c r="C2408" s="177" t="s">
        <v>947</v>
      </c>
      <c r="D2408" s="170"/>
    </row>
    <row r="2409" customFormat="false" ht="15.75" hidden="false" customHeight="true" outlineLevel="0" collapsed="false">
      <c r="A2409" s="57"/>
      <c r="B2409" s="41"/>
      <c r="C2409" s="176" t="s">
        <v>717</v>
      </c>
      <c r="D2409" s="170"/>
    </row>
    <row r="2410" customFormat="false" ht="13.8" hidden="false" customHeight="false" outlineLevel="0" collapsed="false">
      <c r="A2410" s="57"/>
      <c r="B2410" s="41"/>
      <c r="C2410" s="177" t="s">
        <v>718</v>
      </c>
      <c r="D2410" s="170"/>
    </row>
    <row r="2411" customFormat="false" ht="13.8" hidden="false" customHeight="true" outlineLevel="0" collapsed="false">
      <c r="A2411" s="57"/>
      <c r="B2411" s="41" t="s">
        <v>735</v>
      </c>
      <c r="C2411" s="176" t="s">
        <v>719</v>
      </c>
      <c r="D2411" s="170"/>
    </row>
    <row r="2412" customFormat="false" ht="13.8" hidden="false" customHeight="true" outlineLevel="0" collapsed="false">
      <c r="A2412" s="57"/>
      <c r="B2412" s="41"/>
      <c r="C2412" s="176" t="s">
        <v>720</v>
      </c>
      <c r="D2412" s="170" t="s">
        <v>745</v>
      </c>
    </row>
    <row r="2413" customFormat="false" ht="13.8" hidden="false" customHeight="false" outlineLevel="0" collapsed="false">
      <c r="A2413" s="57"/>
      <c r="B2413" s="41"/>
      <c r="C2413" s="176" t="s">
        <v>715</v>
      </c>
      <c r="D2413" s="170"/>
    </row>
    <row r="2414" customFormat="false" ht="13.8" hidden="false" customHeight="false" outlineLevel="0" collapsed="false">
      <c r="A2414" s="57"/>
      <c r="B2414" s="41"/>
      <c r="C2414" s="176" t="s">
        <v>710</v>
      </c>
      <c r="D2414" s="170"/>
    </row>
    <row r="2415" customFormat="false" ht="13.8" hidden="false" customHeight="false" outlineLevel="0" collapsed="false">
      <c r="A2415" s="57"/>
      <c r="B2415" s="41"/>
      <c r="C2415" s="176" t="s">
        <v>957</v>
      </c>
      <c r="D2415" s="170"/>
    </row>
    <row r="2416" customFormat="false" ht="13.8" hidden="false" customHeight="false" outlineLevel="0" collapsed="false">
      <c r="A2416" s="57"/>
      <c r="B2416" s="41"/>
      <c r="C2416" s="176" t="s">
        <v>959</v>
      </c>
      <c r="D2416" s="170"/>
    </row>
    <row r="2417" customFormat="false" ht="13.8" hidden="false" customHeight="false" outlineLevel="0" collapsed="false">
      <c r="A2417" s="57"/>
      <c r="B2417" s="41"/>
      <c r="C2417" s="176" t="s">
        <v>849</v>
      </c>
      <c r="D2417" s="170"/>
    </row>
    <row r="2418" customFormat="false" ht="13.8" hidden="false" customHeight="false" outlineLevel="0" collapsed="false">
      <c r="A2418" s="57"/>
      <c r="B2418" s="41"/>
      <c r="C2418" s="176" t="s">
        <v>746</v>
      </c>
      <c r="D2418" s="170"/>
    </row>
    <row r="2419" customFormat="false" ht="13.8" hidden="false" customHeight="false" outlineLevel="0" collapsed="false">
      <c r="A2419" s="57"/>
      <c r="B2419" s="41"/>
      <c r="C2419" s="176" t="s">
        <v>747</v>
      </c>
      <c r="D2419" s="170"/>
    </row>
    <row r="2420" customFormat="false" ht="13.8" hidden="false" customHeight="false" outlineLevel="0" collapsed="false">
      <c r="A2420" s="57"/>
      <c r="B2420" s="41"/>
      <c r="C2420" s="176" t="s">
        <v>748</v>
      </c>
      <c r="D2420" s="170"/>
    </row>
    <row r="2421" customFormat="false" ht="13.8" hidden="false" customHeight="false" outlineLevel="0" collapsed="false">
      <c r="A2421" s="57"/>
      <c r="B2421" s="41"/>
      <c r="C2421" s="176" t="s">
        <v>749</v>
      </c>
      <c r="D2421" s="170"/>
    </row>
    <row r="2422" customFormat="false" ht="13.8" hidden="false" customHeight="false" outlineLevel="0" collapsed="false">
      <c r="A2422" s="57"/>
      <c r="B2422" s="41"/>
      <c r="C2422" s="176" t="s">
        <v>750</v>
      </c>
      <c r="D2422" s="170"/>
    </row>
    <row r="2423" customFormat="false" ht="13.8" hidden="false" customHeight="false" outlineLevel="0" collapsed="false">
      <c r="A2423" s="57"/>
      <c r="B2423" s="41"/>
      <c r="C2423" s="176" t="s">
        <v>751</v>
      </c>
      <c r="D2423" s="170"/>
    </row>
    <row r="2424" customFormat="false" ht="13.8" hidden="false" customHeight="false" outlineLevel="0" collapsed="false">
      <c r="A2424" s="57"/>
      <c r="B2424" s="41"/>
      <c r="C2424" s="176" t="s">
        <v>752</v>
      </c>
      <c r="D2424" s="170"/>
    </row>
    <row r="2425" customFormat="false" ht="13.8" hidden="false" customHeight="false" outlineLevel="0" collapsed="false">
      <c r="A2425" s="57"/>
      <c r="B2425" s="41"/>
      <c r="C2425" s="176" t="s">
        <v>745</v>
      </c>
      <c r="D2425" s="170"/>
    </row>
    <row r="2426" customFormat="false" ht="13.8" hidden="false" customHeight="false" outlineLevel="0" collapsed="false">
      <c r="A2426" s="57"/>
      <c r="B2426" s="41"/>
      <c r="C2426" s="176" t="s">
        <v>949</v>
      </c>
      <c r="D2426" s="170"/>
    </row>
    <row r="2427" customFormat="false" ht="13.8" hidden="false" customHeight="false" outlineLevel="0" collapsed="false">
      <c r="A2427" s="57"/>
      <c r="B2427" s="41"/>
      <c r="C2427" s="177" t="s">
        <v>947</v>
      </c>
      <c r="D2427" s="170"/>
    </row>
    <row r="2428" customFormat="false" ht="13.8" hidden="false" customHeight="true" outlineLevel="0" collapsed="false">
      <c r="A2428" s="57"/>
      <c r="B2428" s="41"/>
      <c r="C2428" s="176" t="s">
        <v>716</v>
      </c>
      <c r="D2428" s="170"/>
    </row>
    <row r="2429" customFormat="false" ht="15.75" hidden="false" customHeight="true" outlineLevel="0" collapsed="false">
      <c r="A2429" s="57"/>
      <c r="B2429" s="41"/>
      <c r="C2429" s="176" t="s">
        <v>717</v>
      </c>
      <c r="D2429" s="170"/>
    </row>
    <row r="2430" customFormat="false" ht="13.8" hidden="false" customHeight="false" outlineLevel="0" collapsed="false">
      <c r="A2430" s="57"/>
      <c r="B2430" s="41"/>
      <c r="C2430" s="177" t="s">
        <v>718</v>
      </c>
      <c r="D2430" s="170"/>
    </row>
    <row r="2431" customFormat="false" ht="13.8" hidden="false" customHeight="true" outlineLevel="0" collapsed="false">
      <c r="A2431" s="57" t="s">
        <v>220</v>
      </c>
      <c r="B2431" s="41" t="s">
        <v>423</v>
      </c>
      <c r="C2431" s="175" t="s">
        <v>764</v>
      </c>
      <c r="D2431" s="170"/>
    </row>
    <row r="2432" customFormat="false" ht="13.8" hidden="false" customHeight="true" outlineLevel="0" collapsed="false">
      <c r="A2432" s="57"/>
      <c r="B2432" s="41"/>
      <c r="C2432" s="176" t="s">
        <v>766</v>
      </c>
      <c r="D2432" s="169" t="s">
        <v>765</v>
      </c>
    </row>
    <row r="2433" customFormat="false" ht="13.8" hidden="false" customHeight="false" outlineLevel="0" collapsed="false">
      <c r="A2433" s="57"/>
      <c r="B2433" s="41"/>
      <c r="C2433" s="176" t="s">
        <v>767</v>
      </c>
      <c r="D2433" s="169"/>
    </row>
    <row r="2434" customFormat="false" ht="13.8" hidden="false" customHeight="false" outlineLevel="0" collapsed="false">
      <c r="A2434" s="57"/>
      <c r="B2434" s="41"/>
      <c r="C2434" s="176" t="s">
        <v>820</v>
      </c>
      <c r="D2434" s="169"/>
    </row>
    <row r="2435" customFormat="false" ht="13.8" hidden="false" customHeight="false" outlineLevel="0" collapsed="false">
      <c r="A2435" s="57"/>
      <c r="B2435" s="41"/>
      <c r="C2435" s="176" t="s">
        <v>765</v>
      </c>
      <c r="D2435" s="169"/>
    </row>
    <row r="2436" customFormat="false" ht="13.8" hidden="false" customHeight="false" outlineLevel="0" collapsed="false">
      <c r="A2436" s="57"/>
      <c r="B2436" s="41"/>
      <c r="C2436" s="176" t="s">
        <v>768</v>
      </c>
      <c r="D2436" s="169"/>
    </row>
    <row r="2437" customFormat="false" ht="13.8" hidden="false" customHeight="false" outlineLevel="0" collapsed="false">
      <c r="A2437" s="57"/>
      <c r="B2437" s="41"/>
      <c r="C2437" s="176" t="s">
        <v>769</v>
      </c>
      <c r="D2437" s="169"/>
    </row>
    <row r="2438" customFormat="false" ht="13.8" hidden="false" customHeight="false" outlineLevel="0" collapsed="false">
      <c r="A2438" s="57"/>
      <c r="B2438" s="41"/>
      <c r="C2438" s="176" t="s">
        <v>770</v>
      </c>
      <c r="D2438" s="169"/>
    </row>
    <row r="2439" customFormat="false" ht="13.8" hidden="false" customHeight="false" outlineLevel="0" collapsed="false">
      <c r="A2439" s="57"/>
      <c r="B2439" s="41"/>
      <c r="C2439" s="176" t="s">
        <v>771</v>
      </c>
      <c r="D2439" s="169"/>
    </row>
    <row r="2440" customFormat="false" ht="13.8" hidden="false" customHeight="false" outlineLevel="0" collapsed="false">
      <c r="A2440" s="57"/>
      <c r="B2440" s="41"/>
      <c r="C2440" s="176" t="s">
        <v>773</v>
      </c>
      <c r="D2440" s="169"/>
    </row>
    <row r="2441" customFormat="false" ht="13.8" hidden="false" customHeight="false" outlineLevel="0" collapsed="false">
      <c r="A2441" s="57"/>
      <c r="B2441" s="41"/>
      <c r="C2441" s="176" t="s">
        <v>774</v>
      </c>
      <c r="D2441" s="169"/>
    </row>
    <row r="2442" customFormat="false" ht="13.8" hidden="false" customHeight="false" outlineLevel="0" collapsed="false">
      <c r="A2442" s="57"/>
      <c r="B2442" s="41"/>
      <c r="C2442" s="176" t="s">
        <v>775</v>
      </c>
      <c r="D2442" s="169"/>
    </row>
    <row r="2443" customFormat="false" ht="13.8" hidden="false" customHeight="false" outlineLevel="0" collapsed="false">
      <c r="A2443" s="57"/>
      <c r="B2443" s="41"/>
      <c r="C2443" s="176" t="s">
        <v>776</v>
      </c>
      <c r="D2443" s="169"/>
    </row>
    <row r="2444" customFormat="false" ht="13.8" hidden="false" customHeight="false" outlineLevel="0" collapsed="false">
      <c r="A2444" s="57"/>
      <c r="B2444" s="41"/>
      <c r="C2444" s="176" t="s">
        <v>777</v>
      </c>
      <c r="D2444" s="169"/>
    </row>
    <row r="2445" customFormat="false" ht="13.8" hidden="false" customHeight="false" outlineLevel="0" collapsed="false">
      <c r="A2445" s="57"/>
      <c r="B2445" s="41"/>
      <c r="C2445" s="176" t="s">
        <v>778</v>
      </c>
      <c r="D2445" s="169"/>
    </row>
    <row r="2446" customFormat="false" ht="13.8" hidden="false" customHeight="false" outlineLevel="0" collapsed="false">
      <c r="A2446" s="57"/>
      <c r="B2446" s="41"/>
      <c r="C2446" s="176" t="s">
        <v>779</v>
      </c>
      <c r="D2446" s="169"/>
    </row>
    <row r="2447" customFormat="false" ht="13.8" hidden="false" customHeight="false" outlineLevel="0" collapsed="false">
      <c r="A2447" s="57"/>
      <c r="B2447" s="41"/>
      <c r="C2447" s="176" t="s">
        <v>780</v>
      </c>
      <c r="D2447" s="169"/>
    </row>
    <row r="2448" customFormat="false" ht="13.8" hidden="false" customHeight="true" outlineLevel="0" collapsed="false">
      <c r="A2448" s="57"/>
      <c r="B2448" s="41"/>
      <c r="C2448" s="176" t="s">
        <v>781</v>
      </c>
      <c r="D2448" s="169"/>
    </row>
    <row r="2449" customFormat="false" ht="15.75" hidden="false" customHeight="true" outlineLevel="0" collapsed="false">
      <c r="A2449" s="57"/>
      <c r="B2449" s="41"/>
      <c r="C2449" s="176" t="s">
        <v>782</v>
      </c>
      <c r="D2449" s="169"/>
    </row>
    <row r="2450" customFormat="false" ht="13.8" hidden="false" customHeight="false" outlineLevel="0" collapsed="false">
      <c r="A2450" s="57"/>
      <c r="B2450" s="41"/>
      <c r="C2450" s="179" t="s">
        <v>772</v>
      </c>
      <c r="D2450" s="169"/>
    </row>
    <row r="2451" customFormat="false" ht="13.8" hidden="false" customHeight="true" outlineLevel="0" collapsed="false">
      <c r="A2451" s="57"/>
      <c r="B2451" s="41" t="s">
        <v>727</v>
      </c>
      <c r="C2451" s="175" t="s">
        <v>783</v>
      </c>
      <c r="D2451" s="169"/>
    </row>
    <row r="2452" customFormat="false" ht="13.8" hidden="false" customHeight="true" outlineLevel="0" collapsed="false">
      <c r="A2452" s="57"/>
      <c r="B2452" s="41"/>
      <c r="C2452" s="176" t="s">
        <v>785</v>
      </c>
      <c r="D2452" s="170" t="s">
        <v>787</v>
      </c>
    </row>
    <row r="2453" customFormat="false" ht="13.8" hidden="false" customHeight="false" outlineLevel="0" collapsed="false">
      <c r="A2453" s="57"/>
      <c r="B2453" s="41"/>
      <c r="C2453" s="176" t="s">
        <v>786</v>
      </c>
      <c r="D2453" s="170"/>
    </row>
    <row r="2454" customFormat="false" ht="13.8" hidden="false" customHeight="false" outlineLevel="0" collapsed="false">
      <c r="A2454" s="57"/>
      <c r="B2454" s="41"/>
      <c r="C2454" s="176" t="s">
        <v>787</v>
      </c>
      <c r="D2454" s="170"/>
    </row>
    <row r="2455" customFormat="false" ht="13.8" hidden="false" customHeight="false" outlineLevel="0" collapsed="false">
      <c r="A2455" s="57"/>
      <c r="B2455" s="41"/>
      <c r="C2455" s="176" t="s">
        <v>788</v>
      </c>
      <c r="D2455" s="170"/>
    </row>
    <row r="2456" customFormat="false" ht="13.8" hidden="false" customHeight="false" outlineLevel="0" collapsed="false">
      <c r="A2456" s="57"/>
      <c r="B2456" s="41"/>
      <c r="C2456" s="176" t="s">
        <v>790</v>
      </c>
      <c r="D2456" s="170"/>
    </row>
    <row r="2457" customFormat="false" ht="13.8" hidden="false" customHeight="false" outlineLevel="0" collapsed="false">
      <c r="A2457" s="57"/>
      <c r="B2457" s="41"/>
      <c r="C2457" s="176" t="s">
        <v>791</v>
      </c>
      <c r="D2457" s="170"/>
    </row>
    <row r="2458" customFormat="false" ht="13.8" hidden="false" customHeight="false" outlineLevel="0" collapsed="false">
      <c r="A2458" s="57"/>
      <c r="B2458" s="41"/>
      <c r="C2458" s="176" t="s">
        <v>792</v>
      </c>
      <c r="D2458" s="170"/>
    </row>
    <row r="2459" customFormat="false" ht="13.8" hidden="false" customHeight="false" outlineLevel="0" collapsed="false">
      <c r="A2459" s="57"/>
      <c r="B2459" s="41"/>
      <c r="C2459" s="176" t="s">
        <v>793</v>
      </c>
      <c r="D2459" s="170"/>
    </row>
    <row r="2460" customFormat="false" ht="13.8" hidden="false" customHeight="false" outlineLevel="0" collapsed="false">
      <c r="A2460" s="57"/>
      <c r="B2460" s="41"/>
      <c r="C2460" s="176" t="s">
        <v>794</v>
      </c>
      <c r="D2460" s="170"/>
    </row>
    <row r="2461" customFormat="false" ht="13.8" hidden="false" customHeight="false" outlineLevel="0" collapsed="false">
      <c r="A2461" s="57"/>
      <c r="B2461" s="41"/>
      <c r="C2461" s="176" t="s">
        <v>795</v>
      </c>
      <c r="D2461" s="170"/>
    </row>
    <row r="2462" customFormat="false" ht="13.8" hidden="false" customHeight="false" outlineLevel="0" collapsed="false">
      <c r="A2462" s="57"/>
      <c r="B2462" s="41"/>
      <c r="C2462" s="176" t="s">
        <v>796</v>
      </c>
      <c r="D2462" s="170"/>
    </row>
    <row r="2463" customFormat="false" ht="13.8" hidden="false" customHeight="false" outlineLevel="0" collapsed="false">
      <c r="A2463" s="57"/>
      <c r="B2463" s="41"/>
      <c r="C2463" s="176" t="s">
        <v>797</v>
      </c>
      <c r="D2463" s="170"/>
    </row>
    <row r="2464" customFormat="false" ht="13.8" hidden="false" customHeight="false" outlineLevel="0" collapsed="false">
      <c r="A2464" s="57"/>
      <c r="B2464" s="41"/>
      <c r="C2464" s="176" t="s">
        <v>798</v>
      </c>
      <c r="D2464" s="170"/>
    </row>
    <row r="2465" customFormat="false" ht="13.8" hidden="false" customHeight="false" outlineLevel="0" collapsed="false">
      <c r="A2465" s="57"/>
      <c r="B2465" s="41"/>
      <c r="C2465" s="176" t="s">
        <v>799</v>
      </c>
      <c r="D2465" s="170"/>
    </row>
    <row r="2466" customFormat="false" ht="13.8" hidden="false" customHeight="true" outlineLevel="0" collapsed="false">
      <c r="A2466" s="57"/>
      <c r="B2466" s="41"/>
      <c r="C2466" s="176" t="s">
        <v>800</v>
      </c>
      <c r="D2466" s="170"/>
    </row>
    <row r="2467" customFormat="false" ht="15.75" hidden="false" customHeight="true" outlineLevel="0" collapsed="false">
      <c r="A2467" s="57"/>
      <c r="B2467" s="41"/>
      <c r="C2467" s="176" t="s">
        <v>801</v>
      </c>
      <c r="D2467" s="170"/>
    </row>
    <row r="2468" customFormat="false" ht="13.8" hidden="false" customHeight="false" outlineLevel="0" collapsed="false">
      <c r="A2468" s="57"/>
      <c r="B2468" s="41"/>
      <c r="C2468" s="177" t="s">
        <v>789</v>
      </c>
      <c r="D2468" s="170"/>
    </row>
    <row r="2469" customFormat="false" ht="13.8" hidden="false" customHeight="true" outlineLevel="0" collapsed="false">
      <c r="A2469" s="57"/>
      <c r="B2469" s="41" t="s">
        <v>708</v>
      </c>
      <c r="C2469" s="175" t="s">
        <v>783</v>
      </c>
      <c r="D2469" s="170"/>
    </row>
    <row r="2470" customFormat="false" ht="13.8" hidden="false" customHeight="true" outlineLevel="0" collapsed="false">
      <c r="A2470" s="57"/>
      <c r="B2470" s="41"/>
      <c r="C2470" s="176" t="s">
        <v>785</v>
      </c>
      <c r="D2470" s="170" t="s">
        <v>787</v>
      </c>
    </row>
    <row r="2471" customFormat="false" ht="13.8" hidden="false" customHeight="false" outlineLevel="0" collapsed="false">
      <c r="A2471" s="57"/>
      <c r="B2471" s="41"/>
      <c r="C2471" s="176" t="s">
        <v>786</v>
      </c>
      <c r="D2471" s="170"/>
    </row>
    <row r="2472" customFormat="false" ht="13.8" hidden="false" customHeight="false" outlineLevel="0" collapsed="false">
      <c r="A2472" s="57"/>
      <c r="B2472" s="41"/>
      <c r="C2472" s="176" t="s">
        <v>787</v>
      </c>
      <c r="D2472" s="170"/>
    </row>
    <row r="2473" customFormat="false" ht="13.8" hidden="false" customHeight="false" outlineLevel="0" collapsed="false">
      <c r="A2473" s="57"/>
      <c r="B2473" s="41"/>
      <c r="C2473" s="176" t="s">
        <v>788</v>
      </c>
      <c r="D2473" s="170"/>
    </row>
    <row r="2474" customFormat="false" ht="13.8" hidden="false" customHeight="false" outlineLevel="0" collapsed="false">
      <c r="A2474" s="57"/>
      <c r="B2474" s="41"/>
      <c r="C2474" s="176" t="s">
        <v>790</v>
      </c>
      <c r="D2474" s="170"/>
    </row>
    <row r="2475" customFormat="false" ht="13.8" hidden="false" customHeight="false" outlineLevel="0" collapsed="false">
      <c r="A2475" s="57"/>
      <c r="B2475" s="41"/>
      <c r="C2475" s="176" t="s">
        <v>791</v>
      </c>
      <c r="D2475" s="170"/>
    </row>
    <row r="2476" customFormat="false" ht="13.8" hidden="false" customHeight="false" outlineLevel="0" collapsed="false">
      <c r="A2476" s="57"/>
      <c r="B2476" s="41"/>
      <c r="C2476" s="176" t="s">
        <v>792</v>
      </c>
      <c r="D2476" s="170"/>
    </row>
    <row r="2477" customFormat="false" ht="13.8" hidden="false" customHeight="false" outlineLevel="0" collapsed="false">
      <c r="A2477" s="57"/>
      <c r="B2477" s="41"/>
      <c r="C2477" s="176" t="s">
        <v>793</v>
      </c>
      <c r="D2477" s="170"/>
    </row>
    <row r="2478" customFormat="false" ht="13.8" hidden="false" customHeight="false" outlineLevel="0" collapsed="false">
      <c r="A2478" s="57"/>
      <c r="B2478" s="41"/>
      <c r="C2478" s="176" t="s">
        <v>794</v>
      </c>
      <c r="D2478" s="170"/>
    </row>
    <row r="2479" customFormat="false" ht="13.8" hidden="false" customHeight="false" outlineLevel="0" collapsed="false">
      <c r="A2479" s="57"/>
      <c r="B2479" s="41"/>
      <c r="C2479" s="176" t="s">
        <v>795</v>
      </c>
      <c r="D2479" s="170"/>
    </row>
    <row r="2480" customFormat="false" ht="13.8" hidden="false" customHeight="false" outlineLevel="0" collapsed="false">
      <c r="A2480" s="57"/>
      <c r="B2480" s="41"/>
      <c r="C2480" s="176" t="s">
        <v>796</v>
      </c>
      <c r="D2480" s="170"/>
    </row>
    <row r="2481" customFormat="false" ht="13.8" hidden="false" customHeight="false" outlineLevel="0" collapsed="false">
      <c r="A2481" s="57"/>
      <c r="B2481" s="41"/>
      <c r="C2481" s="176" t="s">
        <v>797</v>
      </c>
      <c r="D2481" s="170"/>
    </row>
    <row r="2482" customFormat="false" ht="13.8" hidden="false" customHeight="false" outlineLevel="0" collapsed="false">
      <c r="A2482" s="57"/>
      <c r="B2482" s="41"/>
      <c r="C2482" s="176" t="s">
        <v>798</v>
      </c>
      <c r="D2482" s="170"/>
    </row>
    <row r="2483" customFormat="false" ht="13.8" hidden="false" customHeight="false" outlineLevel="0" collapsed="false">
      <c r="A2483" s="57"/>
      <c r="B2483" s="41"/>
      <c r="C2483" s="176" t="s">
        <v>799</v>
      </c>
      <c r="D2483" s="170"/>
    </row>
    <row r="2484" customFormat="false" ht="13.8" hidden="false" customHeight="true" outlineLevel="0" collapsed="false">
      <c r="A2484" s="57"/>
      <c r="B2484" s="41"/>
      <c r="C2484" s="176" t="s">
        <v>800</v>
      </c>
      <c r="D2484" s="170"/>
    </row>
    <row r="2485" customFormat="false" ht="15.75" hidden="false" customHeight="true" outlineLevel="0" collapsed="false">
      <c r="A2485" s="57"/>
      <c r="B2485" s="41"/>
      <c r="C2485" s="176" t="s">
        <v>801</v>
      </c>
      <c r="D2485" s="170"/>
    </row>
    <row r="2486" customFormat="false" ht="13.8" hidden="false" customHeight="false" outlineLevel="0" collapsed="false">
      <c r="A2486" s="57"/>
      <c r="B2486" s="41"/>
      <c r="C2486" s="177" t="s">
        <v>789</v>
      </c>
      <c r="D2486" s="170"/>
    </row>
    <row r="2487" customFormat="false" ht="13.8" hidden="false" customHeight="true" outlineLevel="0" collapsed="false">
      <c r="A2487" s="57"/>
      <c r="B2487" s="88" t="s">
        <v>735</v>
      </c>
      <c r="C2487" s="175" t="s">
        <v>783</v>
      </c>
      <c r="D2487" s="170"/>
    </row>
    <row r="2488" customFormat="false" ht="13.8" hidden="false" customHeight="true" outlineLevel="0" collapsed="false">
      <c r="A2488" s="57"/>
      <c r="B2488" s="88"/>
      <c r="C2488" s="176" t="s">
        <v>785</v>
      </c>
      <c r="D2488" s="170" t="s">
        <v>787</v>
      </c>
    </row>
    <row r="2489" customFormat="false" ht="13.8" hidden="false" customHeight="false" outlineLevel="0" collapsed="false">
      <c r="A2489" s="57"/>
      <c r="B2489" s="88"/>
      <c r="C2489" s="176" t="s">
        <v>786</v>
      </c>
      <c r="D2489" s="170"/>
    </row>
    <row r="2490" customFormat="false" ht="13.8" hidden="false" customHeight="false" outlineLevel="0" collapsed="false">
      <c r="A2490" s="57"/>
      <c r="B2490" s="88"/>
      <c r="C2490" s="176" t="s">
        <v>787</v>
      </c>
      <c r="D2490" s="170"/>
    </row>
    <row r="2491" customFormat="false" ht="13.8" hidden="false" customHeight="false" outlineLevel="0" collapsed="false">
      <c r="A2491" s="57"/>
      <c r="B2491" s="88"/>
      <c r="C2491" s="176" t="s">
        <v>788</v>
      </c>
      <c r="D2491" s="170"/>
    </row>
    <row r="2492" customFormat="false" ht="13.8" hidden="false" customHeight="false" outlineLevel="0" collapsed="false">
      <c r="A2492" s="57"/>
      <c r="B2492" s="88"/>
      <c r="C2492" s="176" t="s">
        <v>790</v>
      </c>
      <c r="D2492" s="170"/>
    </row>
    <row r="2493" customFormat="false" ht="13.8" hidden="false" customHeight="false" outlineLevel="0" collapsed="false">
      <c r="A2493" s="57"/>
      <c r="B2493" s="88"/>
      <c r="C2493" s="176" t="s">
        <v>791</v>
      </c>
      <c r="D2493" s="170"/>
    </row>
    <row r="2494" customFormat="false" ht="13.8" hidden="false" customHeight="false" outlineLevel="0" collapsed="false">
      <c r="A2494" s="57"/>
      <c r="B2494" s="88"/>
      <c r="C2494" s="176" t="s">
        <v>792</v>
      </c>
      <c r="D2494" s="170"/>
    </row>
    <row r="2495" customFormat="false" ht="13.8" hidden="false" customHeight="false" outlineLevel="0" collapsed="false">
      <c r="A2495" s="57"/>
      <c r="B2495" s="88"/>
      <c r="C2495" s="176" t="s">
        <v>793</v>
      </c>
      <c r="D2495" s="170"/>
    </row>
    <row r="2496" customFormat="false" ht="13.8" hidden="false" customHeight="false" outlineLevel="0" collapsed="false">
      <c r="A2496" s="57"/>
      <c r="B2496" s="88"/>
      <c r="C2496" s="176" t="s">
        <v>794</v>
      </c>
      <c r="D2496" s="170"/>
    </row>
    <row r="2497" customFormat="false" ht="13.8" hidden="false" customHeight="false" outlineLevel="0" collapsed="false">
      <c r="A2497" s="57"/>
      <c r="B2497" s="88"/>
      <c r="C2497" s="176" t="s">
        <v>795</v>
      </c>
      <c r="D2497" s="170"/>
    </row>
    <row r="2498" customFormat="false" ht="13.8" hidden="false" customHeight="false" outlineLevel="0" collapsed="false">
      <c r="A2498" s="57"/>
      <c r="B2498" s="88"/>
      <c r="C2498" s="176" t="s">
        <v>796</v>
      </c>
      <c r="D2498" s="170"/>
    </row>
    <row r="2499" customFormat="false" ht="13.8" hidden="false" customHeight="false" outlineLevel="0" collapsed="false">
      <c r="A2499" s="57"/>
      <c r="B2499" s="88"/>
      <c r="C2499" s="176" t="s">
        <v>797</v>
      </c>
      <c r="D2499" s="170"/>
    </row>
    <row r="2500" customFormat="false" ht="13.8" hidden="false" customHeight="false" outlineLevel="0" collapsed="false">
      <c r="A2500" s="57"/>
      <c r="B2500" s="88"/>
      <c r="C2500" s="176" t="s">
        <v>798</v>
      </c>
      <c r="D2500" s="170"/>
    </row>
    <row r="2501" customFormat="false" ht="13.8" hidden="false" customHeight="false" outlineLevel="0" collapsed="false">
      <c r="A2501" s="57"/>
      <c r="B2501" s="88"/>
      <c r="C2501" s="176" t="s">
        <v>799</v>
      </c>
      <c r="D2501" s="170"/>
    </row>
    <row r="2502" customFormat="false" ht="13.8" hidden="false" customHeight="true" outlineLevel="0" collapsed="false">
      <c r="A2502" s="57"/>
      <c r="B2502" s="88"/>
      <c r="C2502" s="176" t="s">
        <v>800</v>
      </c>
      <c r="D2502" s="170"/>
    </row>
    <row r="2503" customFormat="false" ht="15.75" hidden="false" customHeight="true" outlineLevel="0" collapsed="false">
      <c r="A2503" s="57"/>
      <c r="B2503" s="88"/>
      <c r="C2503" s="176" t="s">
        <v>801</v>
      </c>
      <c r="D2503" s="170"/>
    </row>
    <row r="2504" customFormat="false" ht="13.8" hidden="false" customHeight="false" outlineLevel="0" collapsed="false">
      <c r="A2504" s="57"/>
      <c r="B2504" s="88"/>
      <c r="C2504" s="179" t="s">
        <v>789</v>
      </c>
      <c r="D2504" s="170"/>
    </row>
    <row r="2505" customFormat="false" ht="13.8" hidden="false" customHeight="true" outlineLevel="0" collapsed="false">
      <c r="A2505" s="57" t="s">
        <v>224</v>
      </c>
      <c r="B2505" s="88" t="s">
        <v>696</v>
      </c>
      <c r="C2505" s="188" t="s">
        <v>1011</v>
      </c>
      <c r="D2505" s="170"/>
    </row>
    <row r="2506" customFormat="false" ht="13.8" hidden="false" customHeight="true" outlineLevel="0" collapsed="false">
      <c r="A2506" s="57"/>
      <c r="B2506" s="88"/>
      <c r="C2506" s="189" t="s">
        <v>1012</v>
      </c>
      <c r="D2506" s="77" t="s">
        <v>1013</v>
      </c>
    </row>
    <row r="2507" customFormat="false" ht="13.8" hidden="false" customHeight="false" outlineLevel="0" collapsed="false">
      <c r="A2507" s="57"/>
      <c r="B2507" s="88"/>
      <c r="C2507" s="189" t="s">
        <v>1014</v>
      </c>
      <c r="D2507" s="77"/>
    </row>
    <row r="2508" customFormat="false" ht="13.8" hidden="false" customHeight="false" outlineLevel="0" collapsed="false">
      <c r="A2508" s="57"/>
      <c r="B2508" s="88"/>
      <c r="C2508" s="176" t="s">
        <v>1015</v>
      </c>
      <c r="D2508" s="77"/>
    </row>
    <row r="2509" customFormat="false" ht="13.8" hidden="false" customHeight="false" outlineLevel="0" collapsed="false">
      <c r="A2509" s="57"/>
      <c r="B2509" s="88"/>
      <c r="C2509" s="176" t="s">
        <v>699</v>
      </c>
      <c r="D2509" s="77"/>
    </row>
    <row r="2510" customFormat="false" ht="13.8" hidden="false" customHeight="false" outlineLevel="0" collapsed="false">
      <c r="A2510" s="57"/>
      <c r="B2510" s="88"/>
      <c r="C2510" s="176" t="s">
        <v>1016</v>
      </c>
      <c r="D2510" s="77"/>
    </row>
    <row r="2511" customFormat="false" ht="13.8" hidden="false" customHeight="false" outlineLevel="0" collapsed="false">
      <c r="A2511" s="57"/>
      <c r="B2511" s="88"/>
      <c r="C2511" s="176" t="s">
        <v>700</v>
      </c>
      <c r="D2511" s="77"/>
    </row>
    <row r="2512" customFormat="false" ht="13.8" hidden="false" customHeight="false" outlineLevel="0" collapsed="false">
      <c r="A2512" s="57"/>
      <c r="B2512" s="88"/>
      <c r="C2512" s="176" t="s">
        <v>701</v>
      </c>
      <c r="D2512" s="77"/>
    </row>
    <row r="2513" customFormat="false" ht="13.8" hidden="false" customHeight="false" outlineLevel="0" collapsed="false">
      <c r="A2513" s="57"/>
      <c r="B2513" s="88"/>
      <c r="C2513" s="176" t="s">
        <v>698</v>
      </c>
      <c r="D2513" s="77"/>
    </row>
    <row r="2514" customFormat="false" ht="13.8" hidden="false" customHeight="false" outlineLevel="0" collapsed="false">
      <c r="A2514" s="57"/>
      <c r="B2514" s="88"/>
      <c r="C2514" s="176" t="s">
        <v>840</v>
      </c>
      <c r="D2514" s="77"/>
    </row>
    <row r="2515" customFormat="false" ht="13.8" hidden="false" customHeight="false" outlineLevel="0" collapsed="false">
      <c r="A2515" s="57"/>
      <c r="B2515" s="88"/>
      <c r="C2515" s="176" t="s">
        <v>841</v>
      </c>
      <c r="D2515" s="77"/>
    </row>
    <row r="2516" customFormat="false" ht="13.8" hidden="false" customHeight="true" outlineLevel="0" collapsed="false">
      <c r="A2516" s="57"/>
      <c r="B2516" s="88"/>
      <c r="C2516" s="176" t="s">
        <v>838</v>
      </c>
      <c r="D2516" s="77"/>
    </row>
    <row r="2517" customFormat="false" ht="15.75" hidden="false" customHeight="true" outlineLevel="0" collapsed="false">
      <c r="A2517" s="57"/>
      <c r="B2517" s="88"/>
      <c r="C2517" s="176" t="s">
        <v>842</v>
      </c>
      <c r="D2517" s="77"/>
    </row>
    <row r="2518" customFormat="false" ht="13.8" hidden="false" customHeight="false" outlineLevel="0" collapsed="false">
      <c r="A2518" s="57"/>
      <c r="B2518" s="88"/>
      <c r="C2518" s="179" t="s">
        <v>839</v>
      </c>
      <c r="D2518" s="77"/>
    </row>
    <row r="2519" customFormat="false" ht="13.8" hidden="false" customHeight="true" outlineLevel="0" collapsed="false">
      <c r="A2519" s="57"/>
      <c r="B2519" s="41" t="s">
        <v>727</v>
      </c>
      <c r="C2519" s="188" t="s">
        <v>1017</v>
      </c>
      <c r="D2519" s="77"/>
    </row>
    <row r="2520" customFormat="false" ht="13.8" hidden="false" customHeight="true" outlineLevel="0" collapsed="false">
      <c r="A2520" s="57"/>
      <c r="B2520" s="41"/>
      <c r="C2520" s="189" t="s">
        <v>1018</v>
      </c>
      <c r="D2520" s="78" t="s">
        <v>1019</v>
      </c>
    </row>
    <row r="2521" customFormat="false" ht="13.8" hidden="false" customHeight="false" outlineLevel="0" collapsed="false">
      <c r="A2521" s="57"/>
      <c r="B2521" s="41"/>
      <c r="C2521" s="189" t="s">
        <v>1020</v>
      </c>
      <c r="D2521" s="78"/>
    </row>
    <row r="2522" customFormat="false" ht="13.8" hidden="false" customHeight="false" outlineLevel="0" collapsed="false">
      <c r="A2522" s="57"/>
      <c r="B2522" s="41"/>
      <c r="C2522" s="189" t="s">
        <v>861</v>
      </c>
      <c r="D2522" s="78"/>
    </row>
    <row r="2523" customFormat="false" ht="13.8" hidden="false" customHeight="false" outlineLevel="0" collapsed="false">
      <c r="A2523" s="57"/>
      <c r="B2523" s="41"/>
      <c r="C2523" s="189" t="s">
        <v>862</v>
      </c>
      <c r="D2523" s="78"/>
    </row>
    <row r="2524" customFormat="false" ht="13.8" hidden="false" customHeight="false" outlineLevel="0" collapsed="false">
      <c r="A2524" s="57"/>
      <c r="B2524" s="41"/>
      <c r="C2524" s="189" t="s">
        <v>1021</v>
      </c>
      <c r="D2524" s="78"/>
    </row>
    <row r="2525" customFormat="false" ht="13.8" hidden="false" customHeight="false" outlineLevel="0" collapsed="false">
      <c r="A2525" s="57"/>
      <c r="B2525" s="41"/>
      <c r="C2525" s="176" t="s">
        <v>754</v>
      </c>
      <c r="D2525" s="78"/>
    </row>
    <row r="2526" customFormat="false" ht="13.8" hidden="false" customHeight="false" outlineLevel="0" collapsed="false">
      <c r="A2526" s="57"/>
      <c r="B2526" s="41"/>
      <c r="C2526" s="176" t="s">
        <v>755</v>
      </c>
      <c r="D2526" s="78"/>
    </row>
    <row r="2527" customFormat="false" ht="13.8" hidden="false" customHeight="false" outlineLevel="0" collapsed="false">
      <c r="A2527" s="57"/>
      <c r="B2527" s="41"/>
      <c r="C2527" s="176" t="s">
        <v>756</v>
      </c>
      <c r="D2527" s="78"/>
    </row>
    <row r="2528" customFormat="false" ht="13.8" hidden="false" customHeight="true" outlineLevel="0" collapsed="false">
      <c r="A2528" s="57"/>
      <c r="B2528" s="41"/>
      <c r="C2528" s="176" t="s">
        <v>757</v>
      </c>
      <c r="D2528" s="78"/>
    </row>
    <row r="2529" customFormat="false" ht="15.75" hidden="false" customHeight="true" outlineLevel="0" collapsed="false">
      <c r="A2529" s="57"/>
      <c r="B2529" s="41"/>
      <c r="C2529" s="176" t="s">
        <v>758</v>
      </c>
      <c r="D2529" s="78"/>
    </row>
    <row r="2530" customFormat="false" ht="13.8" hidden="false" customHeight="false" outlineLevel="0" collapsed="false">
      <c r="A2530" s="57"/>
      <c r="B2530" s="41"/>
      <c r="C2530" s="177" t="s">
        <v>759</v>
      </c>
      <c r="D2530" s="78"/>
    </row>
    <row r="2531" customFormat="false" ht="13.8" hidden="false" customHeight="true" outlineLevel="0" collapsed="false">
      <c r="A2531" s="57"/>
      <c r="B2531" s="41" t="s">
        <v>727</v>
      </c>
      <c r="C2531" s="188" t="s">
        <v>1017</v>
      </c>
      <c r="D2531" s="78"/>
    </row>
    <row r="2532" customFormat="false" ht="13.8" hidden="false" customHeight="true" outlineLevel="0" collapsed="false">
      <c r="A2532" s="57"/>
      <c r="B2532" s="41"/>
      <c r="C2532" s="189" t="s">
        <v>1018</v>
      </c>
      <c r="D2532" s="78" t="s">
        <v>1019</v>
      </c>
    </row>
    <row r="2533" customFormat="false" ht="13.8" hidden="false" customHeight="false" outlineLevel="0" collapsed="false">
      <c r="A2533" s="57"/>
      <c r="B2533" s="41"/>
      <c r="C2533" s="189" t="s">
        <v>1020</v>
      </c>
      <c r="D2533" s="78"/>
    </row>
    <row r="2534" customFormat="false" ht="13.8" hidden="false" customHeight="false" outlineLevel="0" collapsed="false">
      <c r="A2534" s="57"/>
      <c r="B2534" s="41"/>
      <c r="C2534" s="189" t="s">
        <v>861</v>
      </c>
      <c r="D2534" s="78"/>
    </row>
    <row r="2535" customFormat="false" ht="13.8" hidden="false" customHeight="false" outlineLevel="0" collapsed="false">
      <c r="A2535" s="57"/>
      <c r="B2535" s="41"/>
      <c r="C2535" s="189" t="s">
        <v>862</v>
      </c>
      <c r="D2535" s="78"/>
    </row>
    <row r="2536" customFormat="false" ht="13.8" hidden="false" customHeight="false" outlineLevel="0" collapsed="false">
      <c r="A2536" s="57"/>
      <c r="B2536" s="41"/>
      <c r="C2536" s="189" t="s">
        <v>1021</v>
      </c>
      <c r="D2536" s="78"/>
    </row>
    <row r="2537" customFormat="false" ht="13.8" hidden="false" customHeight="false" outlineLevel="0" collapsed="false">
      <c r="A2537" s="57"/>
      <c r="B2537" s="41"/>
      <c r="C2537" s="176" t="s">
        <v>754</v>
      </c>
      <c r="D2537" s="78"/>
    </row>
    <row r="2538" customFormat="false" ht="13.8" hidden="false" customHeight="false" outlineLevel="0" collapsed="false">
      <c r="A2538" s="57"/>
      <c r="B2538" s="41"/>
      <c r="C2538" s="176" t="s">
        <v>755</v>
      </c>
      <c r="D2538" s="78"/>
    </row>
    <row r="2539" customFormat="false" ht="13.8" hidden="false" customHeight="false" outlineLevel="0" collapsed="false">
      <c r="A2539" s="57"/>
      <c r="B2539" s="41"/>
      <c r="C2539" s="176" t="s">
        <v>756</v>
      </c>
      <c r="D2539" s="78"/>
    </row>
    <row r="2540" customFormat="false" ht="13.8" hidden="false" customHeight="true" outlineLevel="0" collapsed="false">
      <c r="A2540" s="57"/>
      <c r="B2540" s="41"/>
      <c r="C2540" s="176" t="s">
        <v>757</v>
      </c>
      <c r="D2540" s="78"/>
    </row>
    <row r="2541" customFormat="false" ht="15.75" hidden="false" customHeight="true" outlineLevel="0" collapsed="false">
      <c r="A2541" s="57"/>
      <c r="B2541" s="41"/>
      <c r="C2541" s="176" t="s">
        <v>758</v>
      </c>
      <c r="D2541" s="78"/>
    </row>
    <row r="2542" customFormat="false" ht="13.8" hidden="false" customHeight="false" outlineLevel="0" collapsed="false">
      <c r="A2542" s="57"/>
      <c r="B2542" s="41"/>
      <c r="C2542" s="177" t="s">
        <v>759</v>
      </c>
      <c r="D2542" s="78"/>
    </row>
    <row r="2543" customFormat="false" ht="13.8" hidden="false" customHeight="true" outlineLevel="0" collapsed="false">
      <c r="A2543" s="57"/>
      <c r="B2543" s="41" t="s">
        <v>727</v>
      </c>
      <c r="C2543" s="188" t="s">
        <v>1017</v>
      </c>
      <c r="D2543" s="78"/>
    </row>
    <row r="2544" customFormat="false" ht="13.8" hidden="false" customHeight="true" outlineLevel="0" collapsed="false">
      <c r="A2544" s="57"/>
      <c r="B2544" s="41"/>
      <c r="C2544" s="189" t="s">
        <v>1018</v>
      </c>
      <c r="D2544" s="78" t="s">
        <v>1019</v>
      </c>
    </row>
    <row r="2545" customFormat="false" ht="13.8" hidden="false" customHeight="false" outlineLevel="0" collapsed="false">
      <c r="A2545" s="57"/>
      <c r="B2545" s="41"/>
      <c r="C2545" s="189" t="s">
        <v>1020</v>
      </c>
      <c r="D2545" s="78"/>
    </row>
    <row r="2546" customFormat="false" ht="13.8" hidden="false" customHeight="false" outlineLevel="0" collapsed="false">
      <c r="A2546" s="57"/>
      <c r="B2546" s="41"/>
      <c r="C2546" s="189" t="s">
        <v>861</v>
      </c>
      <c r="D2546" s="78"/>
    </row>
    <row r="2547" customFormat="false" ht="13.8" hidden="false" customHeight="false" outlineLevel="0" collapsed="false">
      <c r="A2547" s="57"/>
      <c r="B2547" s="41"/>
      <c r="C2547" s="189" t="s">
        <v>862</v>
      </c>
      <c r="D2547" s="78"/>
    </row>
    <row r="2548" customFormat="false" ht="13.8" hidden="false" customHeight="false" outlineLevel="0" collapsed="false">
      <c r="A2548" s="57"/>
      <c r="B2548" s="41"/>
      <c r="C2548" s="189" t="s">
        <v>1021</v>
      </c>
      <c r="D2548" s="78"/>
    </row>
    <row r="2549" customFormat="false" ht="13.8" hidden="false" customHeight="false" outlineLevel="0" collapsed="false">
      <c r="A2549" s="57"/>
      <c r="B2549" s="41"/>
      <c r="C2549" s="176" t="s">
        <v>754</v>
      </c>
      <c r="D2549" s="78"/>
    </row>
    <row r="2550" customFormat="false" ht="13.8" hidden="false" customHeight="false" outlineLevel="0" collapsed="false">
      <c r="A2550" s="57"/>
      <c r="B2550" s="41"/>
      <c r="C2550" s="176" t="s">
        <v>755</v>
      </c>
      <c r="D2550" s="78"/>
    </row>
    <row r="2551" customFormat="false" ht="13.8" hidden="false" customHeight="false" outlineLevel="0" collapsed="false">
      <c r="A2551" s="57"/>
      <c r="B2551" s="41"/>
      <c r="C2551" s="176" t="s">
        <v>756</v>
      </c>
      <c r="D2551" s="78"/>
    </row>
    <row r="2552" customFormat="false" ht="14.9" hidden="false" customHeight="true" outlineLevel="0" collapsed="false">
      <c r="A2552" s="57"/>
      <c r="B2552" s="41"/>
      <c r="C2552" s="176" t="s">
        <v>757</v>
      </c>
      <c r="D2552" s="78"/>
    </row>
    <row r="2553" customFormat="false" ht="15.75" hidden="false" customHeight="true" outlineLevel="0" collapsed="false">
      <c r="A2553" s="57"/>
      <c r="B2553" s="41"/>
      <c r="C2553" s="176" t="s">
        <v>758</v>
      </c>
      <c r="D2553" s="78"/>
    </row>
    <row r="2554" customFormat="false" ht="13.8" hidden="false" customHeight="false" outlineLevel="0" collapsed="false">
      <c r="A2554" s="57"/>
      <c r="B2554" s="41"/>
      <c r="C2554" s="177" t="s">
        <v>759</v>
      </c>
      <c r="D2554" s="78"/>
    </row>
    <row r="2555" customFormat="false" ht="14.9" hidden="false" customHeight="true" outlineLevel="0" collapsed="false">
      <c r="A2555" s="57" t="s">
        <v>232</v>
      </c>
      <c r="B2555" s="190" t="s">
        <v>696</v>
      </c>
      <c r="C2555" s="191" t="s">
        <v>1022</v>
      </c>
      <c r="D2555" s="78"/>
    </row>
    <row r="2556" customFormat="false" ht="15.75" hidden="false" customHeight="true" outlineLevel="0" collapsed="false">
      <c r="A2556" s="57"/>
      <c r="B2556" s="190"/>
      <c r="C2556" s="192" t="s">
        <v>1023</v>
      </c>
      <c r="D2556" s="193" t="s">
        <v>1023</v>
      </c>
    </row>
    <row r="2557" customFormat="false" ht="41.75" hidden="false" customHeight="false" outlineLevel="0" collapsed="false">
      <c r="A2557" s="57"/>
      <c r="B2557" s="190"/>
      <c r="C2557" s="194" t="s">
        <v>724</v>
      </c>
      <c r="D2557" s="193"/>
    </row>
    <row r="2558" customFormat="false" ht="14.9" hidden="false" customHeight="true" outlineLevel="0" collapsed="false">
      <c r="A2558" s="57"/>
      <c r="B2558" s="190" t="s">
        <v>727</v>
      </c>
      <c r="C2558" s="172" t="s">
        <v>1022</v>
      </c>
      <c r="D2558" s="193"/>
    </row>
    <row r="2559" customFormat="false" ht="15.75" hidden="false" customHeight="true" outlineLevel="0" collapsed="false">
      <c r="A2559" s="57"/>
      <c r="B2559" s="190"/>
      <c r="C2559" s="195" t="s">
        <v>1024</v>
      </c>
      <c r="D2559" s="184" t="s">
        <v>1024</v>
      </c>
    </row>
    <row r="2560" customFormat="false" ht="41.75" hidden="false" customHeight="false" outlineLevel="0" collapsed="false">
      <c r="A2560" s="57"/>
      <c r="B2560" s="190"/>
      <c r="C2560" s="196" t="s">
        <v>732</v>
      </c>
      <c r="D2560" s="184"/>
    </row>
    <row r="2561" customFormat="false" ht="14.9" hidden="false" customHeight="true" outlineLevel="0" collapsed="false">
      <c r="A2561" s="57"/>
      <c r="B2561" s="190" t="s">
        <v>708</v>
      </c>
      <c r="C2561" s="172" t="s">
        <v>1022</v>
      </c>
      <c r="D2561" s="184"/>
    </row>
    <row r="2562" customFormat="false" ht="15.75" hidden="false" customHeight="true" outlineLevel="0" collapsed="false">
      <c r="A2562" s="57"/>
      <c r="B2562" s="190"/>
      <c r="C2562" s="195" t="s">
        <v>1025</v>
      </c>
      <c r="D2562" s="170" t="s">
        <v>1025</v>
      </c>
    </row>
    <row r="2563" customFormat="false" ht="41.75" hidden="false" customHeight="false" outlineLevel="0" collapsed="false">
      <c r="A2563" s="57"/>
      <c r="B2563" s="190"/>
      <c r="C2563" s="197" t="s">
        <v>732</v>
      </c>
      <c r="D2563" s="170"/>
    </row>
    <row r="2564" customFormat="false" ht="28.35" hidden="false" customHeight="true" outlineLevel="0" collapsed="false">
      <c r="A2564" s="57"/>
      <c r="B2564" s="198" t="s">
        <v>735</v>
      </c>
      <c r="C2564" s="172" t="s">
        <v>1022</v>
      </c>
      <c r="D2564" s="170"/>
    </row>
    <row r="2565" customFormat="false" ht="30.75" hidden="false" customHeight="true" outlineLevel="0" collapsed="false">
      <c r="A2565" s="57"/>
      <c r="B2565" s="198"/>
      <c r="C2565" s="195" t="s">
        <v>1025</v>
      </c>
      <c r="D2565" s="199" t="s">
        <v>1026</v>
      </c>
    </row>
    <row r="2566" customFormat="false" ht="45.75" hidden="false" customHeight="true" outlineLevel="0" collapsed="false">
      <c r="A2566" s="57"/>
      <c r="B2566" s="198"/>
      <c r="C2566" s="197" t="s">
        <v>732</v>
      </c>
      <c r="D2566" s="199"/>
    </row>
    <row r="2567" customFormat="false" ht="28.35" hidden="false" customHeight="true" outlineLevel="0" collapsed="false">
      <c r="A2567" s="40" t="s">
        <v>235</v>
      </c>
      <c r="B2567" s="41" t="s">
        <v>696</v>
      </c>
      <c r="C2567" s="200" t="s">
        <v>736</v>
      </c>
      <c r="D2567" s="199"/>
    </row>
    <row r="2568" customFormat="false" ht="28.35" hidden="false" customHeight="true" outlineLevel="0" collapsed="false">
      <c r="A2568" s="40"/>
      <c r="B2568" s="41"/>
      <c r="C2568" s="201" t="s">
        <v>1027</v>
      </c>
      <c r="D2568" s="103" t="s">
        <v>844</v>
      </c>
    </row>
    <row r="2569" customFormat="false" ht="30.75" hidden="false" customHeight="true" outlineLevel="0" collapsed="false">
      <c r="A2569" s="40"/>
      <c r="B2569" s="41"/>
      <c r="C2569" s="201" t="s">
        <v>688</v>
      </c>
      <c r="D2569" s="202" t="s">
        <v>689</v>
      </c>
    </row>
    <row r="2570" customFormat="false" ht="45.75" hidden="false" customHeight="true" outlineLevel="0" collapsed="false">
      <c r="A2570" s="40"/>
      <c r="B2570" s="41"/>
      <c r="C2570" s="203" t="s">
        <v>1028</v>
      </c>
      <c r="D2570" s="202"/>
    </row>
    <row r="2571" customFormat="false" ht="28.35" hidden="false" customHeight="true" outlineLevel="0" collapsed="false">
      <c r="A2571" s="40"/>
      <c r="B2571" s="41" t="s">
        <v>727</v>
      </c>
      <c r="C2571" s="200" t="s">
        <v>736</v>
      </c>
      <c r="D2571" s="202"/>
    </row>
    <row r="2572" customFormat="false" ht="28.35" hidden="false" customHeight="true" outlineLevel="0" collapsed="false">
      <c r="A2572" s="40"/>
      <c r="B2572" s="41"/>
      <c r="C2572" s="201" t="s">
        <v>1029</v>
      </c>
      <c r="D2572" s="103" t="s">
        <v>844</v>
      </c>
    </row>
    <row r="2573" customFormat="false" ht="30.75" hidden="false" customHeight="true" outlineLevel="0" collapsed="false">
      <c r="A2573" s="40"/>
      <c r="B2573" s="41"/>
      <c r="C2573" s="201" t="s">
        <v>694</v>
      </c>
      <c r="D2573" s="202" t="s">
        <v>693</v>
      </c>
    </row>
    <row r="2574" customFormat="false" ht="30.75" hidden="false" customHeight="true" outlineLevel="0" collapsed="false">
      <c r="A2574" s="40"/>
      <c r="B2574" s="41"/>
      <c r="C2574" s="203" t="s">
        <v>1030</v>
      </c>
      <c r="D2574" s="202"/>
    </row>
    <row r="2575" customFormat="false" ht="28.35" hidden="false" customHeight="true" outlineLevel="0" collapsed="false">
      <c r="A2575" s="40"/>
      <c r="B2575" s="41" t="s">
        <v>708</v>
      </c>
      <c r="C2575" s="200" t="s">
        <v>736</v>
      </c>
      <c r="D2575" s="202"/>
    </row>
    <row r="2576" customFormat="false" ht="28.35" hidden="false" customHeight="true" outlineLevel="0" collapsed="false">
      <c r="A2576" s="40"/>
      <c r="B2576" s="41"/>
      <c r="C2576" s="201" t="s">
        <v>695</v>
      </c>
      <c r="D2576" s="103" t="s">
        <v>844</v>
      </c>
    </row>
    <row r="2577" customFormat="false" ht="30.75" hidden="false" customHeight="true" outlineLevel="0" collapsed="false">
      <c r="A2577" s="40"/>
      <c r="B2577" s="41"/>
      <c r="C2577" s="201" t="s">
        <v>694</v>
      </c>
      <c r="D2577" s="202" t="s">
        <v>689</v>
      </c>
    </row>
    <row r="2578" customFormat="false" ht="30.75" hidden="false" customHeight="true" outlineLevel="0" collapsed="false">
      <c r="A2578" s="40"/>
      <c r="B2578" s="41"/>
      <c r="C2578" s="203" t="s">
        <v>1031</v>
      </c>
      <c r="D2578" s="202"/>
    </row>
    <row r="2579" customFormat="false" ht="28.35" hidden="false" customHeight="true" outlineLevel="0" collapsed="false">
      <c r="A2579" s="40"/>
      <c r="B2579" s="41" t="s">
        <v>735</v>
      </c>
      <c r="C2579" s="200" t="s">
        <v>736</v>
      </c>
      <c r="D2579" s="202"/>
    </row>
    <row r="2580" customFormat="false" ht="14.9" hidden="false" customHeight="true" outlineLevel="0" collapsed="false">
      <c r="A2580" s="40"/>
      <c r="B2580" s="41"/>
      <c r="C2580" s="201" t="s">
        <v>695</v>
      </c>
      <c r="D2580" s="103" t="s">
        <v>844</v>
      </c>
    </row>
    <row r="2581" customFormat="false" ht="15.75" hidden="false" customHeight="true" outlineLevel="0" collapsed="false">
      <c r="A2581" s="40"/>
      <c r="B2581" s="41"/>
      <c r="C2581" s="201" t="s">
        <v>694</v>
      </c>
      <c r="D2581" s="202" t="s">
        <v>689</v>
      </c>
    </row>
    <row r="2582" customFormat="false" ht="55.2" hidden="false" customHeight="false" outlineLevel="0" collapsed="false">
      <c r="A2582" s="40"/>
      <c r="B2582" s="41"/>
      <c r="C2582" s="203" t="s">
        <v>1031</v>
      </c>
      <c r="D2582" s="202"/>
    </row>
    <row r="2583" customFormat="false" ht="14.9" hidden="false" customHeight="true" outlineLevel="0" collapsed="false">
      <c r="A2583" s="57" t="s">
        <v>208</v>
      </c>
      <c r="B2583" s="190" t="s">
        <v>696</v>
      </c>
      <c r="C2583" s="191" t="s">
        <v>1022</v>
      </c>
      <c r="D2583" s="202"/>
    </row>
    <row r="2584" customFormat="false" ht="15.75" hidden="false" customHeight="true" outlineLevel="0" collapsed="false">
      <c r="A2584" s="57"/>
      <c r="B2584" s="190"/>
      <c r="C2584" s="192" t="s">
        <v>1023</v>
      </c>
      <c r="D2584" s="193" t="s">
        <v>1023</v>
      </c>
    </row>
    <row r="2585" customFormat="false" ht="41.75" hidden="false" customHeight="false" outlineLevel="0" collapsed="false">
      <c r="A2585" s="57"/>
      <c r="B2585" s="190"/>
      <c r="C2585" s="194" t="s">
        <v>724</v>
      </c>
      <c r="D2585" s="193"/>
    </row>
    <row r="2586" customFormat="false" ht="14.9" hidden="false" customHeight="true" outlineLevel="0" collapsed="false">
      <c r="A2586" s="57"/>
      <c r="B2586" s="190" t="s">
        <v>727</v>
      </c>
      <c r="C2586" s="172" t="s">
        <v>1022</v>
      </c>
      <c r="D2586" s="193"/>
    </row>
    <row r="2587" customFormat="false" ht="15.75" hidden="false" customHeight="true" outlineLevel="0" collapsed="false">
      <c r="A2587" s="57"/>
      <c r="B2587" s="190"/>
      <c r="C2587" s="195" t="s">
        <v>1024</v>
      </c>
      <c r="D2587" s="184" t="s">
        <v>1024</v>
      </c>
    </row>
    <row r="2588" customFormat="false" ht="41.75" hidden="false" customHeight="false" outlineLevel="0" collapsed="false">
      <c r="A2588" s="57"/>
      <c r="B2588" s="190"/>
      <c r="C2588" s="196" t="s">
        <v>732</v>
      </c>
      <c r="D2588" s="184"/>
    </row>
    <row r="2589" customFormat="false" ht="14.9" hidden="false" customHeight="true" outlineLevel="0" collapsed="false">
      <c r="A2589" s="57"/>
      <c r="B2589" s="190" t="s">
        <v>708</v>
      </c>
      <c r="C2589" s="172" t="s">
        <v>1022</v>
      </c>
      <c r="D2589" s="184"/>
    </row>
    <row r="2590" customFormat="false" ht="15.75" hidden="false" customHeight="true" outlineLevel="0" collapsed="false">
      <c r="A2590" s="57"/>
      <c r="B2590" s="190"/>
      <c r="C2590" s="195" t="s">
        <v>1025</v>
      </c>
      <c r="D2590" s="170" t="s">
        <v>1025</v>
      </c>
    </row>
    <row r="2591" customFormat="false" ht="41.75" hidden="false" customHeight="false" outlineLevel="0" collapsed="false">
      <c r="A2591" s="57"/>
      <c r="B2591" s="190"/>
      <c r="C2591" s="197" t="s">
        <v>732</v>
      </c>
      <c r="D2591" s="170"/>
    </row>
    <row r="2592" customFormat="false" ht="55.2" hidden="false" customHeight="true" outlineLevel="0" collapsed="false">
      <c r="A2592" s="57"/>
      <c r="B2592" s="198" t="s">
        <v>735</v>
      </c>
      <c r="C2592" s="172" t="s">
        <v>1022</v>
      </c>
      <c r="D2592" s="170"/>
    </row>
    <row r="2593" customFormat="false" ht="75.75" hidden="false" customHeight="true" outlineLevel="0" collapsed="false">
      <c r="A2593" s="57"/>
      <c r="B2593" s="198"/>
      <c r="C2593" s="195" t="s">
        <v>1025</v>
      </c>
      <c r="D2593" s="199" t="s">
        <v>1026</v>
      </c>
    </row>
    <row r="2594" customFormat="false" ht="41.75" hidden="false" customHeight="false" outlineLevel="0" collapsed="false">
      <c r="A2594" s="57"/>
      <c r="B2594" s="198"/>
      <c r="C2594" s="197" t="s">
        <v>732</v>
      </c>
      <c r="D2594" s="199"/>
    </row>
    <row r="2595" customFormat="false" ht="55.2" hidden="false" customHeight="true" outlineLevel="0" collapsed="false">
      <c r="A2595" s="57" t="s">
        <v>170</v>
      </c>
      <c r="B2595" s="41" t="s">
        <v>696</v>
      </c>
      <c r="C2595" s="172" t="s">
        <v>939</v>
      </c>
      <c r="D2595" s="199"/>
    </row>
    <row r="2596" customFormat="false" ht="95.5" hidden="false" customHeight="true" outlineLevel="0" collapsed="false">
      <c r="A2596" s="57"/>
      <c r="B2596" s="41"/>
      <c r="C2596" s="204" t="s">
        <v>906</v>
      </c>
      <c r="D2596" s="93" t="s">
        <v>722</v>
      </c>
    </row>
    <row r="2597" customFormat="false" ht="41.75" hidden="false" customHeight="true" outlineLevel="0" collapsed="false">
      <c r="A2597" s="57"/>
      <c r="B2597" s="41"/>
      <c r="C2597" s="204" t="s">
        <v>1032</v>
      </c>
      <c r="D2597" s="93"/>
    </row>
    <row r="2598" customFormat="false" ht="15.75" hidden="false" customHeight="true" outlineLevel="0" collapsed="false">
      <c r="A2598" s="57"/>
      <c r="B2598" s="41"/>
      <c r="C2598" s="204" t="s">
        <v>724</v>
      </c>
      <c r="D2598" s="93"/>
    </row>
    <row r="2599" customFormat="false" ht="41.75" hidden="false" customHeight="false" outlineLevel="0" collapsed="false">
      <c r="A2599" s="57"/>
      <c r="B2599" s="41"/>
      <c r="C2599" s="204" t="s">
        <v>724</v>
      </c>
      <c r="D2599" s="93"/>
    </row>
    <row r="2600" customFormat="false" ht="13.8" hidden="false" customHeight="true" outlineLevel="0" collapsed="false">
      <c r="A2600" s="57"/>
      <c r="B2600" s="41"/>
      <c r="C2600" s="205" t="s">
        <v>908</v>
      </c>
      <c r="D2600" s="93"/>
    </row>
    <row r="2601" customFormat="false" ht="13.8" hidden="false" customHeight="false" outlineLevel="0" collapsed="false">
      <c r="A2601" s="57"/>
      <c r="B2601" s="41"/>
      <c r="C2601" s="205"/>
      <c r="D2601" s="93"/>
    </row>
    <row r="2602" customFormat="false" ht="13.8" hidden="false" customHeight="false" outlineLevel="0" collapsed="false">
      <c r="A2602" s="57"/>
      <c r="B2602" s="41"/>
      <c r="C2602" s="205"/>
      <c r="D2602" s="93"/>
    </row>
    <row r="2603" customFormat="false" ht="82.05" hidden="false" customHeight="true" outlineLevel="0" collapsed="false">
      <c r="A2603" s="57"/>
      <c r="B2603" s="41"/>
      <c r="C2603" s="205"/>
      <c r="D2603" s="93"/>
    </row>
    <row r="2604" customFormat="false" ht="90.75" hidden="false" customHeight="true" outlineLevel="0" collapsed="false">
      <c r="A2604" s="57"/>
      <c r="B2604" s="41"/>
      <c r="C2604" s="205"/>
      <c r="D2604" s="93"/>
    </row>
    <row r="2605" customFormat="false" ht="13.8" hidden="false" customHeight="false" outlineLevel="0" collapsed="false">
      <c r="A2605" s="57"/>
      <c r="B2605" s="41"/>
      <c r="C2605" s="205"/>
      <c r="D2605" s="93"/>
    </row>
    <row r="2606" customFormat="false" ht="30.75" hidden="false" customHeight="true" outlineLevel="0" collapsed="false">
      <c r="A2606" s="57"/>
      <c r="B2606" s="41" t="s">
        <v>727</v>
      </c>
      <c r="C2606" s="172" t="s">
        <v>909</v>
      </c>
      <c r="D2606" s="93"/>
    </row>
    <row r="2607" customFormat="false" ht="15.75" hidden="false" customHeight="true" outlineLevel="0" collapsed="false">
      <c r="A2607" s="57"/>
      <c r="B2607" s="41"/>
      <c r="C2607" s="204" t="s">
        <v>730</v>
      </c>
      <c r="D2607" s="59" t="s">
        <v>728</v>
      </c>
    </row>
    <row r="2608" customFormat="false" ht="15.75" hidden="false" customHeight="true" outlineLevel="0" collapsed="false">
      <c r="A2608" s="57"/>
      <c r="B2608" s="41"/>
      <c r="C2608" s="204" t="s">
        <v>728</v>
      </c>
      <c r="D2608" s="59"/>
    </row>
    <row r="2609" customFormat="false" ht="15.75" hidden="false" customHeight="true" outlineLevel="0" collapsed="false">
      <c r="A2609" s="57"/>
      <c r="B2609" s="41"/>
      <c r="C2609" s="140" t="s">
        <v>910</v>
      </c>
      <c r="D2609" s="59"/>
    </row>
    <row r="2610" customFormat="false" ht="13.8" hidden="false" customHeight="false" outlineLevel="0" collapsed="false">
      <c r="A2610" s="57"/>
      <c r="B2610" s="41"/>
      <c r="C2610" s="140"/>
      <c r="D2610" s="59"/>
    </row>
    <row r="2611" customFormat="false" ht="13.8" hidden="false" customHeight="true" outlineLevel="0" collapsed="false">
      <c r="A2611" s="57"/>
      <c r="B2611" s="41"/>
      <c r="C2611" s="205" t="s">
        <v>911</v>
      </c>
      <c r="D2611" s="59"/>
    </row>
    <row r="2612" customFormat="false" ht="13.8" hidden="false" customHeight="false" outlineLevel="0" collapsed="false">
      <c r="A2612" s="57"/>
      <c r="B2612" s="41"/>
      <c r="C2612" s="205"/>
      <c r="D2612" s="59"/>
    </row>
    <row r="2613" customFormat="false" ht="82.05" hidden="false" customHeight="true" outlineLevel="0" collapsed="false">
      <c r="A2613" s="57"/>
      <c r="B2613" s="41"/>
      <c r="C2613" s="205"/>
      <c r="D2613" s="59"/>
    </row>
    <row r="2614" customFormat="false" ht="90.75" hidden="false" customHeight="true" outlineLevel="0" collapsed="false">
      <c r="A2614" s="57"/>
      <c r="B2614" s="41"/>
      <c r="C2614" s="205"/>
      <c r="D2614" s="59"/>
    </row>
    <row r="2615" customFormat="false" ht="13.8" hidden="false" customHeight="false" outlineLevel="0" collapsed="false">
      <c r="A2615" s="57"/>
      <c r="B2615" s="41"/>
      <c r="C2615" s="205"/>
      <c r="D2615" s="59"/>
    </row>
    <row r="2616" customFormat="false" ht="30.75" hidden="false" customHeight="true" outlineLevel="0" collapsed="false">
      <c r="A2616" s="57"/>
      <c r="B2616" s="41" t="s">
        <v>708</v>
      </c>
      <c r="C2616" s="172" t="s">
        <v>909</v>
      </c>
      <c r="D2616" s="59"/>
    </row>
    <row r="2617" customFormat="false" ht="15.75" hidden="false" customHeight="true" outlineLevel="0" collapsed="false">
      <c r="A2617" s="57"/>
      <c r="B2617" s="41"/>
      <c r="C2617" s="204" t="s">
        <v>730</v>
      </c>
      <c r="D2617" s="59" t="s">
        <v>728</v>
      </c>
    </row>
    <row r="2618" customFormat="false" ht="15.75" hidden="false" customHeight="true" outlineLevel="0" collapsed="false">
      <c r="A2618" s="57"/>
      <c r="B2618" s="41"/>
      <c r="C2618" s="204" t="s">
        <v>728</v>
      </c>
      <c r="D2618" s="59"/>
    </row>
    <row r="2619" customFormat="false" ht="15.75" hidden="false" customHeight="true" outlineLevel="0" collapsed="false">
      <c r="A2619" s="57"/>
      <c r="B2619" s="41"/>
      <c r="C2619" s="140" t="s">
        <v>910</v>
      </c>
      <c r="D2619" s="59"/>
    </row>
    <row r="2620" customFormat="false" ht="13.8" hidden="false" customHeight="false" outlineLevel="0" collapsed="false">
      <c r="A2620" s="57"/>
      <c r="B2620" s="41"/>
      <c r="C2620" s="140"/>
      <c r="D2620" s="59"/>
    </row>
    <row r="2621" customFormat="false" ht="13.8" hidden="false" customHeight="true" outlineLevel="0" collapsed="false">
      <c r="A2621" s="57"/>
      <c r="B2621" s="41"/>
      <c r="C2621" s="205" t="s">
        <v>911</v>
      </c>
      <c r="D2621" s="59"/>
    </row>
    <row r="2622" customFormat="false" ht="13.8" hidden="false" customHeight="false" outlineLevel="0" collapsed="false">
      <c r="A2622" s="57"/>
      <c r="B2622" s="41"/>
      <c r="C2622" s="205"/>
      <c r="D2622" s="59"/>
    </row>
    <row r="2623" customFormat="false" ht="82.05" hidden="false" customHeight="true" outlineLevel="0" collapsed="false">
      <c r="A2623" s="57"/>
      <c r="B2623" s="41"/>
      <c r="C2623" s="205"/>
      <c r="D2623" s="59"/>
    </row>
    <row r="2624" customFormat="false" ht="90.75" hidden="false" customHeight="true" outlineLevel="0" collapsed="false">
      <c r="A2624" s="57"/>
      <c r="B2624" s="41"/>
      <c r="C2624" s="205"/>
      <c r="D2624" s="59"/>
    </row>
    <row r="2625" customFormat="false" ht="13.8" hidden="false" customHeight="false" outlineLevel="0" collapsed="false">
      <c r="A2625" s="57"/>
      <c r="B2625" s="41"/>
      <c r="C2625" s="205"/>
      <c r="D2625" s="59"/>
    </row>
    <row r="2626" customFormat="false" ht="30.75" hidden="false" customHeight="true" outlineLevel="0" collapsed="false">
      <c r="A2626" s="57"/>
      <c r="B2626" s="88" t="s">
        <v>735</v>
      </c>
      <c r="C2626" s="172" t="s">
        <v>909</v>
      </c>
      <c r="D2626" s="59"/>
    </row>
    <row r="2627" customFormat="false" ht="15.75" hidden="false" customHeight="true" outlineLevel="0" collapsed="false">
      <c r="A2627" s="57"/>
      <c r="B2627" s="88"/>
      <c r="C2627" s="204" t="s">
        <v>730</v>
      </c>
      <c r="D2627" s="95" t="s">
        <v>728</v>
      </c>
    </row>
    <row r="2628" customFormat="false" ht="55.2" hidden="false" customHeight="true" outlineLevel="0" collapsed="false">
      <c r="A2628" s="57"/>
      <c r="B2628" s="88"/>
      <c r="C2628" s="204" t="s">
        <v>728</v>
      </c>
      <c r="D2628" s="95"/>
    </row>
    <row r="2629" customFormat="false" ht="75.75" hidden="false" customHeight="true" outlineLevel="0" collapsed="false">
      <c r="A2629" s="57"/>
      <c r="B2629" s="88"/>
      <c r="C2629" s="143" t="s">
        <v>910</v>
      </c>
      <c r="D2629" s="95"/>
    </row>
    <row r="2630" customFormat="false" ht="13.8" hidden="false" customHeight="false" outlineLevel="0" collapsed="false">
      <c r="A2630" s="57"/>
      <c r="B2630" s="88"/>
      <c r="C2630" s="143"/>
      <c r="D2630" s="95"/>
    </row>
    <row r="2631" customFormat="false" ht="55.2" hidden="false" customHeight="true" outlineLevel="0" collapsed="false">
      <c r="A2631" s="57" t="s">
        <v>173</v>
      </c>
      <c r="B2631" s="41" t="s">
        <v>696</v>
      </c>
      <c r="C2631" s="139" t="s">
        <v>939</v>
      </c>
      <c r="D2631" s="95"/>
    </row>
    <row r="2632" customFormat="false" ht="95.5" hidden="false" customHeight="true" outlineLevel="0" collapsed="false">
      <c r="A2632" s="57"/>
      <c r="B2632" s="41"/>
      <c r="C2632" s="140" t="s">
        <v>906</v>
      </c>
      <c r="D2632" s="93" t="s">
        <v>722</v>
      </c>
    </row>
    <row r="2633" customFormat="false" ht="41.75" hidden="false" customHeight="true" outlineLevel="0" collapsed="false">
      <c r="A2633" s="57"/>
      <c r="B2633" s="41"/>
      <c r="C2633" s="140" t="s">
        <v>1032</v>
      </c>
      <c r="D2633" s="93"/>
    </row>
    <row r="2634" customFormat="false" ht="15.75" hidden="false" customHeight="true" outlineLevel="0" collapsed="false">
      <c r="A2634" s="57"/>
      <c r="B2634" s="41"/>
      <c r="C2634" s="140" t="s">
        <v>724</v>
      </c>
      <c r="D2634" s="93"/>
    </row>
    <row r="2635" customFormat="false" ht="41.75" hidden="false" customHeight="false" outlineLevel="0" collapsed="false">
      <c r="A2635" s="57"/>
      <c r="B2635" s="41"/>
      <c r="C2635" s="140" t="s">
        <v>724</v>
      </c>
      <c r="D2635" s="93"/>
    </row>
    <row r="2636" customFormat="false" ht="13.8" hidden="false" customHeight="true" outlineLevel="0" collapsed="false">
      <c r="A2636" s="57"/>
      <c r="B2636" s="41"/>
      <c r="C2636" s="205" t="s">
        <v>908</v>
      </c>
      <c r="D2636" s="93"/>
    </row>
    <row r="2637" customFormat="false" ht="13.8" hidden="false" customHeight="false" outlineLevel="0" collapsed="false">
      <c r="A2637" s="57"/>
      <c r="B2637" s="41"/>
      <c r="C2637" s="205"/>
      <c r="D2637" s="93"/>
    </row>
    <row r="2638" customFormat="false" ht="13.8" hidden="false" customHeight="false" outlineLevel="0" collapsed="false">
      <c r="A2638" s="57"/>
      <c r="B2638" s="41"/>
      <c r="C2638" s="205"/>
      <c r="D2638" s="93"/>
    </row>
    <row r="2639" customFormat="false" ht="82.05" hidden="false" customHeight="true" outlineLevel="0" collapsed="false">
      <c r="A2639" s="57"/>
      <c r="B2639" s="41"/>
      <c r="C2639" s="205"/>
      <c r="D2639" s="93"/>
    </row>
    <row r="2640" customFormat="false" ht="90.75" hidden="false" customHeight="true" outlineLevel="0" collapsed="false">
      <c r="A2640" s="57"/>
      <c r="B2640" s="41"/>
      <c r="C2640" s="205"/>
      <c r="D2640" s="93"/>
    </row>
    <row r="2641" customFormat="false" ht="13.8" hidden="false" customHeight="false" outlineLevel="0" collapsed="false">
      <c r="A2641" s="57"/>
      <c r="B2641" s="41"/>
      <c r="C2641" s="205"/>
      <c r="D2641" s="93"/>
    </row>
    <row r="2642" customFormat="false" ht="30.75" hidden="false" customHeight="true" outlineLevel="0" collapsed="false">
      <c r="A2642" s="57"/>
      <c r="B2642" s="41" t="s">
        <v>727</v>
      </c>
      <c r="C2642" s="139" t="s">
        <v>909</v>
      </c>
      <c r="D2642" s="93"/>
    </row>
    <row r="2643" customFormat="false" ht="15.75" hidden="false" customHeight="true" outlineLevel="0" collapsed="false">
      <c r="A2643" s="57"/>
      <c r="B2643" s="41"/>
      <c r="C2643" s="140" t="s">
        <v>730</v>
      </c>
      <c r="D2643" s="59" t="s">
        <v>728</v>
      </c>
    </row>
    <row r="2644" customFormat="false" ht="15.75" hidden="false" customHeight="true" outlineLevel="0" collapsed="false">
      <c r="A2644" s="57"/>
      <c r="B2644" s="41"/>
      <c r="C2644" s="140" t="s">
        <v>728</v>
      </c>
      <c r="D2644" s="59"/>
    </row>
    <row r="2645" customFormat="false" ht="15.75" hidden="false" customHeight="true" outlineLevel="0" collapsed="false">
      <c r="A2645" s="57"/>
      <c r="B2645" s="41"/>
      <c r="C2645" s="140" t="s">
        <v>910</v>
      </c>
      <c r="D2645" s="59"/>
    </row>
    <row r="2646" customFormat="false" ht="13.8" hidden="false" customHeight="false" outlineLevel="0" collapsed="false">
      <c r="A2646" s="57"/>
      <c r="B2646" s="41"/>
      <c r="C2646" s="140"/>
      <c r="D2646" s="59"/>
    </row>
    <row r="2647" customFormat="false" ht="13.8" hidden="false" customHeight="true" outlineLevel="0" collapsed="false">
      <c r="A2647" s="57"/>
      <c r="B2647" s="41"/>
      <c r="C2647" s="205" t="s">
        <v>911</v>
      </c>
      <c r="D2647" s="59"/>
    </row>
    <row r="2648" customFormat="false" ht="13.8" hidden="false" customHeight="false" outlineLevel="0" collapsed="false">
      <c r="A2648" s="57"/>
      <c r="B2648" s="41"/>
      <c r="C2648" s="205"/>
      <c r="D2648" s="59"/>
    </row>
    <row r="2649" customFormat="false" ht="82.05" hidden="false" customHeight="true" outlineLevel="0" collapsed="false">
      <c r="A2649" s="57"/>
      <c r="B2649" s="41"/>
      <c r="C2649" s="205"/>
      <c r="D2649" s="59"/>
    </row>
    <row r="2650" customFormat="false" ht="90.75" hidden="false" customHeight="true" outlineLevel="0" collapsed="false">
      <c r="A2650" s="57"/>
      <c r="B2650" s="41"/>
      <c r="C2650" s="205"/>
      <c r="D2650" s="59"/>
    </row>
    <row r="2651" customFormat="false" ht="13.8" hidden="false" customHeight="false" outlineLevel="0" collapsed="false">
      <c r="A2651" s="57"/>
      <c r="B2651" s="41"/>
      <c r="C2651" s="205"/>
      <c r="D2651" s="59"/>
    </row>
    <row r="2652" customFormat="false" ht="30.75" hidden="false" customHeight="true" outlineLevel="0" collapsed="false">
      <c r="A2652" s="57"/>
      <c r="B2652" s="41" t="s">
        <v>708</v>
      </c>
      <c r="C2652" s="139" t="s">
        <v>909</v>
      </c>
      <c r="D2652" s="59"/>
    </row>
    <row r="2653" customFormat="false" ht="15.75" hidden="false" customHeight="true" outlineLevel="0" collapsed="false">
      <c r="A2653" s="57"/>
      <c r="B2653" s="41"/>
      <c r="C2653" s="140" t="s">
        <v>730</v>
      </c>
      <c r="D2653" s="59" t="s">
        <v>728</v>
      </c>
    </row>
    <row r="2654" customFormat="false" ht="15.75" hidden="false" customHeight="true" outlineLevel="0" collapsed="false">
      <c r="A2654" s="57"/>
      <c r="B2654" s="41"/>
      <c r="C2654" s="140" t="s">
        <v>728</v>
      </c>
      <c r="D2654" s="59"/>
    </row>
    <row r="2655" customFormat="false" ht="15.75" hidden="false" customHeight="true" outlineLevel="0" collapsed="false">
      <c r="A2655" s="57"/>
      <c r="B2655" s="41"/>
      <c r="C2655" s="140" t="s">
        <v>910</v>
      </c>
      <c r="D2655" s="59"/>
    </row>
    <row r="2656" customFormat="false" ht="13.8" hidden="false" customHeight="false" outlineLevel="0" collapsed="false">
      <c r="A2656" s="57"/>
      <c r="B2656" s="41"/>
      <c r="C2656" s="140"/>
      <c r="D2656" s="59"/>
    </row>
    <row r="2657" customFormat="false" ht="13.8" hidden="false" customHeight="true" outlineLevel="0" collapsed="false">
      <c r="A2657" s="57"/>
      <c r="B2657" s="41"/>
      <c r="C2657" s="205" t="s">
        <v>911</v>
      </c>
      <c r="D2657" s="59"/>
    </row>
    <row r="2658" customFormat="false" ht="13.8" hidden="false" customHeight="false" outlineLevel="0" collapsed="false">
      <c r="A2658" s="57"/>
      <c r="B2658" s="41"/>
      <c r="C2658" s="205"/>
      <c r="D2658" s="59"/>
    </row>
    <row r="2659" customFormat="false" ht="82.05" hidden="false" customHeight="true" outlineLevel="0" collapsed="false">
      <c r="A2659" s="57"/>
      <c r="B2659" s="41"/>
      <c r="C2659" s="205"/>
      <c r="D2659" s="59"/>
    </row>
    <row r="2660" customFormat="false" ht="90.75" hidden="false" customHeight="true" outlineLevel="0" collapsed="false">
      <c r="A2660" s="57"/>
      <c r="B2660" s="41"/>
      <c r="C2660" s="205"/>
      <c r="D2660" s="59"/>
    </row>
    <row r="2661" customFormat="false" ht="13.8" hidden="false" customHeight="false" outlineLevel="0" collapsed="false">
      <c r="A2661" s="57"/>
      <c r="B2661" s="41"/>
      <c r="C2661" s="205"/>
      <c r="D2661" s="59"/>
    </row>
    <row r="2662" customFormat="false" ht="30.75" hidden="false" customHeight="true" outlineLevel="0" collapsed="false">
      <c r="A2662" s="57"/>
      <c r="B2662" s="88" t="s">
        <v>735</v>
      </c>
      <c r="C2662" s="139" t="s">
        <v>909</v>
      </c>
      <c r="D2662" s="59"/>
    </row>
    <row r="2663" customFormat="false" ht="15.75" hidden="false" customHeight="true" outlineLevel="0" collapsed="false">
      <c r="A2663" s="57"/>
      <c r="B2663" s="88"/>
      <c r="C2663" s="140" t="s">
        <v>730</v>
      </c>
      <c r="D2663" s="95" t="s">
        <v>728</v>
      </c>
    </row>
    <row r="2664" customFormat="false" ht="95.5" hidden="false" customHeight="true" outlineLevel="0" collapsed="false">
      <c r="A2664" s="57"/>
      <c r="B2664" s="88"/>
      <c r="C2664" s="140" t="s">
        <v>728</v>
      </c>
      <c r="D2664" s="95"/>
    </row>
    <row r="2665" customFormat="false" ht="105.75" hidden="false" customHeight="true" outlineLevel="0" collapsed="false">
      <c r="A2665" s="57"/>
      <c r="B2665" s="88"/>
      <c r="C2665" s="143" t="s">
        <v>910</v>
      </c>
      <c r="D2665" s="95"/>
    </row>
    <row r="2666" customFormat="false" ht="13.8" hidden="false" customHeight="false" outlineLevel="0" collapsed="false">
      <c r="A2666" s="57"/>
      <c r="B2666" s="88"/>
      <c r="C2666" s="143"/>
      <c r="D2666" s="95"/>
    </row>
    <row r="2667" customFormat="false" ht="95.5" hidden="false" customHeight="true" outlineLevel="0" collapsed="false">
      <c r="A2667" s="40" t="s">
        <v>212</v>
      </c>
      <c r="B2667" s="41" t="s">
        <v>696</v>
      </c>
      <c r="C2667" s="139" t="s">
        <v>878</v>
      </c>
      <c r="D2667" s="95"/>
    </row>
    <row r="2668" customFormat="false" ht="122.35" hidden="false" customHeight="true" outlineLevel="0" collapsed="false">
      <c r="A2668" s="40"/>
      <c r="B2668" s="41"/>
      <c r="C2668" s="140" t="s">
        <v>879</v>
      </c>
      <c r="D2668" s="93" t="s">
        <v>807</v>
      </c>
    </row>
    <row r="2669" customFormat="false" ht="82.55" hidden="false" customHeight="false" outlineLevel="0" collapsed="false">
      <c r="A2669" s="40"/>
      <c r="B2669" s="41"/>
      <c r="C2669" s="140" t="s">
        <v>880</v>
      </c>
      <c r="D2669" s="93"/>
    </row>
    <row r="2670" customFormat="false" ht="82.55" hidden="false" customHeight="false" outlineLevel="0" collapsed="false">
      <c r="A2670" s="40"/>
      <c r="B2670" s="41"/>
      <c r="C2670" s="140" t="s">
        <v>880</v>
      </c>
      <c r="D2670" s="93"/>
    </row>
    <row r="2671" customFormat="false" ht="108.95" hidden="false" customHeight="true" outlineLevel="0" collapsed="false">
      <c r="A2671" s="40"/>
      <c r="B2671" s="41"/>
      <c r="C2671" s="140" t="s">
        <v>880</v>
      </c>
      <c r="D2671" s="93"/>
    </row>
    <row r="2672" customFormat="false" ht="120.75" hidden="false" customHeight="true" outlineLevel="0" collapsed="false">
      <c r="A2672" s="40"/>
      <c r="B2672" s="41"/>
      <c r="C2672" s="140" t="s">
        <v>880</v>
      </c>
      <c r="D2672" s="93"/>
    </row>
    <row r="2673" customFormat="false" ht="82.05" hidden="false" customHeight="false" outlineLevel="0" collapsed="false">
      <c r="A2673" s="40"/>
      <c r="B2673" s="41"/>
      <c r="C2673" s="205" t="s">
        <v>881</v>
      </c>
      <c r="D2673" s="93"/>
    </row>
    <row r="2674" customFormat="false" ht="108.95" hidden="false" customHeight="true" outlineLevel="0" collapsed="false">
      <c r="A2674" s="40"/>
      <c r="B2674" s="41" t="s">
        <v>727</v>
      </c>
      <c r="C2674" s="139" t="s">
        <v>882</v>
      </c>
      <c r="D2674" s="93"/>
    </row>
    <row r="2675" customFormat="false" ht="149.25" hidden="false" customHeight="true" outlineLevel="0" collapsed="false">
      <c r="A2675" s="40"/>
      <c r="B2675" s="41"/>
      <c r="C2675" s="140" t="s">
        <v>883</v>
      </c>
      <c r="D2675" s="59" t="s">
        <v>811</v>
      </c>
    </row>
    <row r="2676" customFormat="false" ht="136.3" hidden="false" customHeight="false" outlineLevel="0" collapsed="false">
      <c r="A2676" s="40"/>
      <c r="B2676" s="41"/>
      <c r="C2676" s="140" t="s">
        <v>884</v>
      </c>
      <c r="D2676" s="59"/>
    </row>
    <row r="2677" customFormat="false" ht="136.3" hidden="false" customHeight="false" outlineLevel="0" collapsed="false">
      <c r="A2677" s="40"/>
      <c r="B2677" s="41"/>
      <c r="C2677" s="140" t="s">
        <v>884</v>
      </c>
      <c r="D2677" s="59"/>
    </row>
    <row r="2678" customFormat="false" ht="108.95" hidden="false" customHeight="true" outlineLevel="0" collapsed="false">
      <c r="A2678" s="40"/>
      <c r="B2678" s="41"/>
      <c r="C2678" s="140" t="s">
        <v>884</v>
      </c>
      <c r="D2678" s="59"/>
    </row>
    <row r="2679" customFormat="false" ht="120.75" hidden="false" customHeight="true" outlineLevel="0" collapsed="false">
      <c r="A2679" s="40"/>
      <c r="B2679" s="41"/>
      <c r="C2679" s="140" t="s">
        <v>884</v>
      </c>
      <c r="D2679" s="59"/>
    </row>
    <row r="2680" customFormat="false" ht="82.05" hidden="false" customHeight="false" outlineLevel="0" collapsed="false">
      <c r="A2680" s="40"/>
      <c r="B2680" s="41"/>
      <c r="C2680" s="205" t="s">
        <v>885</v>
      </c>
      <c r="D2680" s="59"/>
    </row>
    <row r="2681" customFormat="false" ht="108.95" hidden="false" customHeight="true" outlineLevel="0" collapsed="false">
      <c r="A2681" s="40"/>
      <c r="B2681" s="41" t="s">
        <v>708</v>
      </c>
      <c r="C2681" s="139" t="s">
        <v>882</v>
      </c>
      <c r="D2681" s="59"/>
    </row>
    <row r="2682" customFormat="false" ht="149.25" hidden="false" customHeight="true" outlineLevel="0" collapsed="false">
      <c r="A2682" s="40"/>
      <c r="B2682" s="41"/>
      <c r="C2682" s="140" t="s">
        <v>883</v>
      </c>
      <c r="D2682" s="59" t="s">
        <v>811</v>
      </c>
    </row>
    <row r="2683" customFormat="false" ht="136.3" hidden="false" customHeight="false" outlineLevel="0" collapsed="false">
      <c r="A2683" s="40"/>
      <c r="B2683" s="41"/>
      <c r="C2683" s="140" t="s">
        <v>884</v>
      </c>
      <c r="D2683" s="59"/>
    </row>
    <row r="2684" customFormat="false" ht="136.3" hidden="false" customHeight="false" outlineLevel="0" collapsed="false">
      <c r="A2684" s="40"/>
      <c r="B2684" s="41"/>
      <c r="C2684" s="140" t="s">
        <v>884</v>
      </c>
      <c r="D2684" s="59"/>
    </row>
    <row r="2685" customFormat="false" ht="108.95" hidden="false" customHeight="true" outlineLevel="0" collapsed="false">
      <c r="A2685" s="40"/>
      <c r="B2685" s="41"/>
      <c r="C2685" s="140" t="s">
        <v>884</v>
      </c>
      <c r="D2685" s="59"/>
    </row>
    <row r="2686" customFormat="false" ht="120.75" hidden="false" customHeight="true" outlineLevel="0" collapsed="false">
      <c r="A2686" s="40"/>
      <c r="B2686" s="41"/>
      <c r="C2686" s="140" t="s">
        <v>884</v>
      </c>
      <c r="D2686" s="59"/>
    </row>
    <row r="2687" customFormat="false" ht="82.05" hidden="false" customHeight="false" outlineLevel="0" collapsed="false">
      <c r="A2687" s="40"/>
      <c r="B2687" s="41"/>
      <c r="C2687" s="205" t="s">
        <v>885</v>
      </c>
      <c r="D2687" s="59"/>
    </row>
    <row r="2688" customFormat="false" ht="108.95" hidden="false" customHeight="true" outlineLevel="0" collapsed="false">
      <c r="A2688" s="40"/>
      <c r="B2688" s="41" t="s">
        <v>735</v>
      </c>
      <c r="C2688" s="139" t="s">
        <v>882</v>
      </c>
      <c r="D2688" s="59"/>
    </row>
    <row r="2689" customFormat="false" ht="149.25" hidden="false" customHeight="true" outlineLevel="0" collapsed="false">
      <c r="A2689" s="40"/>
      <c r="B2689" s="41"/>
      <c r="C2689" s="140" t="s">
        <v>883</v>
      </c>
      <c r="D2689" s="100" t="s">
        <v>811</v>
      </c>
    </row>
    <row r="2690" customFormat="false" ht="136.3" hidden="false" customHeight="false" outlineLevel="0" collapsed="false">
      <c r="A2690" s="40"/>
      <c r="B2690" s="41"/>
      <c r="C2690" s="140" t="s">
        <v>884</v>
      </c>
      <c r="D2690" s="100"/>
    </row>
    <row r="2691" customFormat="false" ht="136.3" hidden="false" customHeight="false" outlineLevel="0" collapsed="false">
      <c r="A2691" s="40"/>
      <c r="B2691" s="41"/>
      <c r="C2691" s="140" t="s">
        <v>884</v>
      </c>
      <c r="D2691" s="100"/>
    </row>
    <row r="2692" customFormat="false" ht="55.2" hidden="false" customHeight="true" outlineLevel="0" collapsed="false">
      <c r="A2692" s="40"/>
      <c r="B2692" s="41"/>
      <c r="C2692" s="140" t="s">
        <v>884</v>
      </c>
      <c r="D2692" s="100"/>
    </row>
    <row r="2693" customFormat="false" ht="75.75" hidden="false" customHeight="true" outlineLevel="0" collapsed="false">
      <c r="A2693" s="40"/>
      <c r="B2693" s="41"/>
      <c r="C2693" s="140" t="s">
        <v>884</v>
      </c>
      <c r="D2693" s="100"/>
    </row>
    <row r="2694" customFormat="false" ht="82.05" hidden="false" customHeight="false" outlineLevel="0" collapsed="false">
      <c r="A2694" s="40"/>
      <c r="B2694" s="41"/>
      <c r="C2694" s="205" t="s">
        <v>885</v>
      </c>
      <c r="D2694" s="100"/>
    </row>
    <row r="2695" customFormat="false" ht="55.2" hidden="false" customHeight="true" outlineLevel="0" collapsed="false">
      <c r="A2695" s="57" t="s">
        <v>246</v>
      </c>
      <c r="B2695" s="41" t="s">
        <v>696</v>
      </c>
      <c r="C2695" s="172" t="s">
        <v>939</v>
      </c>
      <c r="D2695" s="100"/>
    </row>
    <row r="2696" customFormat="false" ht="95.5" hidden="false" customHeight="true" outlineLevel="0" collapsed="false">
      <c r="A2696" s="57"/>
      <c r="B2696" s="41"/>
      <c r="C2696" s="204" t="s">
        <v>906</v>
      </c>
      <c r="D2696" s="93" t="s">
        <v>722</v>
      </c>
    </row>
    <row r="2697" customFormat="false" ht="41.75" hidden="false" customHeight="true" outlineLevel="0" collapsed="false">
      <c r="A2697" s="57"/>
      <c r="B2697" s="41"/>
      <c r="C2697" s="204" t="s">
        <v>1032</v>
      </c>
      <c r="D2697" s="93"/>
    </row>
    <row r="2698" customFormat="false" ht="15.75" hidden="false" customHeight="true" outlineLevel="0" collapsed="false">
      <c r="A2698" s="57"/>
      <c r="B2698" s="41"/>
      <c r="C2698" s="204" t="s">
        <v>724</v>
      </c>
      <c r="D2698" s="93"/>
    </row>
    <row r="2699" customFormat="false" ht="41.75" hidden="false" customHeight="false" outlineLevel="0" collapsed="false">
      <c r="A2699" s="57"/>
      <c r="B2699" s="41"/>
      <c r="C2699" s="204" t="s">
        <v>724</v>
      </c>
      <c r="D2699" s="93"/>
    </row>
    <row r="2700" customFormat="false" ht="13.8" hidden="false" customHeight="true" outlineLevel="0" collapsed="false">
      <c r="A2700" s="57"/>
      <c r="B2700" s="41"/>
      <c r="C2700" s="205" t="s">
        <v>908</v>
      </c>
      <c r="D2700" s="93"/>
    </row>
    <row r="2701" customFormat="false" ht="13.8" hidden="false" customHeight="false" outlineLevel="0" collapsed="false">
      <c r="A2701" s="57"/>
      <c r="B2701" s="41"/>
      <c r="C2701" s="205"/>
      <c r="D2701" s="93"/>
    </row>
    <row r="2702" customFormat="false" ht="13.8" hidden="false" customHeight="false" outlineLevel="0" collapsed="false">
      <c r="A2702" s="57"/>
      <c r="B2702" s="41"/>
      <c r="C2702" s="205"/>
      <c r="D2702" s="93"/>
    </row>
    <row r="2703" customFormat="false" ht="82.05" hidden="false" customHeight="true" outlineLevel="0" collapsed="false">
      <c r="A2703" s="57"/>
      <c r="B2703" s="41"/>
      <c r="C2703" s="205"/>
      <c r="D2703" s="93"/>
    </row>
    <row r="2704" customFormat="false" ht="90.75" hidden="false" customHeight="true" outlineLevel="0" collapsed="false">
      <c r="A2704" s="57"/>
      <c r="B2704" s="41"/>
      <c r="C2704" s="205"/>
      <c r="D2704" s="93"/>
    </row>
    <row r="2705" customFormat="false" ht="13.8" hidden="false" customHeight="false" outlineLevel="0" collapsed="false">
      <c r="A2705" s="57"/>
      <c r="B2705" s="41"/>
      <c r="C2705" s="205"/>
      <c r="D2705" s="93"/>
    </row>
    <row r="2706" customFormat="false" ht="30.75" hidden="false" customHeight="true" outlineLevel="0" collapsed="false">
      <c r="A2706" s="57"/>
      <c r="B2706" s="41" t="s">
        <v>727</v>
      </c>
      <c r="C2706" s="172" t="s">
        <v>909</v>
      </c>
      <c r="D2706" s="93"/>
    </row>
    <row r="2707" customFormat="false" ht="15.75" hidden="false" customHeight="true" outlineLevel="0" collapsed="false">
      <c r="A2707" s="57"/>
      <c r="B2707" s="41"/>
      <c r="C2707" s="204" t="s">
        <v>730</v>
      </c>
      <c r="D2707" s="59" t="s">
        <v>728</v>
      </c>
    </row>
    <row r="2708" customFormat="false" ht="15.75" hidden="false" customHeight="true" outlineLevel="0" collapsed="false">
      <c r="A2708" s="57"/>
      <c r="B2708" s="41"/>
      <c r="C2708" s="204" t="s">
        <v>728</v>
      </c>
      <c r="D2708" s="59"/>
    </row>
    <row r="2709" customFormat="false" ht="15.75" hidden="false" customHeight="true" outlineLevel="0" collapsed="false">
      <c r="A2709" s="57"/>
      <c r="B2709" s="41"/>
      <c r="C2709" s="140" t="s">
        <v>910</v>
      </c>
      <c r="D2709" s="59"/>
    </row>
    <row r="2710" customFormat="false" ht="13.8" hidden="false" customHeight="false" outlineLevel="0" collapsed="false">
      <c r="A2710" s="57"/>
      <c r="B2710" s="41"/>
      <c r="C2710" s="140"/>
      <c r="D2710" s="59"/>
    </row>
    <row r="2711" customFormat="false" ht="13.8" hidden="false" customHeight="true" outlineLevel="0" collapsed="false">
      <c r="A2711" s="57"/>
      <c r="B2711" s="41"/>
      <c r="C2711" s="205" t="s">
        <v>911</v>
      </c>
      <c r="D2711" s="59"/>
    </row>
    <row r="2712" customFormat="false" ht="13.8" hidden="false" customHeight="false" outlineLevel="0" collapsed="false">
      <c r="A2712" s="57"/>
      <c r="B2712" s="41"/>
      <c r="C2712" s="205"/>
      <c r="D2712" s="59"/>
    </row>
    <row r="2713" customFormat="false" ht="82.05" hidden="false" customHeight="true" outlineLevel="0" collapsed="false">
      <c r="A2713" s="57"/>
      <c r="B2713" s="41"/>
      <c r="C2713" s="205"/>
      <c r="D2713" s="59"/>
    </row>
    <row r="2714" customFormat="false" ht="90.75" hidden="false" customHeight="true" outlineLevel="0" collapsed="false">
      <c r="A2714" s="57"/>
      <c r="B2714" s="41"/>
      <c r="C2714" s="205"/>
      <c r="D2714" s="59"/>
    </row>
    <row r="2715" customFormat="false" ht="13.8" hidden="false" customHeight="false" outlineLevel="0" collapsed="false">
      <c r="A2715" s="57"/>
      <c r="B2715" s="41"/>
      <c r="C2715" s="205"/>
      <c r="D2715" s="59"/>
    </row>
    <row r="2716" customFormat="false" ht="30.75" hidden="false" customHeight="true" outlineLevel="0" collapsed="false">
      <c r="A2716" s="57"/>
      <c r="B2716" s="41" t="s">
        <v>708</v>
      </c>
      <c r="C2716" s="172" t="s">
        <v>909</v>
      </c>
      <c r="D2716" s="59"/>
    </row>
    <row r="2717" customFormat="false" ht="15.75" hidden="false" customHeight="true" outlineLevel="0" collapsed="false">
      <c r="A2717" s="57"/>
      <c r="B2717" s="41"/>
      <c r="C2717" s="204" t="s">
        <v>730</v>
      </c>
      <c r="D2717" s="59" t="s">
        <v>728</v>
      </c>
    </row>
    <row r="2718" customFormat="false" ht="15.75" hidden="false" customHeight="true" outlineLevel="0" collapsed="false">
      <c r="A2718" s="57"/>
      <c r="B2718" s="41"/>
      <c r="C2718" s="204" t="s">
        <v>728</v>
      </c>
      <c r="D2718" s="59"/>
    </row>
    <row r="2719" customFormat="false" ht="15.75" hidden="false" customHeight="true" outlineLevel="0" collapsed="false">
      <c r="A2719" s="57"/>
      <c r="B2719" s="41"/>
      <c r="C2719" s="140" t="s">
        <v>910</v>
      </c>
      <c r="D2719" s="59"/>
    </row>
    <row r="2720" customFormat="false" ht="13.8" hidden="false" customHeight="false" outlineLevel="0" collapsed="false">
      <c r="A2720" s="57"/>
      <c r="B2720" s="41"/>
      <c r="C2720" s="140"/>
      <c r="D2720" s="59"/>
    </row>
    <row r="2721" customFormat="false" ht="13.8" hidden="false" customHeight="true" outlineLevel="0" collapsed="false">
      <c r="A2721" s="57"/>
      <c r="B2721" s="41"/>
      <c r="C2721" s="205" t="s">
        <v>911</v>
      </c>
      <c r="D2721" s="59"/>
    </row>
    <row r="2722" customFormat="false" ht="13.8" hidden="false" customHeight="false" outlineLevel="0" collapsed="false">
      <c r="A2722" s="57"/>
      <c r="B2722" s="41"/>
      <c r="C2722" s="205"/>
      <c r="D2722" s="59"/>
    </row>
    <row r="2723" customFormat="false" ht="82.05" hidden="false" customHeight="true" outlineLevel="0" collapsed="false">
      <c r="A2723" s="57"/>
      <c r="B2723" s="41"/>
      <c r="C2723" s="205"/>
      <c r="D2723" s="59"/>
    </row>
    <row r="2724" customFormat="false" ht="90.75" hidden="false" customHeight="true" outlineLevel="0" collapsed="false">
      <c r="A2724" s="57"/>
      <c r="B2724" s="41"/>
      <c r="C2724" s="205"/>
      <c r="D2724" s="59"/>
    </row>
    <row r="2725" customFormat="false" ht="13.8" hidden="false" customHeight="false" outlineLevel="0" collapsed="false">
      <c r="A2725" s="57"/>
      <c r="B2725" s="41"/>
      <c r="C2725" s="205"/>
      <c r="D2725" s="59"/>
    </row>
    <row r="2726" customFormat="false" ht="30.75" hidden="false" customHeight="true" outlineLevel="0" collapsed="false">
      <c r="A2726" s="57"/>
      <c r="B2726" s="88" t="s">
        <v>735</v>
      </c>
      <c r="C2726" s="172" t="s">
        <v>909</v>
      </c>
      <c r="D2726" s="59"/>
    </row>
    <row r="2727" customFormat="false" ht="15.75" hidden="false" customHeight="true" outlineLevel="0" collapsed="false">
      <c r="A2727" s="57"/>
      <c r="B2727" s="88"/>
      <c r="C2727" s="204" t="s">
        <v>730</v>
      </c>
      <c r="D2727" s="95" t="s">
        <v>728</v>
      </c>
    </row>
    <row r="2728" customFormat="false" ht="41.75" hidden="false" customHeight="true" outlineLevel="0" collapsed="false">
      <c r="A2728" s="57"/>
      <c r="B2728" s="88"/>
      <c r="C2728" s="204" t="s">
        <v>728</v>
      </c>
      <c r="D2728" s="95"/>
    </row>
    <row r="2729" customFormat="false" ht="45.75" hidden="false" customHeight="true" outlineLevel="0" collapsed="false">
      <c r="A2729" s="57"/>
      <c r="B2729" s="88"/>
      <c r="C2729" s="143" t="s">
        <v>910</v>
      </c>
      <c r="D2729" s="95"/>
    </row>
    <row r="2730" customFormat="false" ht="13.8" hidden="false" customHeight="false" outlineLevel="0" collapsed="false">
      <c r="A2730" s="57"/>
      <c r="B2730" s="88"/>
      <c r="C2730" s="143"/>
      <c r="D2730" s="95"/>
    </row>
    <row r="2731" customFormat="false" ht="41.75" hidden="false" customHeight="true" outlineLevel="0" collapsed="false">
      <c r="A2731" s="40" t="s">
        <v>49</v>
      </c>
      <c r="B2731" s="41" t="s">
        <v>727</v>
      </c>
      <c r="C2731" s="139" t="s">
        <v>1033</v>
      </c>
      <c r="D2731" s="95"/>
    </row>
    <row r="2732" customFormat="false" ht="14.9" hidden="false" customHeight="true" outlineLevel="0" collapsed="false">
      <c r="A2732" s="40"/>
      <c r="B2732" s="41"/>
      <c r="C2732" s="140" t="s">
        <v>1034</v>
      </c>
      <c r="D2732" s="93" t="s">
        <v>1034</v>
      </c>
    </row>
    <row r="2733" customFormat="false" ht="41.75" hidden="false" customHeight="false" outlineLevel="0" collapsed="false">
      <c r="A2733" s="40"/>
      <c r="B2733" s="41"/>
      <c r="C2733" s="140" t="s">
        <v>1035</v>
      </c>
      <c r="D2733" s="93"/>
    </row>
    <row r="2734" customFormat="false" ht="41.75" hidden="false" customHeight="true" outlineLevel="0" collapsed="false">
      <c r="A2734" s="40"/>
      <c r="B2734" s="41"/>
      <c r="C2734" s="140" t="s">
        <v>1036</v>
      </c>
      <c r="D2734" s="93"/>
    </row>
    <row r="2735" customFormat="false" ht="45.75" hidden="false" customHeight="true" outlineLevel="0" collapsed="false">
      <c r="A2735" s="40"/>
      <c r="B2735" s="41"/>
      <c r="C2735" s="140" t="s">
        <v>1037</v>
      </c>
      <c r="D2735" s="93"/>
    </row>
    <row r="2736" customFormat="false" ht="55.2" hidden="false" customHeight="false" outlineLevel="0" collapsed="false">
      <c r="A2736" s="40"/>
      <c r="B2736" s="41"/>
      <c r="C2736" s="205" t="s">
        <v>1038</v>
      </c>
      <c r="D2736" s="93"/>
    </row>
    <row r="2737" customFormat="false" ht="41.75" hidden="false" customHeight="true" outlineLevel="0" collapsed="false">
      <c r="A2737" s="40"/>
      <c r="B2737" s="41" t="s">
        <v>708</v>
      </c>
      <c r="C2737" s="139" t="s">
        <v>1033</v>
      </c>
      <c r="D2737" s="93"/>
    </row>
    <row r="2738" customFormat="false" ht="14.9" hidden="false" customHeight="true" outlineLevel="0" collapsed="false">
      <c r="A2738" s="40"/>
      <c r="B2738" s="41"/>
      <c r="C2738" s="140" t="s">
        <v>1034</v>
      </c>
      <c r="D2738" s="59" t="s">
        <v>1034</v>
      </c>
    </row>
    <row r="2739" customFormat="false" ht="41.75" hidden="false" customHeight="false" outlineLevel="0" collapsed="false">
      <c r="A2739" s="40"/>
      <c r="B2739" s="41"/>
      <c r="C2739" s="140" t="s">
        <v>1035</v>
      </c>
      <c r="D2739" s="59"/>
    </row>
    <row r="2740" customFormat="false" ht="41.75" hidden="false" customHeight="true" outlineLevel="0" collapsed="false">
      <c r="A2740" s="40"/>
      <c r="B2740" s="41"/>
      <c r="C2740" s="140" t="s">
        <v>1036</v>
      </c>
      <c r="D2740" s="59"/>
    </row>
    <row r="2741" customFormat="false" ht="45.75" hidden="false" customHeight="true" outlineLevel="0" collapsed="false">
      <c r="A2741" s="40"/>
      <c r="B2741" s="41"/>
      <c r="C2741" s="140" t="s">
        <v>1037</v>
      </c>
      <c r="D2741" s="59"/>
    </row>
    <row r="2742" customFormat="false" ht="55.2" hidden="false" customHeight="false" outlineLevel="0" collapsed="false">
      <c r="A2742" s="40"/>
      <c r="B2742" s="41"/>
      <c r="C2742" s="205" t="s">
        <v>1038</v>
      </c>
      <c r="D2742" s="59"/>
    </row>
    <row r="2743" customFormat="false" ht="41.75" hidden="false" customHeight="true" outlineLevel="0" collapsed="false">
      <c r="A2743" s="40"/>
      <c r="B2743" s="41" t="s">
        <v>735</v>
      </c>
      <c r="C2743" s="139" t="s">
        <v>1033</v>
      </c>
      <c r="D2743" s="59"/>
    </row>
    <row r="2744" customFormat="false" ht="14.9" hidden="false" customHeight="true" outlineLevel="0" collapsed="false">
      <c r="A2744" s="40"/>
      <c r="B2744" s="41"/>
      <c r="C2744" s="140" t="s">
        <v>1034</v>
      </c>
      <c r="D2744" s="100" t="s">
        <v>1034</v>
      </c>
    </row>
    <row r="2745" customFormat="false" ht="41.75" hidden="false" customHeight="false" outlineLevel="0" collapsed="false">
      <c r="A2745" s="40"/>
      <c r="B2745" s="41"/>
      <c r="C2745" s="140" t="s">
        <v>1035</v>
      </c>
      <c r="D2745" s="100"/>
    </row>
    <row r="2746" customFormat="false" ht="55.2" hidden="false" customHeight="true" outlineLevel="0" collapsed="false">
      <c r="A2746" s="40"/>
      <c r="B2746" s="41"/>
      <c r="C2746" s="140" t="s">
        <v>1036</v>
      </c>
      <c r="D2746" s="100"/>
    </row>
    <row r="2747" customFormat="false" ht="75.75" hidden="false" customHeight="true" outlineLevel="0" collapsed="false">
      <c r="A2747" s="40"/>
      <c r="B2747" s="41"/>
      <c r="C2747" s="140" t="s">
        <v>1037</v>
      </c>
      <c r="D2747" s="100"/>
    </row>
    <row r="2748" customFormat="false" ht="55.2" hidden="false" customHeight="false" outlineLevel="0" collapsed="false">
      <c r="A2748" s="40"/>
      <c r="B2748" s="41"/>
      <c r="C2748" s="205" t="s">
        <v>1038</v>
      </c>
      <c r="D2748" s="100"/>
    </row>
    <row r="2749" customFormat="false" ht="55.2" hidden="false" customHeight="true" outlineLevel="0" collapsed="false">
      <c r="A2749" s="73" t="s">
        <v>177</v>
      </c>
      <c r="B2749" s="206" t="s">
        <v>696</v>
      </c>
      <c r="C2749" s="139" t="s">
        <v>939</v>
      </c>
      <c r="D2749" s="100"/>
    </row>
    <row r="2750" customFormat="false" ht="95.5" hidden="false" customHeight="true" outlineLevel="0" collapsed="false">
      <c r="A2750" s="73"/>
      <c r="B2750" s="206"/>
      <c r="C2750" s="140" t="s">
        <v>906</v>
      </c>
      <c r="D2750" s="207" t="s">
        <v>722</v>
      </c>
    </row>
    <row r="2751" customFormat="false" ht="41.75" hidden="false" customHeight="true" outlineLevel="0" collapsed="false">
      <c r="A2751" s="73"/>
      <c r="B2751" s="206"/>
      <c r="C2751" s="140" t="s">
        <v>1032</v>
      </c>
      <c r="D2751" s="207"/>
    </row>
    <row r="2752" customFormat="false" ht="15.75" hidden="false" customHeight="true" outlineLevel="0" collapsed="false">
      <c r="A2752" s="73"/>
      <c r="B2752" s="206"/>
      <c r="C2752" s="140" t="s">
        <v>724</v>
      </c>
      <c r="D2752" s="207"/>
    </row>
    <row r="2753" customFormat="false" ht="41.75" hidden="false" customHeight="false" outlineLevel="0" collapsed="false">
      <c r="A2753" s="73"/>
      <c r="B2753" s="206"/>
      <c r="C2753" s="140" t="s">
        <v>724</v>
      </c>
      <c r="D2753" s="207"/>
    </row>
    <row r="2754" customFormat="false" ht="13.8" hidden="false" customHeight="true" outlineLevel="0" collapsed="false">
      <c r="A2754" s="73"/>
      <c r="B2754" s="206"/>
      <c r="C2754" s="205" t="s">
        <v>908</v>
      </c>
      <c r="D2754" s="207"/>
    </row>
    <row r="2755" customFormat="false" ht="13.8" hidden="false" customHeight="false" outlineLevel="0" collapsed="false">
      <c r="A2755" s="73"/>
      <c r="B2755" s="206"/>
      <c r="C2755" s="205"/>
      <c r="D2755" s="207"/>
    </row>
    <row r="2756" customFormat="false" ht="13.8" hidden="false" customHeight="false" outlineLevel="0" collapsed="false">
      <c r="A2756" s="73"/>
      <c r="B2756" s="206"/>
      <c r="C2756" s="205"/>
      <c r="D2756" s="207"/>
    </row>
    <row r="2757" customFormat="false" ht="82.05" hidden="false" customHeight="true" outlineLevel="0" collapsed="false">
      <c r="A2757" s="73"/>
      <c r="B2757" s="206"/>
      <c r="C2757" s="205"/>
      <c r="D2757" s="207"/>
    </row>
    <row r="2758" customFormat="false" ht="90.75" hidden="false" customHeight="true" outlineLevel="0" collapsed="false">
      <c r="A2758" s="73"/>
      <c r="B2758" s="206"/>
      <c r="C2758" s="205"/>
      <c r="D2758" s="207"/>
    </row>
    <row r="2759" customFormat="false" ht="13.8" hidden="false" customHeight="false" outlineLevel="0" collapsed="false">
      <c r="A2759" s="73"/>
      <c r="B2759" s="206"/>
      <c r="C2759" s="205"/>
      <c r="D2759" s="207"/>
    </row>
    <row r="2760" customFormat="false" ht="30.75" hidden="false" customHeight="true" outlineLevel="0" collapsed="false">
      <c r="A2760" s="73"/>
      <c r="B2760" s="206" t="s">
        <v>727</v>
      </c>
      <c r="C2760" s="139" t="s">
        <v>909</v>
      </c>
      <c r="D2760" s="207"/>
    </row>
    <row r="2761" customFormat="false" ht="15.75" hidden="false" customHeight="true" outlineLevel="0" collapsed="false">
      <c r="A2761" s="73"/>
      <c r="B2761" s="206"/>
      <c r="C2761" s="140" t="s">
        <v>730</v>
      </c>
      <c r="D2761" s="208" t="s">
        <v>728</v>
      </c>
    </row>
    <row r="2762" customFormat="false" ht="15.75" hidden="false" customHeight="true" outlineLevel="0" collapsed="false">
      <c r="A2762" s="73"/>
      <c r="B2762" s="206"/>
      <c r="C2762" s="140" t="s">
        <v>728</v>
      </c>
      <c r="D2762" s="208"/>
    </row>
    <row r="2763" customFormat="false" ht="15.75" hidden="false" customHeight="true" outlineLevel="0" collapsed="false">
      <c r="A2763" s="73"/>
      <c r="B2763" s="206"/>
      <c r="C2763" s="140" t="s">
        <v>910</v>
      </c>
      <c r="D2763" s="208"/>
    </row>
    <row r="2764" customFormat="false" ht="13.8" hidden="false" customHeight="false" outlineLevel="0" collapsed="false">
      <c r="A2764" s="73"/>
      <c r="B2764" s="206"/>
      <c r="C2764" s="140"/>
      <c r="D2764" s="208"/>
    </row>
    <row r="2765" customFormat="false" ht="13.8" hidden="false" customHeight="true" outlineLevel="0" collapsed="false">
      <c r="A2765" s="73"/>
      <c r="B2765" s="206"/>
      <c r="C2765" s="205" t="s">
        <v>911</v>
      </c>
      <c r="D2765" s="208"/>
    </row>
    <row r="2766" customFormat="false" ht="13.8" hidden="false" customHeight="false" outlineLevel="0" collapsed="false">
      <c r="A2766" s="73"/>
      <c r="B2766" s="206"/>
      <c r="C2766" s="205"/>
      <c r="D2766" s="208"/>
    </row>
    <row r="2767" customFormat="false" ht="82.05" hidden="false" customHeight="true" outlineLevel="0" collapsed="false">
      <c r="A2767" s="73"/>
      <c r="B2767" s="206"/>
      <c r="C2767" s="205"/>
      <c r="D2767" s="208"/>
    </row>
    <row r="2768" customFormat="false" ht="90.75" hidden="false" customHeight="true" outlineLevel="0" collapsed="false">
      <c r="A2768" s="73"/>
      <c r="B2768" s="206"/>
      <c r="C2768" s="205"/>
      <c r="D2768" s="208"/>
    </row>
    <row r="2769" customFormat="false" ht="13.8" hidden="false" customHeight="false" outlineLevel="0" collapsed="false">
      <c r="A2769" s="73"/>
      <c r="B2769" s="206"/>
      <c r="C2769" s="205"/>
      <c r="D2769" s="208"/>
    </row>
    <row r="2770" customFormat="false" ht="30.75" hidden="false" customHeight="true" outlineLevel="0" collapsed="false">
      <c r="A2770" s="73"/>
      <c r="B2770" s="206" t="s">
        <v>708</v>
      </c>
      <c r="C2770" s="139" t="s">
        <v>909</v>
      </c>
      <c r="D2770" s="208"/>
    </row>
    <row r="2771" customFormat="false" ht="15.75" hidden="false" customHeight="true" outlineLevel="0" collapsed="false">
      <c r="A2771" s="73"/>
      <c r="B2771" s="206"/>
      <c r="C2771" s="140" t="s">
        <v>730</v>
      </c>
      <c r="D2771" s="208" t="s">
        <v>728</v>
      </c>
    </row>
    <row r="2772" customFormat="false" ht="15.75" hidden="false" customHeight="true" outlineLevel="0" collapsed="false">
      <c r="A2772" s="73"/>
      <c r="B2772" s="206"/>
      <c r="C2772" s="140" t="s">
        <v>728</v>
      </c>
      <c r="D2772" s="208"/>
    </row>
    <row r="2773" customFormat="false" ht="15.75" hidden="false" customHeight="true" outlineLevel="0" collapsed="false">
      <c r="A2773" s="73"/>
      <c r="B2773" s="206"/>
      <c r="C2773" s="140" t="s">
        <v>910</v>
      </c>
      <c r="D2773" s="208"/>
    </row>
    <row r="2774" customFormat="false" ht="13.8" hidden="false" customHeight="false" outlineLevel="0" collapsed="false">
      <c r="A2774" s="73"/>
      <c r="B2774" s="206"/>
      <c r="C2774" s="140"/>
      <c r="D2774" s="208"/>
    </row>
    <row r="2775" customFormat="false" ht="13.8" hidden="false" customHeight="true" outlineLevel="0" collapsed="false">
      <c r="A2775" s="73"/>
      <c r="B2775" s="206"/>
      <c r="C2775" s="205" t="s">
        <v>911</v>
      </c>
      <c r="D2775" s="208"/>
    </row>
    <row r="2776" customFormat="false" ht="13.8" hidden="false" customHeight="false" outlineLevel="0" collapsed="false">
      <c r="A2776" s="73"/>
      <c r="B2776" s="206"/>
      <c r="C2776" s="205"/>
      <c r="D2776" s="208"/>
    </row>
    <row r="2777" customFormat="false" ht="82.05" hidden="false" customHeight="true" outlineLevel="0" collapsed="false">
      <c r="A2777" s="73"/>
      <c r="B2777" s="206"/>
      <c r="C2777" s="205"/>
      <c r="D2777" s="208"/>
    </row>
    <row r="2778" customFormat="false" ht="90.75" hidden="false" customHeight="true" outlineLevel="0" collapsed="false">
      <c r="A2778" s="73"/>
      <c r="B2778" s="206"/>
      <c r="C2778" s="205"/>
      <c r="D2778" s="208"/>
    </row>
    <row r="2779" customFormat="false" ht="13.8" hidden="false" customHeight="false" outlineLevel="0" collapsed="false">
      <c r="A2779" s="73"/>
      <c r="B2779" s="206"/>
      <c r="C2779" s="205"/>
      <c r="D2779" s="208"/>
    </row>
    <row r="2780" customFormat="false" ht="30.75" hidden="false" customHeight="true" outlineLevel="0" collapsed="false">
      <c r="A2780" s="73"/>
      <c r="B2780" s="209" t="s">
        <v>735</v>
      </c>
      <c r="C2780" s="139" t="s">
        <v>909</v>
      </c>
      <c r="D2780" s="208"/>
    </row>
    <row r="2781" customFormat="false" ht="15.75" hidden="false" customHeight="true" outlineLevel="0" collapsed="false">
      <c r="A2781" s="73"/>
      <c r="B2781" s="209"/>
      <c r="C2781" s="140" t="s">
        <v>730</v>
      </c>
      <c r="D2781" s="210" t="s">
        <v>728</v>
      </c>
    </row>
    <row r="2782" customFormat="false" ht="15.75" hidden="false" customHeight="true" outlineLevel="0" collapsed="false">
      <c r="A2782" s="73"/>
      <c r="B2782" s="209"/>
      <c r="C2782" s="140" t="s">
        <v>728</v>
      </c>
      <c r="D2782" s="210"/>
    </row>
    <row r="2783" customFormat="false" ht="15.75" hidden="false" customHeight="true" outlineLevel="0" collapsed="false">
      <c r="A2783" s="73"/>
      <c r="B2783" s="209"/>
      <c r="C2783" s="140" t="s">
        <v>910</v>
      </c>
      <c r="D2783" s="210"/>
    </row>
    <row r="2784" customFormat="false" ht="13.8" hidden="false" customHeight="false" outlineLevel="0" collapsed="false">
      <c r="A2784" s="73"/>
      <c r="B2784" s="209"/>
      <c r="C2784" s="140"/>
      <c r="D2784" s="210"/>
    </row>
    <row r="2785" customFormat="false" ht="13.8" hidden="false" customHeight="true" outlineLevel="0" collapsed="false">
      <c r="A2785" s="73"/>
      <c r="B2785" s="209"/>
      <c r="C2785" s="143" t="s">
        <v>911</v>
      </c>
      <c r="D2785" s="210"/>
    </row>
    <row r="2786" customFormat="false" ht="13.8" hidden="false" customHeight="false" outlineLevel="0" collapsed="false">
      <c r="A2786" s="73"/>
      <c r="B2786" s="209"/>
      <c r="C2786" s="143"/>
      <c r="D2786" s="210"/>
    </row>
    <row r="2787" customFormat="false" ht="14.9" hidden="false" customHeight="true" outlineLevel="0" collapsed="false">
      <c r="A2787" s="73"/>
      <c r="B2787" s="209"/>
      <c r="C2787" s="143"/>
      <c r="D2787" s="210"/>
    </row>
    <row r="2788" customFormat="false" ht="15.75" hidden="false" customHeight="true" outlineLevel="0" collapsed="false">
      <c r="A2788" s="73"/>
      <c r="B2788" s="209"/>
      <c r="C2788" s="143"/>
      <c r="D2788" s="210"/>
    </row>
    <row r="2789" customFormat="false" ht="13.8" hidden="false" customHeight="false" outlineLevel="0" collapsed="false">
      <c r="A2789" s="73"/>
      <c r="B2789" s="209"/>
      <c r="C2789" s="143"/>
      <c r="D2789" s="210"/>
    </row>
    <row r="2790" customFormat="false" ht="14.9" hidden="false" customHeight="true" outlineLevel="0" collapsed="false">
      <c r="A2790" s="211" t="s">
        <v>124</v>
      </c>
      <c r="B2790" s="41" t="s">
        <v>696</v>
      </c>
      <c r="C2790" s="139" t="s">
        <v>838</v>
      </c>
      <c r="D2790" s="210"/>
    </row>
    <row r="2791" customFormat="false" ht="14.9" hidden="false" customHeight="true" outlineLevel="0" collapsed="false">
      <c r="A2791" s="211"/>
      <c r="B2791" s="41"/>
      <c r="C2791" s="140" t="s">
        <v>840</v>
      </c>
      <c r="D2791" s="93" t="s">
        <v>839</v>
      </c>
    </row>
    <row r="2792" customFormat="false" ht="28.85" hidden="false" customHeight="false" outlineLevel="0" collapsed="false">
      <c r="A2792" s="211"/>
      <c r="B2792" s="41"/>
      <c r="C2792" s="139" t="s">
        <v>949</v>
      </c>
      <c r="D2792" s="93"/>
    </row>
    <row r="2793" customFormat="false" ht="28.85" hidden="false" customHeight="false" outlineLevel="0" collapsed="false">
      <c r="A2793" s="211"/>
      <c r="B2793" s="41"/>
      <c r="C2793" s="143" t="s">
        <v>947</v>
      </c>
      <c r="D2793" s="93"/>
    </row>
    <row r="2794" customFormat="false" ht="14.9" hidden="false" customHeight="false" outlineLevel="0" collapsed="false">
      <c r="A2794" s="211"/>
      <c r="B2794" s="41"/>
      <c r="C2794" s="140" t="s">
        <v>841</v>
      </c>
      <c r="D2794" s="93"/>
    </row>
    <row r="2795" customFormat="false" ht="14.9" hidden="false" customHeight="true" outlineLevel="0" collapsed="false">
      <c r="A2795" s="211"/>
      <c r="B2795" s="41"/>
      <c r="C2795" s="140" t="s">
        <v>842</v>
      </c>
      <c r="D2795" s="93"/>
    </row>
    <row r="2796" customFormat="false" ht="15.75" hidden="false" customHeight="true" outlineLevel="0" collapsed="false">
      <c r="A2796" s="211"/>
      <c r="B2796" s="41"/>
      <c r="C2796" s="140" t="s">
        <v>839</v>
      </c>
      <c r="D2796" s="93"/>
    </row>
    <row r="2797" customFormat="false" ht="14.9" hidden="false" customHeight="false" outlineLevel="0" collapsed="false">
      <c r="A2797" s="211"/>
      <c r="B2797" s="41"/>
      <c r="C2797" s="205" t="s">
        <v>839</v>
      </c>
      <c r="D2797" s="93"/>
    </row>
    <row r="2798" customFormat="false" ht="14.9" hidden="false" customHeight="true" outlineLevel="0" collapsed="false">
      <c r="A2798" s="211"/>
      <c r="B2798" s="41" t="s">
        <v>843</v>
      </c>
      <c r="C2798" s="139" t="s">
        <v>758</v>
      </c>
      <c r="D2798" s="93"/>
    </row>
    <row r="2799" customFormat="false" ht="14.9" hidden="false" customHeight="true" outlineLevel="0" collapsed="false">
      <c r="A2799" s="211"/>
      <c r="B2799" s="41"/>
      <c r="C2799" s="140" t="s">
        <v>756</v>
      </c>
      <c r="D2799" s="59" t="s">
        <v>759</v>
      </c>
    </row>
    <row r="2800" customFormat="false" ht="28.85" hidden="false" customHeight="false" outlineLevel="0" collapsed="false">
      <c r="A2800" s="211"/>
      <c r="B2800" s="41"/>
      <c r="C2800" s="139" t="s">
        <v>949</v>
      </c>
      <c r="D2800" s="59"/>
    </row>
    <row r="2801" customFormat="false" ht="28.85" hidden="false" customHeight="false" outlineLevel="0" collapsed="false">
      <c r="A2801" s="211"/>
      <c r="B2801" s="41"/>
      <c r="C2801" s="143" t="s">
        <v>947</v>
      </c>
      <c r="D2801" s="59"/>
    </row>
    <row r="2802" customFormat="false" ht="14.9" hidden="false" customHeight="false" outlineLevel="0" collapsed="false">
      <c r="A2802" s="211"/>
      <c r="B2802" s="41"/>
      <c r="C2802" s="140" t="s">
        <v>757</v>
      </c>
      <c r="D2802" s="59"/>
    </row>
    <row r="2803" customFormat="false" ht="14.9" hidden="false" customHeight="true" outlineLevel="0" collapsed="false">
      <c r="A2803" s="211"/>
      <c r="B2803" s="41"/>
      <c r="C2803" s="140" t="s">
        <v>755</v>
      </c>
      <c r="D2803" s="59"/>
    </row>
    <row r="2804" customFormat="false" ht="15.75" hidden="false" customHeight="true" outlineLevel="0" collapsed="false">
      <c r="A2804" s="211"/>
      <c r="B2804" s="41"/>
      <c r="C2804" s="140" t="s">
        <v>703</v>
      </c>
      <c r="D2804" s="59"/>
    </row>
    <row r="2805" customFormat="false" ht="14.9" hidden="false" customHeight="false" outlineLevel="0" collapsed="false">
      <c r="A2805" s="211"/>
      <c r="B2805" s="41"/>
      <c r="C2805" s="205" t="s">
        <v>703</v>
      </c>
      <c r="D2805" s="59"/>
    </row>
    <row r="2806" customFormat="false" ht="14.9" hidden="false" customHeight="true" outlineLevel="0" collapsed="false">
      <c r="A2806" s="211"/>
      <c r="B2806" s="41" t="s">
        <v>708</v>
      </c>
      <c r="C2806" s="139" t="s">
        <v>758</v>
      </c>
      <c r="D2806" s="59"/>
    </row>
    <row r="2807" customFormat="false" ht="14.9" hidden="false" customHeight="true" outlineLevel="0" collapsed="false">
      <c r="A2807" s="211"/>
      <c r="B2807" s="41"/>
      <c r="C2807" s="140" t="s">
        <v>756</v>
      </c>
      <c r="D2807" s="59" t="s">
        <v>759</v>
      </c>
    </row>
    <row r="2808" customFormat="false" ht="14.9" hidden="false" customHeight="false" outlineLevel="0" collapsed="false">
      <c r="A2808" s="211"/>
      <c r="B2808" s="41"/>
      <c r="C2808" s="140" t="s">
        <v>757</v>
      </c>
      <c r="D2808" s="59"/>
    </row>
    <row r="2809" customFormat="false" ht="28.85" hidden="false" customHeight="false" outlineLevel="0" collapsed="false">
      <c r="A2809" s="211"/>
      <c r="B2809" s="41"/>
      <c r="C2809" s="139" t="s">
        <v>949</v>
      </c>
      <c r="D2809" s="59"/>
    </row>
    <row r="2810" customFormat="false" ht="28.85" hidden="false" customHeight="false" outlineLevel="0" collapsed="false">
      <c r="A2810" s="211"/>
      <c r="B2810" s="41"/>
      <c r="C2810" s="143" t="s">
        <v>947</v>
      </c>
      <c r="D2810" s="59"/>
    </row>
    <row r="2811" customFormat="false" ht="14.9" hidden="false" customHeight="true" outlineLevel="0" collapsed="false">
      <c r="A2811" s="211"/>
      <c r="B2811" s="41"/>
      <c r="C2811" s="140" t="s">
        <v>755</v>
      </c>
      <c r="D2811" s="59"/>
    </row>
    <row r="2812" customFormat="false" ht="15.75" hidden="false" customHeight="true" outlineLevel="0" collapsed="false">
      <c r="A2812" s="211"/>
      <c r="B2812" s="41"/>
      <c r="C2812" s="140" t="s">
        <v>703</v>
      </c>
      <c r="D2812" s="59"/>
    </row>
    <row r="2813" customFormat="false" ht="14.9" hidden="false" customHeight="false" outlineLevel="0" collapsed="false">
      <c r="A2813" s="211"/>
      <c r="B2813" s="41"/>
      <c r="C2813" s="205" t="s">
        <v>703</v>
      </c>
      <c r="D2813" s="59"/>
    </row>
    <row r="2814" customFormat="false" ht="14.9" hidden="false" customHeight="true" outlineLevel="0" collapsed="false">
      <c r="A2814" s="211"/>
      <c r="B2814" s="41" t="s">
        <v>735</v>
      </c>
      <c r="C2814" s="139" t="s">
        <v>758</v>
      </c>
      <c r="D2814" s="59"/>
    </row>
    <row r="2815" customFormat="false" ht="14.9" hidden="false" customHeight="true" outlineLevel="0" collapsed="false">
      <c r="A2815" s="211"/>
      <c r="B2815" s="41"/>
      <c r="C2815" s="140" t="s">
        <v>756</v>
      </c>
      <c r="D2815" s="100" t="s">
        <v>759</v>
      </c>
    </row>
    <row r="2816" customFormat="false" ht="14.9" hidden="false" customHeight="false" outlineLevel="0" collapsed="false">
      <c r="A2816" s="211"/>
      <c r="B2816" s="41"/>
      <c r="C2816" s="140" t="s">
        <v>757</v>
      </c>
      <c r="D2816" s="100"/>
    </row>
    <row r="2817" customFormat="false" ht="28.85" hidden="false" customHeight="false" outlineLevel="0" collapsed="false">
      <c r="A2817" s="211"/>
      <c r="B2817" s="41"/>
      <c r="C2817" s="139" t="s">
        <v>949</v>
      </c>
      <c r="D2817" s="100"/>
    </row>
    <row r="2818" customFormat="false" ht="28.85" hidden="false" customHeight="false" outlineLevel="0" collapsed="false">
      <c r="A2818" s="211"/>
      <c r="B2818" s="41"/>
      <c r="C2818" s="143" t="s">
        <v>947</v>
      </c>
      <c r="D2818" s="100"/>
    </row>
    <row r="2819" customFormat="false" ht="82.05" hidden="false" customHeight="true" outlineLevel="0" collapsed="false">
      <c r="A2819" s="211"/>
      <c r="B2819" s="41"/>
      <c r="C2819" s="140" t="s">
        <v>755</v>
      </c>
      <c r="D2819" s="100"/>
    </row>
    <row r="2820" customFormat="false" ht="90.75" hidden="false" customHeight="true" outlineLevel="0" collapsed="false">
      <c r="A2820" s="211"/>
      <c r="B2820" s="41"/>
      <c r="C2820" s="140" t="s">
        <v>703</v>
      </c>
      <c r="D2820" s="100"/>
    </row>
    <row r="2821" customFormat="false" ht="14.9" hidden="false" customHeight="false" outlineLevel="0" collapsed="false">
      <c r="A2821" s="211"/>
      <c r="B2821" s="41"/>
      <c r="C2821" s="205" t="s">
        <v>703</v>
      </c>
      <c r="D2821" s="100"/>
    </row>
    <row r="2822" customFormat="false" ht="82.05" hidden="false" customHeight="true" outlineLevel="0" collapsed="false">
      <c r="A2822" s="61" t="s">
        <v>114</v>
      </c>
      <c r="B2822" s="41" t="s">
        <v>696</v>
      </c>
      <c r="C2822" s="139" t="s">
        <v>1039</v>
      </c>
      <c r="D2822" s="100"/>
    </row>
    <row r="2823" customFormat="false" ht="108.95" hidden="false" customHeight="true" outlineLevel="0" collapsed="false">
      <c r="A2823" s="61"/>
      <c r="B2823" s="41"/>
      <c r="C2823" s="140" t="s">
        <v>1040</v>
      </c>
      <c r="D2823" s="93" t="s">
        <v>768</v>
      </c>
    </row>
    <row r="2824" customFormat="false" ht="109.45" hidden="false" customHeight="false" outlineLevel="0" collapsed="false">
      <c r="A2824" s="61"/>
      <c r="B2824" s="41"/>
      <c r="C2824" s="140" t="s">
        <v>1041</v>
      </c>
      <c r="D2824" s="93"/>
    </row>
    <row r="2825" customFormat="false" ht="109.45" hidden="false" customHeight="false" outlineLevel="0" collapsed="false">
      <c r="A2825" s="61"/>
      <c r="B2825" s="41"/>
      <c r="C2825" s="140" t="s">
        <v>1041</v>
      </c>
      <c r="D2825" s="93"/>
    </row>
    <row r="2826" customFormat="false" ht="109.45" hidden="false" customHeight="false" outlineLevel="0" collapsed="false">
      <c r="A2826" s="61"/>
      <c r="B2826" s="41"/>
      <c r="C2826" s="140" t="s">
        <v>1041</v>
      </c>
      <c r="D2826" s="93"/>
    </row>
    <row r="2827" customFormat="false" ht="55.2" hidden="false" customHeight="true" outlineLevel="0" collapsed="false">
      <c r="A2827" s="61"/>
      <c r="B2827" s="41"/>
      <c r="C2827" s="140" t="s">
        <v>1041</v>
      </c>
      <c r="D2827" s="93"/>
    </row>
    <row r="2828" customFormat="false" ht="60.75" hidden="false" customHeight="true" outlineLevel="0" collapsed="false">
      <c r="A2828" s="61"/>
      <c r="B2828" s="41"/>
      <c r="C2828" s="140" t="s">
        <v>1042</v>
      </c>
      <c r="D2828" s="93"/>
    </row>
    <row r="2829" customFormat="false" ht="108.95" hidden="false" customHeight="false" outlineLevel="0" collapsed="false">
      <c r="A2829" s="61"/>
      <c r="B2829" s="41"/>
      <c r="C2829" s="205" t="s">
        <v>1042</v>
      </c>
      <c r="D2829" s="93"/>
    </row>
    <row r="2830" customFormat="false" ht="55.2" hidden="false" customHeight="true" outlineLevel="0" collapsed="false">
      <c r="A2830" s="61"/>
      <c r="B2830" s="41" t="s">
        <v>727</v>
      </c>
      <c r="C2830" s="139" t="s">
        <v>1043</v>
      </c>
      <c r="D2830" s="93"/>
    </row>
    <row r="2831" customFormat="false" ht="149.25" hidden="false" customHeight="true" outlineLevel="0" collapsed="false">
      <c r="A2831" s="61"/>
      <c r="B2831" s="41"/>
      <c r="C2831" s="140" t="s">
        <v>1044</v>
      </c>
      <c r="D2831" s="59" t="s">
        <v>789</v>
      </c>
    </row>
    <row r="2832" customFormat="false" ht="136.3" hidden="false" customHeight="false" outlineLevel="0" collapsed="false">
      <c r="A2832" s="61"/>
      <c r="B2832" s="41"/>
      <c r="C2832" s="140" t="s">
        <v>1045</v>
      </c>
      <c r="D2832" s="59"/>
    </row>
    <row r="2833" customFormat="false" ht="136.3" hidden="false" customHeight="false" outlineLevel="0" collapsed="false">
      <c r="A2833" s="61"/>
      <c r="B2833" s="41"/>
      <c r="C2833" s="140" t="s">
        <v>1045</v>
      </c>
      <c r="D2833" s="59"/>
    </row>
    <row r="2834" customFormat="false" ht="136.3" hidden="false" customHeight="false" outlineLevel="0" collapsed="false">
      <c r="A2834" s="61"/>
      <c r="B2834" s="41"/>
      <c r="C2834" s="140" t="s">
        <v>1045</v>
      </c>
      <c r="D2834" s="59"/>
    </row>
    <row r="2835" customFormat="false" ht="55.2" hidden="false" customHeight="true" outlineLevel="0" collapsed="false">
      <c r="A2835" s="61"/>
      <c r="B2835" s="41"/>
      <c r="C2835" s="140" t="s">
        <v>1045</v>
      </c>
      <c r="D2835" s="59"/>
    </row>
    <row r="2836" customFormat="false" ht="60.75" hidden="false" customHeight="true" outlineLevel="0" collapsed="false">
      <c r="A2836" s="61"/>
      <c r="B2836" s="41"/>
      <c r="C2836" s="140" t="s">
        <v>1046</v>
      </c>
      <c r="D2836" s="59"/>
    </row>
    <row r="2837" customFormat="false" ht="55.2" hidden="false" customHeight="false" outlineLevel="0" collapsed="false">
      <c r="A2837" s="61"/>
      <c r="B2837" s="41"/>
      <c r="C2837" s="205" t="s">
        <v>1046</v>
      </c>
      <c r="D2837" s="59"/>
    </row>
    <row r="2838" customFormat="false" ht="55.2" hidden="false" customHeight="true" outlineLevel="0" collapsed="false">
      <c r="A2838" s="61"/>
      <c r="B2838" s="41" t="s">
        <v>735</v>
      </c>
      <c r="C2838" s="139" t="s">
        <v>1043</v>
      </c>
      <c r="D2838" s="59"/>
    </row>
    <row r="2839" customFormat="false" ht="55.2" hidden="false" customHeight="true" outlineLevel="0" collapsed="false">
      <c r="A2839" s="61"/>
      <c r="B2839" s="41"/>
      <c r="C2839" s="140" t="s">
        <v>1044</v>
      </c>
      <c r="D2839" s="59"/>
    </row>
    <row r="2840" customFormat="false" ht="60.75" hidden="false" customHeight="true" outlineLevel="0" collapsed="false">
      <c r="A2840" s="61"/>
      <c r="B2840" s="41"/>
      <c r="C2840" s="140" t="s">
        <v>1045</v>
      </c>
      <c r="D2840" s="59" t="s">
        <v>789</v>
      </c>
    </row>
    <row r="2841" customFormat="false" ht="55.2" hidden="false" customHeight="false" outlineLevel="0" collapsed="false">
      <c r="A2841" s="61"/>
      <c r="B2841" s="41"/>
      <c r="C2841" s="140" t="s">
        <v>1046</v>
      </c>
      <c r="D2841" s="59"/>
    </row>
    <row r="2842" customFormat="false" ht="55.2" hidden="false" customHeight="true" outlineLevel="0" collapsed="false">
      <c r="A2842" s="61"/>
      <c r="B2842" s="41" t="s">
        <v>708</v>
      </c>
      <c r="C2842" s="139" t="s">
        <v>1043</v>
      </c>
      <c r="D2842" s="59"/>
    </row>
    <row r="2843" customFormat="false" ht="55.2" hidden="false" customHeight="true" outlineLevel="0" collapsed="false">
      <c r="A2843" s="61"/>
      <c r="B2843" s="41"/>
      <c r="C2843" s="140" t="s">
        <v>1044</v>
      </c>
      <c r="D2843" s="59" t="s">
        <v>789</v>
      </c>
    </row>
    <row r="2844" customFormat="false" ht="75.75" hidden="false" customHeight="true" outlineLevel="0" collapsed="false">
      <c r="A2844" s="61"/>
      <c r="B2844" s="41"/>
      <c r="C2844" s="140" t="s">
        <v>1045</v>
      </c>
      <c r="D2844" s="59"/>
    </row>
    <row r="2845" customFormat="false" ht="55.2" hidden="false" customHeight="false" outlineLevel="0" collapsed="false">
      <c r="A2845" s="61"/>
      <c r="B2845" s="41"/>
      <c r="C2845" s="140" t="s">
        <v>1046</v>
      </c>
      <c r="D2845" s="59"/>
    </row>
    <row r="2846" customFormat="false" ht="55.2" hidden="false" customHeight="true" outlineLevel="0" collapsed="false">
      <c r="A2846" s="57" t="s">
        <v>181</v>
      </c>
      <c r="B2846" s="41" t="s">
        <v>696</v>
      </c>
      <c r="C2846" s="172" t="s">
        <v>939</v>
      </c>
      <c r="D2846" s="59"/>
    </row>
    <row r="2847" customFormat="false" ht="95.5" hidden="false" customHeight="true" outlineLevel="0" collapsed="false">
      <c r="A2847" s="57"/>
      <c r="B2847" s="41"/>
      <c r="C2847" s="204" t="s">
        <v>906</v>
      </c>
      <c r="D2847" s="93" t="s">
        <v>722</v>
      </c>
    </row>
    <row r="2848" customFormat="false" ht="41.75" hidden="false" customHeight="true" outlineLevel="0" collapsed="false">
      <c r="A2848" s="57"/>
      <c r="B2848" s="41"/>
      <c r="C2848" s="204" t="s">
        <v>1032</v>
      </c>
      <c r="D2848" s="93"/>
    </row>
    <row r="2849" customFormat="false" ht="15.75" hidden="false" customHeight="true" outlineLevel="0" collapsed="false">
      <c r="A2849" s="57"/>
      <c r="B2849" s="41"/>
      <c r="C2849" s="204" t="s">
        <v>724</v>
      </c>
      <c r="D2849" s="93"/>
    </row>
    <row r="2850" customFormat="false" ht="41.75" hidden="false" customHeight="false" outlineLevel="0" collapsed="false">
      <c r="A2850" s="57"/>
      <c r="B2850" s="41"/>
      <c r="C2850" s="204" t="s">
        <v>724</v>
      </c>
      <c r="D2850" s="93"/>
    </row>
    <row r="2851" customFormat="false" ht="13.8" hidden="false" customHeight="true" outlineLevel="0" collapsed="false">
      <c r="A2851" s="57"/>
      <c r="B2851" s="41"/>
      <c r="C2851" s="205" t="s">
        <v>908</v>
      </c>
      <c r="D2851" s="93"/>
    </row>
    <row r="2852" customFormat="false" ht="13.8" hidden="false" customHeight="false" outlineLevel="0" collapsed="false">
      <c r="A2852" s="57"/>
      <c r="B2852" s="41"/>
      <c r="C2852" s="205"/>
      <c r="D2852" s="93"/>
    </row>
    <row r="2853" customFormat="false" ht="13.8" hidden="false" customHeight="false" outlineLevel="0" collapsed="false">
      <c r="A2853" s="57"/>
      <c r="B2853" s="41"/>
      <c r="C2853" s="205"/>
      <c r="D2853" s="93"/>
    </row>
    <row r="2854" customFormat="false" ht="82.05" hidden="false" customHeight="true" outlineLevel="0" collapsed="false">
      <c r="A2854" s="57"/>
      <c r="B2854" s="41"/>
      <c r="C2854" s="205"/>
      <c r="D2854" s="93"/>
    </row>
    <row r="2855" customFormat="false" ht="90.75" hidden="false" customHeight="true" outlineLevel="0" collapsed="false">
      <c r="A2855" s="57"/>
      <c r="B2855" s="41"/>
      <c r="C2855" s="205"/>
      <c r="D2855" s="93"/>
    </row>
    <row r="2856" customFormat="false" ht="13.8" hidden="false" customHeight="false" outlineLevel="0" collapsed="false">
      <c r="A2856" s="57"/>
      <c r="B2856" s="41"/>
      <c r="C2856" s="205"/>
      <c r="D2856" s="93"/>
    </row>
    <row r="2857" customFormat="false" ht="30.75" hidden="false" customHeight="true" outlineLevel="0" collapsed="false">
      <c r="A2857" s="57"/>
      <c r="B2857" s="41" t="s">
        <v>727</v>
      </c>
      <c r="C2857" s="172" t="s">
        <v>909</v>
      </c>
      <c r="D2857" s="93"/>
    </row>
    <row r="2858" customFormat="false" ht="15.75" hidden="false" customHeight="true" outlineLevel="0" collapsed="false">
      <c r="A2858" s="57"/>
      <c r="B2858" s="41"/>
      <c r="C2858" s="204" t="s">
        <v>730</v>
      </c>
      <c r="D2858" s="59" t="s">
        <v>728</v>
      </c>
    </row>
    <row r="2859" customFormat="false" ht="15.75" hidden="false" customHeight="true" outlineLevel="0" collapsed="false">
      <c r="A2859" s="57"/>
      <c r="B2859" s="41"/>
      <c r="C2859" s="204" t="s">
        <v>728</v>
      </c>
      <c r="D2859" s="59"/>
    </row>
    <row r="2860" customFormat="false" ht="15.75" hidden="false" customHeight="true" outlineLevel="0" collapsed="false">
      <c r="A2860" s="57"/>
      <c r="B2860" s="41"/>
      <c r="C2860" s="140" t="s">
        <v>910</v>
      </c>
      <c r="D2860" s="59"/>
    </row>
    <row r="2861" customFormat="false" ht="13.8" hidden="false" customHeight="false" outlineLevel="0" collapsed="false">
      <c r="A2861" s="57"/>
      <c r="B2861" s="41"/>
      <c r="C2861" s="140"/>
      <c r="D2861" s="59"/>
    </row>
    <row r="2862" customFormat="false" ht="13.8" hidden="false" customHeight="true" outlineLevel="0" collapsed="false">
      <c r="A2862" s="57"/>
      <c r="B2862" s="41"/>
      <c r="C2862" s="205" t="s">
        <v>911</v>
      </c>
      <c r="D2862" s="59"/>
    </row>
    <row r="2863" customFormat="false" ht="13.8" hidden="false" customHeight="false" outlineLevel="0" collapsed="false">
      <c r="A2863" s="57"/>
      <c r="B2863" s="41"/>
      <c r="C2863" s="205"/>
      <c r="D2863" s="59"/>
    </row>
    <row r="2864" customFormat="false" ht="82.05" hidden="false" customHeight="true" outlineLevel="0" collapsed="false">
      <c r="A2864" s="57"/>
      <c r="B2864" s="41"/>
      <c r="C2864" s="205"/>
      <c r="D2864" s="59"/>
    </row>
    <row r="2865" customFormat="false" ht="90.75" hidden="false" customHeight="true" outlineLevel="0" collapsed="false">
      <c r="A2865" s="57"/>
      <c r="B2865" s="41"/>
      <c r="C2865" s="205"/>
      <c r="D2865" s="59"/>
    </row>
    <row r="2866" customFormat="false" ht="13.8" hidden="false" customHeight="false" outlineLevel="0" collapsed="false">
      <c r="A2866" s="57"/>
      <c r="B2866" s="41"/>
      <c r="C2866" s="205"/>
      <c r="D2866" s="59"/>
    </row>
    <row r="2867" customFormat="false" ht="30.75" hidden="false" customHeight="true" outlineLevel="0" collapsed="false">
      <c r="A2867" s="57"/>
      <c r="B2867" s="88" t="s">
        <v>735</v>
      </c>
      <c r="C2867" s="172" t="s">
        <v>909</v>
      </c>
      <c r="D2867" s="59"/>
    </row>
    <row r="2868" customFormat="false" ht="15.75" hidden="false" customHeight="true" outlineLevel="0" collapsed="false">
      <c r="A2868" s="57"/>
      <c r="B2868" s="88"/>
      <c r="C2868" s="204" t="s">
        <v>730</v>
      </c>
      <c r="D2868" s="59" t="s">
        <v>728</v>
      </c>
    </row>
    <row r="2869" customFormat="false" ht="82.05" hidden="false" customHeight="true" outlineLevel="0" collapsed="false">
      <c r="A2869" s="57"/>
      <c r="B2869" s="88"/>
      <c r="C2869" s="204" t="s">
        <v>728</v>
      </c>
      <c r="D2869" s="59"/>
    </row>
    <row r="2870" customFormat="false" ht="90.75" hidden="false" customHeight="true" outlineLevel="0" collapsed="false">
      <c r="A2870" s="57"/>
      <c r="B2870" s="88"/>
      <c r="C2870" s="143" t="s">
        <v>910</v>
      </c>
      <c r="D2870" s="59"/>
    </row>
    <row r="2871" customFormat="false" ht="13.8" hidden="false" customHeight="false" outlineLevel="0" collapsed="false">
      <c r="A2871" s="57"/>
      <c r="B2871" s="88"/>
      <c r="C2871" s="143"/>
      <c r="D2871" s="59"/>
    </row>
    <row r="2872" customFormat="false" ht="30.75" hidden="false" customHeight="true" outlineLevel="0" collapsed="false">
      <c r="A2872" s="57"/>
      <c r="B2872" s="88" t="s">
        <v>735</v>
      </c>
      <c r="C2872" s="172" t="s">
        <v>909</v>
      </c>
      <c r="D2872" s="59"/>
    </row>
    <row r="2873" customFormat="false" ht="15.75" hidden="false" customHeight="true" outlineLevel="0" collapsed="false">
      <c r="A2873" s="57"/>
      <c r="B2873" s="88"/>
      <c r="C2873" s="204" t="s">
        <v>730</v>
      </c>
      <c r="D2873" s="59"/>
    </row>
    <row r="2874" customFormat="false" ht="14.9" hidden="false" customHeight="true" outlineLevel="0" collapsed="false">
      <c r="A2874" s="57"/>
      <c r="B2874" s="88"/>
      <c r="C2874" s="204" t="s">
        <v>728</v>
      </c>
      <c r="D2874" s="59"/>
    </row>
    <row r="2875" customFormat="false" ht="15.75" hidden="false" customHeight="true" outlineLevel="0" collapsed="false">
      <c r="A2875" s="57"/>
      <c r="B2875" s="88"/>
      <c r="C2875" s="143" t="s">
        <v>910</v>
      </c>
      <c r="D2875" s="59"/>
    </row>
    <row r="2876" customFormat="false" ht="13.8" hidden="false" customHeight="false" outlineLevel="0" collapsed="false">
      <c r="A2876" s="57"/>
      <c r="B2876" s="88"/>
      <c r="C2876" s="143"/>
      <c r="D2876" s="59"/>
    </row>
    <row r="2877" customFormat="false" ht="14.9" hidden="false" customHeight="true" outlineLevel="0" collapsed="false">
      <c r="A2877" s="101" t="s">
        <v>262</v>
      </c>
      <c r="B2877" s="212" t="s">
        <v>929</v>
      </c>
      <c r="C2877" s="200" t="s">
        <v>725</v>
      </c>
      <c r="D2877" s="59"/>
    </row>
    <row r="2878" customFormat="false" ht="14.9" hidden="false" customHeight="false" outlineLevel="0" collapsed="false">
      <c r="A2878" s="101"/>
      <c r="B2878" s="212"/>
      <c r="C2878" s="201" t="s">
        <v>953</v>
      </c>
      <c r="D2878" s="111" t="s">
        <v>725</v>
      </c>
    </row>
    <row r="2879" customFormat="false" ht="14.9" hidden="false" customHeight="false" outlineLevel="0" collapsed="false">
      <c r="A2879" s="101"/>
      <c r="B2879" s="212"/>
      <c r="C2879" s="201" t="s">
        <v>928</v>
      </c>
      <c r="D2879" s="104" t="s">
        <v>953</v>
      </c>
    </row>
    <row r="2880" customFormat="false" ht="14.9" hidden="false" customHeight="false" outlineLevel="0" collapsed="false">
      <c r="A2880" s="101"/>
      <c r="B2880" s="212"/>
      <c r="C2880" s="201" t="s">
        <v>930</v>
      </c>
      <c r="D2880" s="104" t="s">
        <v>928</v>
      </c>
    </row>
    <row r="2881" customFormat="false" ht="41.75" hidden="false" customHeight="true" outlineLevel="0" collapsed="false">
      <c r="A2881" s="101"/>
      <c r="B2881" s="212"/>
      <c r="C2881" s="201" t="s">
        <v>931</v>
      </c>
      <c r="D2881" s="104" t="s">
        <v>930</v>
      </c>
    </row>
    <row r="2882" customFormat="false" ht="45.75" hidden="false" customHeight="true" outlineLevel="0" collapsed="false">
      <c r="A2882" s="101"/>
      <c r="B2882" s="212"/>
      <c r="C2882" s="201" t="s">
        <v>932</v>
      </c>
      <c r="D2882" s="104" t="s">
        <v>931</v>
      </c>
    </row>
    <row r="2883" customFormat="false" ht="41.75" hidden="false" customHeight="true" outlineLevel="0" collapsed="false">
      <c r="A2883" s="101"/>
      <c r="B2883" s="212"/>
      <c r="C2883" s="203" t="s">
        <v>933</v>
      </c>
      <c r="D2883" s="104" t="s">
        <v>932</v>
      </c>
    </row>
    <row r="2884" customFormat="false" ht="45.75" hidden="false" customHeight="true" outlineLevel="0" collapsed="false">
      <c r="A2884" s="57" t="s">
        <v>215</v>
      </c>
      <c r="B2884" s="198" t="s">
        <v>696</v>
      </c>
      <c r="C2884" s="172" t="s">
        <v>724</v>
      </c>
      <c r="D2884" s="105" t="s">
        <v>933</v>
      </c>
    </row>
    <row r="2885" customFormat="false" ht="82.05" hidden="false" customHeight="true" outlineLevel="0" collapsed="false">
      <c r="A2885" s="57"/>
      <c r="B2885" s="198"/>
      <c r="C2885" s="213" t="s">
        <v>1023</v>
      </c>
      <c r="D2885" s="77" t="s">
        <v>1023</v>
      </c>
    </row>
    <row r="2886" customFormat="false" ht="90.75" hidden="false" customHeight="true" outlineLevel="0" collapsed="false">
      <c r="A2886" s="57"/>
      <c r="B2886" s="190" t="s">
        <v>727</v>
      </c>
      <c r="C2886" s="172" t="s">
        <v>732</v>
      </c>
      <c r="D2886" s="77"/>
    </row>
    <row r="2887" customFormat="false" ht="41.75" hidden="false" customHeight="true" outlineLevel="0" collapsed="false">
      <c r="A2887" s="57"/>
      <c r="B2887" s="190"/>
      <c r="C2887" s="214" t="s">
        <v>1024</v>
      </c>
      <c r="D2887" s="184" t="s">
        <v>1024</v>
      </c>
    </row>
    <row r="2888" customFormat="false" ht="45.75" hidden="false" customHeight="true" outlineLevel="0" collapsed="false">
      <c r="A2888" s="57"/>
      <c r="B2888" s="215" t="s">
        <v>708</v>
      </c>
      <c r="C2888" s="182" t="s">
        <v>1047</v>
      </c>
      <c r="D2888" s="184"/>
    </row>
    <row r="2889" customFormat="false" ht="28.35" hidden="false" customHeight="true" outlineLevel="0" collapsed="false">
      <c r="A2889" s="57"/>
      <c r="B2889" s="215"/>
      <c r="C2889" s="214" t="s">
        <v>1025</v>
      </c>
      <c r="D2889" s="170" t="s">
        <v>1025</v>
      </c>
    </row>
    <row r="2890" customFormat="false" ht="30.75" hidden="false" customHeight="true" outlineLevel="0" collapsed="false">
      <c r="A2890" s="57"/>
      <c r="B2890" s="198" t="s">
        <v>735</v>
      </c>
      <c r="C2890" s="216" t="s">
        <v>732</v>
      </c>
      <c r="D2890" s="170"/>
    </row>
    <row r="2891" customFormat="false" ht="55.2" hidden="false" customHeight="true" outlineLevel="0" collapsed="false">
      <c r="A2891" s="57"/>
      <c r="B2891" s="198"/>
      <c r="C2891" s="213" t="s">
        <v>1025</v>
      </c>
      <c r="D2891" s="199" t="s">
        <v>1026</v>
      </c>
    </row>
    <row r="2892" customFormat="false" ht="28.35" hidden="false" customHeight="true" outlineLevel="0" collapsed="false">
      <c r="A2892" s="57" t="s">
        <v>267</v>
      </c>
      <c r="B2892" s="41" t="s">
        <v>696</v>
      </c>
      <c r="C2892" s="139" t="s">
        <v>816</v>
      </c>
      <c r="D2892" s="199"/>
    </row>
    <row r="2893" customFormat="false" ht="28.35" hidden="false" customHeight="true" outlineLevel="0" collapsed="false">
      <c r="A2893" s="57"/>
      <c r="B2893" s="41"/>
      <c r="C2893" s="140" t="s">
        <v>710</v>
      </c>
      <c r="D2893" s="93" t="s">
        <v>710</v>
      </c>
    </row>
    <row r="2894" customFormat="false" ht="28.85" hidden="false" customHeight="false" outlineLevel="0" collapsed="false">
      <c r="A2894" s="57"/>
      <c r="B2894" s="41"/>
      <c r="C2894" s="140" t="s">
        <v>713</v>
      </c>
      <c r="D2894" s="93"/>
    </row>
    <row r="2895" customFormat="false" ht="28.85" hidden="false" customHeight="false" outlineLevel="0" collapsed="false">
      <c r="A2895" s="57"/>
      <c r="B2895" s="41"/>
      <c r="C2895" s="140" t="s">
        <v>714</v>
      </c>
      <c r="D2895" s="93"/>
    </row>
    <row r="2896" customFormat="false" ht="28.85" hidden="false" customHeight="false" outlineLevel="0" collapsed="false">
      <c r="A2896" s="57"/>
      <c r="B2896" s="41"/>
      <c r="C2896" s="140" t="s">
        <v>714</v>
      </c>
      <c r="D2896" s="93"/>
    </row>
    <row r="2897" customFormat="false" ht="28.35" hidden="false" customHeight="true" outlineLevel="0" collapsed="false">
      <c r="A2897" s="57"/>
      <c r="B2897" s="41"/>
      <c r="C2897" s="140" t="s">
        <v>714</v>
      </c>
      <c r="D2897" s="93"/>
    </row>
    <row r="2898" customFormat="false" ht="30.75" hidden="false" customHeight="true" outlineLevel="0" collapsed="false">
      <c r="A2898" s="57"/>
      <c r="B2898" s="41"/>
      <c r="C2898" s="140" t="s">
        <v>815</v>
      </c>
      <c r="D2898" s="93"/>
    </row>
    <row r="2899" customFormat="false" ht="28.35" hidden="false" customHeight="false" outlineLevel="0" collapsed="false">
      <c r="A2899" s="57"/>
      <c r="B2899" s="41"/>
      <c r="C2899" s="205" t="s">
        <v>715</v>
      </c>
      <c r="D2899" s="93"/>
    </row>
    <row r="2900" customFormat="false" ht="28.35" hidden="false" customHeight="true" outlineLevel="0" collapsed="false">
      <c r="A2900" s="57"/>
      <c r="B2900" s="41" t="s">
        <v>727</v>
      </c>
      <c r="C2900" s="139" t="s">
        <v>818</v>
      </c>
      <c r="D2900" s="93"/>
    </row>
    <row r="2901" customFormat="false" ht="28.35" hidden="false" customHeight="true" outlineLevel="0" collapsed="false">
      <c r="A2901" s="57"/>
      <c r="B2901" s="41"/>
      <c r="C2901" s="140" t="s">
        <v>714</v>
      </c>
      <c r="D2901" s="59" t="s">
        <v>710</v>
      </c>
    </row>
    <row r="2902" customFormat="false" ht="28.85" hidden="false" customHeight="false" outlineLevel="0" collapsed="false">
      <c r="A2902" s="57"/>
      <c r="B2902" s="41"/>
      <c r="C2902" s="140" t="s">
        <v>719</v>
      </c>
      <c r="D2902" s="59"/>
    </row>
    <row r="2903" customFormat="false" ht="28.85" hidden="false" customHeight="false" outlineLevel="0" collapsed="false">
      <c r="A2903" s="57"/>
      <c r="B2903" s="41"/>
      <c r="C2903" s="140" t="s">
        <v>720</v>
      </c>
      <c r="D2903" s="59"/>
    </row>
    <row r="2904" customFormat="false" ht="28.85" hidden="false" customHeight="false" outlineLevel="0" collapsed="false">
      <c r="A2904" s="57"/>
      <c r="B2904" s="41"/>
      <c r="C2904" s="140" t="s">
        <v>720</v>
      </c>
      <c r="D2904" s="59"/>
    </row>
    <row r="2905" customFormat="false" ht="28.35" hidden="false" customHeight="true" outlineLevel="0" collapsed="false">
      <c r="A2905" s="57"/>
      <c r="B2905" s="41"/>
      <c r="C2905" s="140" t="s">
        <v>720</v>
      </c>
      <c r="D2905" s="59"/>
    </row>
    <row r="2906" customFormat="false" ht="30.75" hidden="false" customHeight="true" outlineLevel="0" collapsed="false">
      <c r="A2906" s="57"/>
      <c r="B2906" s="41"/>
      <c r="C2906" s="140" t="s">
        <v>715</v>
      </c>
      <c r="D2906" s="59"/>
    </row>
    <row r="2907" customFormat="false" ht="28.35" hidden="false" customHeight="false" outlineLevel="0" collapsed="false">
      <c r="A2907" s="57"/>
      <c r="B2907" s="41"/>
      <c r="C2907" s="205" t="s">
        <v>817</v>
      </c>
      <c r="D2907" s="59"/>
    </row>
    <row r="2908" customFormat="false" ht="28.35" hidden="false" customHeight="true" outlineLevel="0" collapsed="false">
      <c r="A2908" s="57"/>
      <c r="B2908" s="41" t="s">
        <v>708</v>
      </c>
      <c r="C2908" s="139" t="s">
        <v>818</v>
      </c>
      <c r="D2908" s="59"/>
    </row>
    <row r="2909" customFormat="false" ht="28.35" hidden="false" customHeight="true" outlineLevel="0" collapsed="false">
      <c r="A2909" s="57"/>
      <c r="B2909" s="41"/>
      <c r="C2909" s="140" t="s">
        <v>719</v>
      </c>
      <c r="D2909" s="59" t="s">
        <v>710</v>
      </c>
    </row>
    <row r="2910" customFormat="false" ht="28.85" hidden="false" customHeight="false" outlineLevel="0" collapsed="false">
      <c r="A2910" s="57"/>
      <c r="B2910" s="41"/>
      <c r="C2910" s="140" t="s">
        <v>720</v>
      </c>
      <c r="D2910" s="59"/>
    </row>
    <row r="2911" customFormat="false" ht="28.85" hidden="false" customHeight="false" outlineLevel="0" collapsed="false">
      <c r="A2911" s="57"/>
      <c r="B2911" s="41"/>
      <c r="C2911" s="140" t="s">
        <v>720</v>
      </c>
      <c r="D2911" s="59"/>
    </row>
    <row r="2912" customFormat="false" ht="28.35" hidden="false" customHeight="true" outlineLevel="0" collapsed="false">
      <c r="A2912" s="57"/>
      <c r="B2912" s="41"/>
      <c r="C2912" s="140" t="s">
        <v>720</v>
      </c>
      <c r="D2912" s="59"/>
    </row>
    <row r="2913" customFormat="false" ht="30.75" hidden="false" customHeight="true" outlineLevel="0" collapsed="false">
      <c r="A2913" s="57"/>
      <c r="B2913" s="41"/>
      <c r="C2913" s="140" t="s">
        <v>715</v>
      </c>
      <c r="D2913" s="59"/>
    </row>
    <row r="2914" customFormat="false" ht="28.35" hidden="false" customHeight="false" outlineLevel="0" collapsed="false">
      <c r="A2914" s="57"/>
      <c r="B2914" s="41"/>
      <c r="C2914" s="205" t="s">
        <v>817</v>
      </c>
      <c r="D2914" s="59"/>
    </row>
    <row r="2915" customFormat="false" ht="28.35" hidden="false" customHeight="true" outlineLevel="0" collapsed="false">
      <c r="A2915" s="57"/>
      <c r="B2915" s="88" t="s">
        <v>735</v>
      </c>
      <c r="C2915" s="139" t="s">
        <v>818</v>
      </c>
      <c r="D2915" s="59"/>
    </row>
    <row r="2916" customFormat="false" ht="28.35" hidden="false" customHeight="true" outlineLevel="0" collapsed="false">
      <c r="A2916" s="57"/>
      <c r="B2916" s="88"/>
      <c r="C2916" s="140" t="s">
        <v>719</v>
      </c>
      <c r="D2916" s="95" t="s">
        <v>710</v>
      </c>
    </row>
    <row r="2917" customFormat="false" ht="28.85" hidden="false" customHeight="false" outlineLevel="0" collapsed="false">
      <c r="A2917" s="57"/>
      <c r="B2917" s="88"/>
      <c r="C2917" s="140" t="s">
        <v>720</v>
      </c>
      <c r="D2917" s="95"/>
    </row>
    <row r="2918" customFormat="false" ht="28.85" hidden="false" customHeight="false" outlineLevel="0" collapsed="false">
      <c r="A2918" s="57"/>
      <c r="B2918" s="88"/>
      <c r="C2918" s="140" t="s">
        <v>720</v>
      </c>
      <c r="D2918" s="95"/>
    </row>
    <row r="2919" customFormat="false" ht="55.2" hidden="false" customHeight="true" outlineLevel="0" collapsed="false">
      <c r="A2919" s="57"/>
      <c r="B2919" s="88"/>
      <c r="C2919" s="140" t="s">
        <v>720</v>
      </c>
      <c r="D2919" s="95"/>
    </row>
    <row r="2920" customFormat="false" ht="75.75" hidden="false" customHeight="true" outlineLevel="0" collapsed="false">
      <c r="A2920" s="57"/>
      <c r="B2920" s="88"/>
      <c r="C2920" s="140" t="s">
        <v>715</v>
      </c>
      <c r="D2920" s="95"/>
    </row>
    <row r="2921" customFormat="false" ht="28.35" hidden="false" customHeight="false" outlineLevel="0" collapsed="false">
      <c r="A2921" s="57"/>
      <c r="B2921" s="88"/>
      <c r="C2921" s="143" t="s">
        <v>817</v>
      </c>
      <c r="D2921" s="95"/>
    </row>
    <row r="2922" customFormat="false" ht="55.2" hidden="false" customHeight="true" outlineLevel="0" collapsed="false">
      <c r="A2922" s="57" t="s">
        <v>185</v>
      </c>
      <c r="B2922" s="41" t="s">
        <v>696</v>
      </c>
      <c r="C2922" s="139" t="s">
        <v>939</v>
      </c>
      <c r="D2922" s="95"/>
    </row>
    <row r="2923" customFormat="false" ht="95.5" hidden="false" customHeight="true" outlineLevel="0" collapsed="false">
      <c r="A2923" s="57"/>
      <c r="B2923" s="41"/>
      <c r="C2923" s="140" t="s">
        <v>906</v>
      </c>
      <c r="D2923" s="93" t="s">
        <v>722</v>
      </c>
    </row>
    <row r="2924" customFormat="false" ht="41.75" hidden="false" customHeight="true" outlineLevel="0" collapsed="false">
      <c r="A2924" s="57"/>
      <c r="B2924" s="41"/>
      <c r="C2924" s="140" t="s">
        <v>1032</v>
      </c>
      <c r="D2924" s="93"/>
    </row>
    <row r="2925" customFormat="false" ht="15.75" hidden="false" customHeight="true" outlineLevel="0" collapsed="false">
      <c r="A2925" s="57"/>
      <c r="B2925" s="41"/>
      <c r="C2925" s="140" t="s">
        <v>724</v>
      </c>
      <c r="D2925" s="93"/>
    </row>
    <row r="2926" customFormat="false" ht="41.75" hidden="false" customHeight="false" outlineLevel="0" collapsed="false">
      <c r="A2926" s="57"/>
      <c r="B2926" s="41"/>
      <c r="C2926" s="140" t="s">
        <v>724</v>
      </c>
      <c r="D2926" s="93"/>
    </row>
    <row r="2927" customFormat="false" ht="13.8" hidden="false" customHeight="true" outlineLevel="0" collapsed="false">
      <c r="A2927" s="57"/>
      <c r="B2927" s="41"/>
      <c r="C2927" s="205" t="s">
        <v>908</v>
      </c>
      <c r="D2927" s="93"/>
    </row>
    <row r="2928" customFormat="false" ht="13.8" hidden="false" customHeight="false" outlineLevel="0" collapsed="false">
      <c r="A2928" s="57"/>
      <c r="B2928" s="41"/>
      <c r="C2928" s="205"/>
      <c r="D2928" s="93"/>
    </row>
    <row r="2929" customFormat="false" ht="13.8" hidden="false" customHeight="false" outlineLevel="0" collapsed="false">
      <c r="A2929" s="57"/>
      <c r="B2929" s="41"/>
      <c r="C2929" s="205"/>
      <c r="D2929" s="93"/>
    </row>
    <row r="2930" customFormat="false" ht="82.05" hidden="false" customHeight="true" outlineLevel="0" collapsed="false">
      <c r="A2930" s="57"/>
      <c r="B2930" s="41"/>
      <c r="C2930" s="205"/>
      <c r="D2930" s="93"/>
    </row>
    <row r="2931" customFormat="false" ht="90.75" hidden="false" customHeight="true" outlineLevel="0" collapsed="false">
      <c r="A2931" s="57"/>
      <c r="B2931" s="41"/>
      <c r="C2931" s="205"/>
      <c r="D2931" s="93"/>
    </row>
    <row r="2932" customFormat="false" ht="13.8" hidden="false" customHeight="false" outlineLevel="0" collapsed="false">
      <c r="A2932" s="57"/>
      <c r="B2932" s="41"/>
      <c r="C2932" s="205"/>
      <c r="D2932" s="93"/>
    </row>
    <row r="2933" customFormat="false" ht="30.75" hidden="false" customHeight="true" outlineLevel="0" collapsed="false">
      <c r="A2933" s="57"/>
      <c r="B2933" s="41" t="s">
        <v>727</v>
      </c>
      <c r="C2933" s="139" t="s">
        <v>909</v>
      </c>
      <c r="D2933" s="93"/>
    </row>
    <row r="2934" customFormat="false" ht="15.75" hidden="false" customHeight="true" outlineLevel="0" collapsed="false">
      <c r="A2934" s="57"/>
      <c r="B2934" s="41"/>
      <c r="C2934" s="140" t="s">
        <v>730</v>
      </c>
      <c r="D2934" s="59" t="s">
        <v>728</v>
      </c>
    </row>
    <row r="2935" customFormat="false" ht="15.75" hidden="false" customHeight="true" outlineLevel="0" collapsed="false">
      <c r="A2935" s="57"/>
      <c r="B2935" s="41"/>
      <c r="C2935" s="140" t="s">
        <v>728</v>
      </c>
      <c r="D2935" s="59"/>
    </row>
    <row r="2936" customFormat="false" ht="15.75" hidden="false" customHeight="true" outlineLevel="0" collapsed="false">
      <c r="A2936" s="57"/>
      <c r="B2936" s="41"/>
      <c r="C2936" s="140" t="s">
        <v>910</v>
      </c>
      <c r="D2936" s="59"/>
    </row>
    <row r="2937" customFormat="false" ht="13.8" hidden="false" customHeight="false" outlineLevel="0" collapsed="false">
      <c r="A2937" s="57"/>
      <c r="B2937" s="41"/>
      <c r="C2937" s="140"/>
      <c r="D2937" s="59"/>
    </row>
    <row r="2938" customFormat="false" ht="13.8" hidden="false" customHeight="true" outlineLevel="0" collapsed="false">
      <c r="A2938" s="57"/>
      <c r="B2938" s="41"/>
      <c r="C2938" s="205" t="s">
        <v>911</v>
      </c>
      <c r="D2938" s="59"/>
    </row>
    <row r="2939" customFormat="false" ht="13.8" hidden="false" customHeight="false" outlineLevel="0" collapsed="false">
      <c r="A2939" s="57"/>
      <c r="B2939" s="41"/>
      <c r="C2939" s="205"/>
      <c r="D2939" s="59"/>
    </row>
    <row r="2940" customFormat="false" ht="82.05" hidden="false" customHeight="true" outlineLevel="0" collapsed="false">
      <c r="A2940" s="57"/>
      <c r="B2940" s="41"/>
      <c r="C2940" s="205"/>
      <c r="D2940" s="59"/>
    </row>
    <row r="2941" customFormat="false" ht="90.75" hidden="false" customHeight="true" outlineLevel="0" collapsed="false">
      <c r="A2941" s="57"/>
      <c r="B2941" s="41"/>
      <c r="C2941" s="205"/>
      <c r="D2941" s="59"/>
    </row>
    <row r="2942" customFormat="false" ht="13.8" hidden="false" customHeight="false" outlineLevel="0" collapsed="false">
      <c r="A2942" s="57"/>
      <c r="B2942" s="41"/>
      <c r="C2942" s="205"/>
      <c r="D2942" s="59"/>
    </row>
    <row r="2943" customFormat="false" ht="30.75" hidden="false" customHeight="true" outlineLevel="0" collapsed="false">
      <c r="A2943" s="57"/>
      <c r="B2943" s="41" t="s">
        <v>708</v>
      </c>
      <c r="C2943" s="139" t="s">
        <v>909</v>
      </c>
      <c r="D2943" s="59"/>
    </row>
    <row r="2944" customFormat="false" ht="15.75" hidden="false" customHeight="true" outlineLevel="0" collapsed="false">
      <c r="A2944" s="57"/>
      <c r="B2944" s="41"/>
      <c r="C2944" s="140" t="s">
        <v>730</v>
      </c>
      <c r="D2944" s="59" t="s">
        <v>728</v>
      </c>
    </row>
    <row r="2945" customFormat="false" ht="15.75" hidden="false" customHeight="true" outlineLevel="0" collapsed="false">
      <c r="A2945" s="57"/>
      <c r="B2945" s="41"/>
      <c r="C2945" s="140" t="s">
        <v>728</v>
      </c>
      <c r="D2945" s="59"/>
    </row>
    <row r="2946" customFormat="false" ht="15.75" hidden="false" customHeight="true" outlineLevel="0" collapsed="false">
      <c r="A2946" s="57"/>
      <c r="B2946" s="41"/>
      <c r="C2946" s="140" t="s">
        <v>910</v>
      </c>
      <c r="D2946" s="59"/>
    </row>
    <row r="2947" customFormat="false" ht="13.8" hidden="false" customHeight="false" outlineLevel="0" collapsed="false">
      <c r="A2947" s="57"/>
      <c r="B2947" s="41"/>
      <c r="C2947" s="140"/>
      <c r="D2947" s="59"/>
    </row>
    <row r="2948" customFormat="false" ht="13.8" hidden="false" customHeight="true" outlineLevel="0" collapsed="false">
      <c r="A2948" s="57"/>
      <c r="B2948" s="41"/>
      <c r="C2948" s="205" t="s">
        <v>911</v>
      </c>
      <c r="D2948" s="59"/>
    </row>
    <row r="2949" customFormat="false" ht="13.8" hidden="false" customHeight="false" outlineLevel="0" collapsed="false">
      <c r="A2949" s="57"/>
      <c r="B2949" s="41"/>
      <c r="C2949" s="205"/>
      <c r="D2949" s="59"/>
    </row>
    <row r="2950" customFormat="false" ht="82.05" hidden="false" customHeight="true" outlineLevel="0" collapsed="false">
      <c r="A2950" s="57"/>
      <c r="B2950" s="41"/>
      <c r="C2950" s="205"/>
      <c r="D2950" s="59"/>
    </row>
    <row r="2951" customFormat="false" ht="90.75" hidden="false" customHeight="true" outlineLevel="0" collapsed="false">
      <c r="A2951" s="57"/>
      <c r="B2951" s="41"/>
      <c r="C2951" s="205"/>
      <c r="D2951" s="59"/>
    </row>
    <row r="2952" customFormat="false" ht="13.8" hidden="false" customHeight="false" outlineLevel="0" collapsed="false">
      <c r="A2952" s="57"/>
      <c r="B2952" s="41"/>
      <c r="C2952" s="205"/>
      <c r="D2952" s="59"/>
    </row>
    <row r="2953" customFormat="false" ht="30.75" hidden="false" customHeight="true" outlineLevel="0" collapsed="false">
      <c r="A2953" s="57"/>
      <c r="B2953" s="88" t="s">
        <v>735</v>
      </c>
      <c r="C2953" s="139" t="s">
        <v>909</v>
      </c>
      <c r="D2953" s="59"/>
    </row>
    <row r="2954" customFormat="false" ht="15.75" hidden="false" customHeight="true" outlineLevel="0" collapsed="false">
      <c r="A2954" s="57"/>
      <c r="B2954" s="88"/>
      <c r="C2954" s="140" t="s">
        <v>730</v>
      </c>
      <c r="D2954" s="95" t="s">
        <v>728</v>
      </c>
    </row>
    <row r="2955" customFormat="false" ht="15.75" hidden="false" customHeight="true" outlineLevel="0" collapsed="false">
      <c r="A2955" s="57"/>
      <c r="B2955" s="88"/>
      <c r="C2955" s="140" t="s">
        <v>728</v>
      </c>
      <c r="D2955" s="95"/>
    </row>
    <row r="2956" customFormat="false" ht="15.75" hidden="false" customHeight="true" outlineLevel="0" collapsed="false">
      <c r="A2956" s="57"/>
      <c r="B2956" s="88"/>
      <c r="C2956" s="140" t="s">
        <v>910</v>
      </c>
      <c r="D2956" s="95"/>
    </row>
    <row r="2957" customFormat="false" ht="13.8" hidden="false" customHeight="false" outlineLevel="0" collapsed="false">
      <c r="A2957" s="57"/>
      <c r="B2957" s="88"/>
      <c r="C2957" s="140"/>
      <c r="D2957" s="95"/>
    </row>
    <row r="2958" customFormat="false" ht="13.8" hidden="false" customHeight="true" outlineLevel="0" collapsed="false">
      <c r="A2958" s="57"/>
      <c r="B2958" s="88"/>
      <c r="C2958" s="143" t="s">
        <v>911</v>
      </c>
      <c r="D2958" s="95"/>
    </row>
    <row r="2959" customFormat="false" ht="13.8" hidden="false" customHeight="false" outlineLevel="0" collapsed="false">
      <c r="A2959" s="57"/>
      <c r="B2959" s="88"/>
      <c r="C2959" s="143"/>
      <c r="D2959" s="95"/>
    </row>
    <row r="2960" customFormat="false" ht="41.75" hidden="false" customHeight="true" outlineLevel="0" collapsed="false">
      <c r="A2960" s="57"/>
      <c r="B2960" s="88"/>
      <c r="C2960" s="143"/>
      <c r="D2960" s="95"/>
    </row>
    <row r="2961" customFormat="false" ht="45.75" hidden="false" customHeight="true" outlineLevel="0" collapsed="false">
      <c r="A2961" s="57"/>
      <c r="B2961" s="88"/>
      <c r="C2961" s="143"/>
      <c r="D2961" s="95"/>
    </row>
    <row r="2962" customFormat="false" ht="13.8" hidden="false" customHeight="false" outlineLevel="0" collapsed="false">
      <c r="A2962" s="57"/>
      <c r="B2962" s="88"/>
      <c r="C2962" s="143"/>
      <c r="D2962" s="95"/>
    </row>
    <row r="2963" customFormat="false" ht="41.75" hidden="false" customHeight="true" outlineLevel="0" collapsed="false">
      <c r="A2963" s="57" t="s">
        <v>272</v>
      </c>
      <c r="B2963" s="108" t="s">
        <v>696</v>
      </c>
      <c r="C2963" s="139" t="s">
        <v>722</v>
      </c>
      <c r="D2963" s="95"/>
    </row>
    <row r="2964" customFormat="false" ht="15.75" hidden="false" customHeight="true" outlineLevel="0" collapsed="false">
      <c r="A2964" s="57"/>
      <c r="B2964" s="108"/>
      <c r="C2964" s="140" t="s">
        <v>721</v>
      </c>
      <c r="D2964" s="109" t="s">
        <v>722</v>
      </c>
    </row>
    <row r="2965" customFormat="false" ht="41.75" hidden="false" customHeight="false" outlineLevel="0" collapsed="false">
      <c r="A2965" s="57"/>
      <c r="B2965" s="108"/>
      <c r="C2965" s="140" t="s">
        <v>722</v>
      </c>
      <c r="D2965" s="109"/>
    </row>
    <row r="2966" customFormat="false" ht="13.8" hidden="false" customHeight="true" outlineLevel="0" collapsed="false">
      <c r="A2966" s="57"/>
      <c r="B2966" s="108"/>
      <c r="C2966" s="140" t="s">
        <v>723</v>
      </c>
      <c r="D2966" s="109"/>
    </row>
    <row r="2967" customFormat="false" ht="13.8" hidden="false" customHeight="false" outlineLevel="0" collapsed="false">
      <c r="A2967" s="57"/>
      <c r="B2967" s="108"/>
      <c r="C2967" s="140"/>
      <c r="D2967" s="109"/>
    </row>
    <row r="2968" customFormat="false" ht="28.35" hidden="false" customHeight="true" outlineLevel="0" collapsed="false">
      <c r="A2968" s="57"/>
      <c r="B2968" s="108"/>
      <c r="C2968" s="140" t="s">
        <v>723</v>
      </c>
      <c r="D2968" s="109"/>
    </row>
    <row r="2969" customFormat="false" ht="30.75" hidden="false" customHeight="true" outlineLevel="0" collapsed="false">
      <c r="A2969" s="57"/>
      <c r="B2969" s="108"/>
      <c r="C2969" s="140" t="s">
        <v>721</v>
      </c>
      <c r="D2969" s="109"/>
    </row>
    <row r="2970" customFormat="false" ht="28.35" hidden="false" customHeight="false" outlineLevel="0" collapsed="false">
      <c r="A2970" s="57"/>
      <c r="B2970" s="108"/>
      <c r="C2970" s="140" t="s">
        <v>723</v>
      </c>
      <c r="D2970" s="109"/>
    </row>
    <row r="2971" customFormat="false" ht="30.75" hidden="false" customHeight="true" outlineLevel="0" collapsed="false">
      <c r="A2971" s="57"/>
      <c r="B2971" s="41" t="s">
        <v>727</v>
      </c>
      <c r="C2971" s="139" t="s">
        <v>728</v>
      </c>
      <c r="D2971" s="109"/>
    </row>
    <row r="2972" customFormat="false" ht="15.75" hidden="false" customHeight="true" outlineLevel="0" collapsed="false">
      <c r="A2972" s="57"/>
      <c r="B2972" s="41"/>
      <c r="C2972" s="140" t="s">
        <v>730</v>
      </c>
      <c r="D2972" s="59" t="s">
        <v>728</v>
      </c>
    </row>
    <row r="2973" customFormat="false" ht="28.35" hidden="false" customHeight="false" outlineLevel="0" collapsed="false">
      <c r="A2973" s="57"/>
      <c r="B2973" s="41"/>
      <c r="C2973" s="140" t="s">
        <v>728</v>
      </c>
      <c r="D2973" s="59"/>
    </row>
    <row r="2974" customFormat="false" ht="13.8" hidden="false" customHeight="true" outlineLevel="0" collapsed="false">
      <c r="A2974" s="57"/>
      <c r="B2974" s="41"/>
      <c r="C2974" s="140" t="s">
        <v>731</v>
      </c>
      <c r="D2974" s="59"/>
    </row>
    <row r="2975" customFormat="false" ht="13.8" hidden="false" customHeight="false" outlineLevel="0" collapsed="false">
      <c r="A2975" s="57"/>
      <c r="B2975" s="41"/>
      <c r="C2975" s="140"/>
      <c r="D2975" s="59"/>
    </row>
    <row r="2976" customFormat="false" ht="28.85" hidden="false" customHeight="false" outlineLevel="0" collapsed="false">
      <c r="A2976" s="57"/>
      <c r="B2976" s="41"/>
      <c r="C2976" s="140" t="s">
        <v>731</v>
      </c>
      <c r="D2976" s="59"/>
    </row>
    <row r="2977" customFormat="false" ht="28.35" hidden="false" customHeight="true" outlineLevel="0" collapsed="false">
      <c r="A2977" s="57"/>
      <c r="B2977" s="41"/>
      <c r="C2977" s="140" t="s">
        <v>731</v>
      </c>
      <c r="D2977" s="59"/>
    </row>
    <row r="2978" customFormat="false" ht="30.75" hidden="false" customHeight="true" outlineLevel="0" collapsed="false">
      <c r="A2978" s="57"/>
      <c r="B2978" s="41"/>
      <c r="C2978" s="140" t="s">
        <v>730</v>
      </c>
      <c r="D2978" s="59"/>
    </row>
    <row r="2979" customFormat="false" ht="28.35" hidden="false" customHeight="false" outlineLevel="0" collapsed="false">
      <c r="A2979" s="57"/>
      <c r="B2979" s="41"/>
      <c r="C2979" s="205" t="s">
        <v>731</v>
      </c>
      <c r="D2979" s="59"/>
    </row>
    <row r="2980" customFormat="false" ht="30.75" hidden="false" customHeight="true" outlineLevel="0" collapsed="false">
      <c r="A2980" s="57"/>
      <c r="B2980" s="41" t="s">
        <v>708</v>
      </c>
      <c r="C2980" s="139" t="s">
        <v>728</v>
      </c>
      <c r="D2980" s="59"/>
    </row>
    <row r="2981" customFormat="false" ht="15.75" hidden="false" customHeight="true" outlineLevel="0" collapsed="false">
      <c r="A2981" s="57"/>
      <c r="B2981" s="41"/>
      <c r="C2981" s="140" t="s">
        <v>730</v>
      </c>
      <c r="D2981" s="59" t="s">
        <v>728</v>
      </c>
    </row>
    <row r="2982" customFormat="false" ht="28.35" hidden="false" customHeight="false" outlineLevel="0" collapsed="false">
      <c r="A2982" s="57"/>
      <c r="B2982" s="41"/>
      <c r="C2982" s="140" t="s">
        <v>728</v>
      </c>
      <c r="D2982" s="59"/>
    </row>
    <row r="2983" customFormat="false" ht="13.8" hidden="false" customHeight="true" outlineLevel="0" collapsed="false">
      <c r="A2983" s="57"/>
      <c r="B2983" s="41"/>
      <c r="C2983" s="140" t="s">
        <v>731</v>
      </c>
      <c r="D2983" s="59"/>
    </row>
    <row r="2984" customFormat="false" ht="13.8" hidden="false" customHeight="false" outlineLevel="0" collapsed="false">
      <c r="A2984" s="57"/>
      <c r="B2984" s="41"/>
      <c r="C2984" s="140"/>
      <c r="D2984" s="59"/>
    </row>
    <row r="2985" customFormat="false" ht="28.85" hidden="false" customHeight="false" outlineLevel="0" collapsed="false">
      <c r="A2985" s="57"/>
      <c r="B2985" s="41"/>
      <c r="C2985" s="140" t="s">
        <v>731</v>
      </c>
      <c r="D2985" s="59"/>
    </row>
    <row r="2986" customFormat="false" ht="28.85" hidden="false" customHeight="false" outlineLevel="0" collapsed="false">
      <c r="A2986" s="57"/>
      <c r="B2986" s="41"/>
      <c r="C2986" s="140" t="s">
        <v>731</v>
      </c>
      <c r="D2986" s="59"/>
    </row>
    <row r="2987" customFormat="false" ht="28.35" hidden="false" customHeight="true" outlineLevel="0" collapsed="false">
      <c r="A2987" s="57"/>
      <c r="B2987" s="41"/>
      <c r="C2987" s="140" t="s">
        <v>730</v>
      </c>
      <c r="D2987" s="59"/>
    </row>
    <row r="2988" customFormat="false" ht="30.75" hidden="false" customHeight="true" outlineLevel="0" collapsed="false">
      <c r="A2988" s="57"/>
      <c r="B2988" s="41"/>
      <c r="C2988" s="140" t="s">
        <v>731</v>
      </c>
      <c r="D2988" s="59"/>
    </row>
    <row r="2989" customFormat="false" ht="14.9" hidden="false" customHeight="false" outlineLevel="0" collapsed="false">
      <c r="A2989" s="57"/>
      <c r="B2989" s="41"/>
      <c r="C2989" s="205" t="s">
        <v>725</v>
      </c>
      <c r="D2989" s="59"/>
    </row>
    <row r="2990" customFormat="false" ht="30.75" hidden="false" customHeight="true" outlineLevel="0" collapsed="false">
      <c r="A2990" s="57"/>
      <c r="B2990" s="88" t="s">
        <v>735</v>
      </c>
      <c r="C2990" s="139" t="s">
        <v>728</v>
      </c>
      <c r="D2990" s="59"/>
    </row>
    <row r="2991" customFormat="false" ht="15.75" hidden="false" customHeight="true" outlineLevel="0" collapsed="false">
      <c r="A2991" s="57"/>
      <c r="B2991" s="88"/>
      <c r="C2991" s="140" t="s">
        <v>730</v>
      </c>
      <c r="D2991" s="95" t="s">
        <v>728</v>
      </c>
    </row>
    <row r="2992" customFormat="false" ht="28.35" hidden="false" customHeight="false" outlineLevel="0" collapsed="false">
      <c r="A2992" s="57"/>
      <c r="B2992" s="88"/>
      <c r="C2992" s="140" t="s">
        <v>728</v>
      </c>
      <c r="D2992" s="95"/>
    </row>
    <row r="2993" customFormat="false" ht="13.8" hidden="false" customHeight="true" outlineLevel="0" collapsed="false">
      <c r="A2993" s="57"/>
      <c r="B2993" s="88"/>
      <c r="C2993" s="140" t="s">
        <v>731</v>
      </c>
      <c r="D2993" s="95"/>
    </row>
    <row r="2994" customFormat="false" ht="13.8" hidden="false" customHeight="false" outlineLevel="0" collapsed="false">
      <c r="A2994" s="57"/>
      <c r="B2994" s="88"/>
      <c r="C2994" s="140"/>
      <c r="D2994" s="95"/>
    </row>
    <row r="2995" customFormat="false" ht="28.85" hidden="false" customHeight="false" outlineLevel="0" collapsed="false">
      <c r="A2995" s="57"/>
      <c r="B2995" s="88"/>
      <c r="C2995" s="140" t="s">
        <v>731</v>
      </c>
      <c r="D2995" s="95"/>
    </row>
    <row r="2996" customFormat="false" ht="55.2" hidden="false" customHeight="true" outlineLevel="0" collapsed="false">
      <c r="A2996" s="57"/>
      <c r="B2996" s="88"/>
      <c r="C2996" s="140" t="s">
        <v>731</v>
      </c>
      <c r="D2996" s="95"/>
    </row>
    <row r="2997" customFormat="false" ht="45.75" hidden="false" customHeight="true" outlineLevel="0" collapsed="false">
      <c r="A2997" s="57"/>
      <c r="B2997" s="88"/>
      <c r="C2997" s="140" t="s">
        <v>730</v>
      </c>
      <c r="D2997" s="95"/>
    </row>
    <row r="2998" customFormat="false" ht="13.8" hidden="false" customHeight="true" outlineLevel="0" collapsed="false">
      <c r="A2998" s="57"/>
      <c r="B2998" s="88"/>
      <c r="C2998" s="143" t="s">
        <v>731</v>
      </c>
      <c r="D2998" s="95"/>
    </row>
    <row r="2999" customFormat="false" ht="13.8" hidden="false" customHeight="true" outlineLevel="0" collapsed="false">
      <c r="A2999" s="101" t="s">
        <v>219</v>
      </c>
      <c r="B2999" s="212" t="s">
        <v>735</v>
      </c>
      <c r="C2999" s="192" t="s">
        <v>1048</v>
      </c>
      <c r="D2999" s="95"/>
    </row>
    <row r="3000" customFormat="false" ht="55.2" hidden="false" customHeight="true" outlineLevel="0" collapsed="false">
      <c r="A3000" s="101"/>
      <c r="B3000" s="212"/>
      <c r="C3000" s="194" t="s">
        <v>1049</v>
      </c>
      <c r="D3000" s="217" t="s">
        <v>1050</v>
      </c>
    </row>
    <row r="3001" customFormat="false" ht="13.8" hidden="false" customHeight="true" outlineLevel="0" collapsed="false">
      <c r="A3001" s="218" t="s">
        <v>205</v>
      </c>
      <c r="B3001" s="219" t="s">
        <v>423</v>
      </c>
      <c r="C3001" s="220" t="s">
        <v>725</v>
      </c>
      <c r="D3001" s="217"/>
    </row>
    <row r="3002" customFormat="false" ht="22.85" hidden="false" customHeight="false" outlineLevel="0" collapsed="false">
      <c r="A3002" s="218"/>
      <c r="B3002" s="219"/>
      <c r="C3002" s="221" t="s">
        <v>722</v>
      </c>
      <c r="D3002" s="222"/>
    </row>
    <row r="3003" customFormat="false" ht="22.85" hidden="false" customHeight="false" outlineLevel="0" collapsed="false">
      <c r="A3003" s="218"/>
      <c r="B3003" s="219"/>
      <c r="C3003" s="221" t="s">
        <v>721</v>
      </c>
      <c r="D3003" s="222"/>
    </row>
    <row r="3004" customFormat="false" ht="74.6" hidden="false" customHeight="false" outlineLevel="0" collapsed="false">
      <c r="A3004" s="218"/>
      <c r="B3004" s="219"/>
      <c r="C3004" s="223" t="s">
        <v>1051</v>
      </c>
      <c r="D3004" s="222"/>
    </row>
    <row r="3005" customFormat="false" ht="74.6" hidden="false" customHeight="false" outlineLevel="0" collapsed="false">
      <c r="A3005" s="218"/>
      <c r="B3005" s="219"/>
      <c r="C3005" s="223" t="s">
        <v>1051</v>
      </c>
      <c r="D3005" s="222"/>
    </row>
    <row r="3006" customFormat="false" ht="22.85" hidden="false" customHeight="false" outlineLevel="0" collapsed="false">
      <c r="A3006" s="218"/>
      <c r="B3006" s="219"/>
      <c r="C3006" s="223" t="s">
        <v>724</v>
      </c>
      <c r="D3006" s="222"/>
    </row>
    <row r="3007" customFormat="false" ht="74.6" hidden="false" customHeight="false" outlineLevel="0" collapsed="false">
      <c r="A3007" s="218"/>
      <c r="B3007" s="219"/>
      <c r="C3007" s="223" t="s">
        <v>1052</v>
      </c>
      <c r="D3007" s="222"/>
    </row>
    <row r="3008" customFormat="false" ht="74.6" hidden="false" customHeight="false" outlineLevel="0" collapsed="false">
      <c r="A3008" s="218"/>
      <c r="B3008" s="219"/>
      <c r="C3008" s="223" t="s">
        <v>1052</v>
      </c>
      <c r="D3008" s="222"/>
    </row>
    <row r="3009" customFormat="false" ht="74.6" hidden="false" customHeight="false" outlineLevel="0" collapsed="false">
      <c r="A3009" s="218"/>
      <c r="B3009" s="219"/>
      <c r="C3009" s="223" t="s">
        <v>1052</v>
      </c>
      <c r="D3009" s="222"/>
    </row>
    <row r="3010" customFormat="false" ht="74.6" hidden="false" customHeight="false" outlineLevel="0" collapsed="false">
      <c r="A3010" s="218"/>
      <c r="B3010" s="219"/>
      <c r="C3010" s="224" t="s">
        <v>1052</v>
      </c>
      <c r="D3010" s="222"/>
    </row>
    <row r="3011" customFormat="false" ht="13.8" hidden="false" customHeight="false" outlineLevel="0" collapsed="false">
      <c r="A3011" s="218"/>
      <c r="B3011" s="219" t="s">
        <v>727</v>
      </c>
      <c r="C3011" s="220" t="s">
        <v>725</v>
      </c>
      <c r="D3011" s="222"/>
    </row>
    <row r="3012" customFormat="false" ht="22.85" hidden="false" customHeight="false" outlineLevel="0" collapsed="false">
      <c r="A3012" s="218"/>
      <c r="B3012" s="219"/>
      <c r="C3012" s="221" t="s">
        <v>728</v>
      </c>
      <c r="D3012" s="222"/>
    </row>
    <row r="3013" customFormat="false" ht="22.85" hidden="false" customHeight="false" outlineLevel="0" collapsed="false">
      <c r="A3013" s="218"/>
      <c r="B3013" s="219"/>
      <c r="C3013" s="221" t="s">
        <v>730</v>
      </c>
      <c r="D3013" s="222"/>
    </row>
    <row r="3014" customFormat="false" ht="74.6" hidden="false" customHeight="false" outlineLevel="0" collapsed="false">
      <c r="A3014" s="218"/>
      <c r="B3014" s="219"/>
      <c r="C3014" s="223" t="s">
        <v>1053</v>
      </c>
      <c r="D3014" s="222"/>
    </row>
    <row r="3015" customFormat="false" ht="74.6" hidden="false" customHeight="false" outlineLevel="0" collapsed="false">
      <c r="A3015" s="218"/>
      <c r="B3015" s="219"/>
      <c r="C3015" s="223" t="s">
        <v>1053</v>
      </c>
      <c r="D3015" s="222"/>
    </row>
    <row r="3016" customFormat="false" ht="43.75" hidden="false" customHeight="false" outlineLevel="0" collapsed="false">
      <c r="A3016" s="218"/>
      <c r="B3016" s="219"/>
      <c r="C3016" s="223" t="s">
        <v>1054</v>
      </c>
      <c r="D3016" s="222"/>
    </row>
    <row r="3017" customFormat="false" ht="74.6" hidden="false" customHeight="false" outlineLevel="0" collapsed="false">
      <c r="A3017" s="218"/>
      <c r="B3017" s="219"/>
      <c r="C3017" s="223" t="s">
        <v>1055</v>
      </c>
      <c r="D3017" s="222"/>
    </row>
    <row r="3018" customFormat="false" ht="74.6" hidden="false" customHeight="false" outlineLevel="0" collapsed="false">
      <c r="A3018" s="218"/>
      <c r="B3018" s="219"/>
      <c r="C3018" s="223" t="s">
        <v>1055</v>
      </c>
      <c r="D3018" s="222"/>
    </row>
    <row r="3019" customFormat="false" ht="74.6" hidden="false" customHeight="false" outlineLevel="0" collapsed="false">
      <c r="A3019" s="218"/>
      <c r="B3019" s="219"/>
      <c r="C3019" s="223" t="s">
        <v>1055</v>
      </c>
      <c r="D3019" s="222"/>
    </row>
    <row r="3020" customFormat="false" ht="74.6" hidden="false" customHeight="false" outlineLevel="0" collapsed="false">
      <c r="A3020" s="218"/>
      <c r="B3020" s="219"/>
      <c r="C3020" s="224" t="s">
        <v>1055</v>
      </c>
      <c r="D3020" s="222"/>
    </row>
    <row r="3021" customFormat="false" ht="13.8" hidden="false" customHeight="false" outlineLevel="0" collapsed="false">
      <c r="A3021" s="218"/>
      <c r="B3021" s="219" t="s">
        <v>735</v>
      </c>
      <c r="C3021" s="220" t="s">
        <v>725</v>
      </c>
      <c r="D3021" s="222"/>
    </row>
    <row r="3022" customFormat="false" ht="43.75" hidden="false" customHeight="false" outlineLevel="0" collapsed="false">
      <c r="A3022" s="218"/>
      <c r="B3022" s="219"/>
      <c r="C3022" s="221" t="s">
        <v>1056</v>
      </c>
      <c r="D3022" s="222"/>
    </row>
    <row r="3023" customFormat="false" ht="43.75" hidden="false" customHeight="false" outlineLevel="0" collapsed="false">
      <c r="A3023" s="218"/>
      <c r="B3023" s="219"/>
      <c r="C3023" s="221" t="s">
        <v>1057</v>
      </c>
      <c r="D3023" s="222"/>
    </row>
    <row r="3024" customFormat="false" ht="106.45" hidden="false" customHeight="false" outlineLevel="0" collapsed="false">
      <c r="A3024" s="218"/>
      <c r="B3024" s="219"/>
      <c r="C3024" s="223" t="s">
        <v>1058</v>
      </c>
      <c r="D3024" s="222"/>
    </row>
    <row r="3025" customFormat="false" ht="116.4" hidden="false" customHeight="false" outlineLevel="0" collapsed="false">
      <c r="A3025" s="218"/>
      <c r="B3025" s="219"/>
      <c r="C3025" s="223" t="s">
        <v>1059</v>
      </c>
      <c r="D3025" s="222"/>
    </row>
    <row r="3026" customFormat="false" ht="53.7" hidden="false" customHeight="false" outlineLevel="0" collapsed="false">
      <c r="A3026" s="218"/>
      <c r="B3026" s="219"/>
      <c r="C3026" s="223" t="s">
        <v>1060</v>
      </c>
      <c r="D3026" s="222"/>
    </row>
    <row r="3027" customFormat="false" ht="137.3" hidden="false" customHeight="false" outlineLevel="0" collapsed="false">
      <c r="A3027" s="218"/>
      <c r="B3027" s="219"/>
      <c r="C3027" s="223" t="s">
        <v>1061</v>
      </c>
      <c r="D3027" s="222"/>
    </row>
    <row r="3028" customFormat="false" ht="137.3" hidden="false" customHeight="false" outlineLevel="0" collapsed="false">
      <c r="A3028" s="218"/>
      <c r="B3028" s="219"/>
      <c r="C3028" s="223" t="s">
        <v>1061</v>
      </c>
      <c r="D3028" s="222"/>
    </row>
    <row r="3029" customFormat="false" ht="137.3" hidden="false" customHeight="false" outlineLevel="0" collapsed="false">
      <c r="A3029" s="218"/>
      <c r="B3029" s="219"/>
      <c r="C3029" s="223" t="s">
        <v>1061</v>
      </c>
      <c r="D3029" s="222"/>
    </row>
    <row r="3030" customFormat="false" ht="137.3" hidden="false" customHeight="false" outlineLevel="0" collapsed="false">
      <c r="A3030" s="218"/>
      <c r="B3030" s="219"/>
      <c r="C3030" s="224" t="s">
        <v>1061</v>
      </c>
      <c r="D3030" s="222"/>
    </row>
    <row r="3031" customFormat="false" ht="13.8" hidden="false" customHeight="false" outlineLevel="0" collapsed="false">
      <c r="A3031" s="218"/>
      <c r="B3031" s="225" t="s">
        <v>708</v>
      </c>
      <c r="C3031" s="220" t="s">
        <v>725</v>
      </c>
      <c r="D3031" s="222"/>
    </row>
    <row r="3032" customFormat="false" ht="32.8" hidden="false" customHeight="false" outlineLevel="0" collapsed="false">
      <c r="A3032" s="218"/>
      <c r="B3032" s="225"/>
      <c r="C3032" s="221" t="s">
        <v>1062</v>
      </c>
      <c r="D3032" s="222"/>
    </row>
    <row r="3033" customFormat="false" ht="32.8" hidden="false" customHeight="false" outlineLevel="0" collapsed="false">
      <c r="A3033" s="218"/>
      <c r="B3033" s="225"/>
      <c r="C3033" s="221" t="s">
        <v>1063</v>
      </c>
      <c r="D3033" s="222"/>
    </row>
    <row r="3034" customFormat="false" ht="116.4" hidden="false" customHeight="false" outlineLevel="0" collapsed="false">
      <c r="A3034" s="218"/>
      <c r="B3034" s="225"/>
      <c r="C3034" s="223" t="s">
        <v>1059</v>
      </c>
      <c r="D3034" s="222"/>
    </row>
    <row r="3035" customFormat="false" ht="116.4" hidden="false" customHeight="false" outlineLevel="0" collapsed="false">
      <c r="A3035" s="218"/>
      <c r="B3035" s="225"/>
      <c r="C3035" s="223" t="s">
        <v>1059</v>
      </c>
      <c r="D3035" s="222"/>
    </row>
    <row r="3036" customFormat="false" ht="53.7" hidden="false" customHeight="false" outlineLevel="0" collapsed="false">
      <c r="A3036" s="218"/>
      <c r="B3036" s="225"/>
      <c r="C3036" s="223" t="s">
        <v>1060</v>
      </c>
      <c r="D3036" s="222"/>
    </row>
    <row r="3037" customFormat="false" ht="137.3" hidden="false" customHeight="false" outlineLevel="0" collapsed="false">
      <c r="A3037" s="218"/>
      <c r="B3037" s="225"/>
      <c r="C3037" s="223" t="s">
        <v>1061</v>
      </c>
      <c r="D3037" s="222"/>
    </row>
    <row r="3038" customFormat="false" ht="28.35" hidden="false" customHeight="true" outlineLevel="0" collapsed="false">
      <c r="A3038" s="218"/>
      <c r="B3038" s="225"/>
      <c r="C3038" s="223" t="s">
        <v>1064</v>
      </c>
      <c r="D3038" s="222"/>
    </row>
    <row r="3039" customFormat="false" ht="26.1" hidden="false" customHeight="true" outlineLevel="0" collapsed="false">
      <c r="A3039" s="218"/>
      <c r="B3039" s="225"/>
      <c r="C3039" s="223" t="s">
        <v>1064</v>
      </c>
      <c r="D3039" s="222"/>
    </row>
    <row r="3040" customFormat="false" ht="32.8" hidden="false" customHeight="true" outlineLevel="0" collapsed="false">
      <c r="A3040" s="218"/>
      <c r="B3040" s="225"/>
      <c r="C3040" s="226" t="s">
        <v>1065</v>
      </c>
      <c r="D3040" s="222"/>
    </row>
    <row r="3041" customFormat="false" ht="29.85" hidden="false" customHeight="true" outlineLevel="0" collapsed="false">
      <c r="A3041" s="227" t="s">
        <v>223</v>
      </c>
      <c r="B3041" s="228" t="s">
        <v>735</v>
      </c>
      <c r="C3041" s="229" t="s">
        <v>1048</v>
      </c>
      <c r="D3041" s="230"/>
    </row>
    <row r="3042" customFormat="false" ht="28.35" hidden="false" customHeight="true" outlineLevel="0" collapsed="false">
      <c r="A3042" s="227"/>
      <c r="B3042" s="228"/>
      <c r="C3042" s="231" t="s">
        <v>1049</v>
      </c>
      <c r="D3042" s="232" t="s">
        <v>1050</v>
      </c>
    </row>
    <row r="3043" customFormat="false" ht="32.8" hidden="false" customHeight="true" outlineLevel="0" collapsed="false">
      <c r="A3043" s="218" t="s">
        <v>325</v>
      </c>
      <c r="B3043" s="233" t="s">
        <v>696</v>
      </c>
      <c r="C3043" s="234" t="s">
        <v>939</v>
      </c>
      <c r="D3043" s="232"/>
    </row>
    <row r="3044" customFormat="false" ht="64.15" hidden="false" customHeight="true" outlineLevel="0" collapsed="false">
      <c r="A3044" s="218"/>
      <c r="B3044" s="233"/>
      <c r="C3044" s="235" t="s">
        <v>906</v>
      </c>
      <c r="D3044" s="236" t="s">
        <v>722</v>
      </c>
    </row>
    <row r="3045" customFormat="false" ht="22.35" hidden="false" customHeight="true" outlineLevel="0" collapsed="false">
      <c r="A3045" s="218"/>
      <c r="B3045" s="233"/>
      <c r="C3045" s="235" t="s">
        <v>1032</v>
      </c>
      <c r="D3045" s="236"/>
    </row>
    <row r="3046" customFormat="false" ht="13.8" hidden="false" customHeight="true" outlineLevel="0" collapsed="false">
      <c r="A3046" s="218"/>
      <c r="B3046" s="233"/>
      <c r="C3046" s="235" t="s">
        <v>724</v>
      </c>
      <c r="D3046" s="236"/>
    </row>
    <row r="3047" customFormat="false" ht="22.35" hidden="false" customHeight="false" outlineLevel="0" collapsed="false">
      <c r="A3047" s="218"/>
      <c r="B3047" s="233"/>
      <c r="C3047" s="235" t="s">
        <v>724</v>
      </c>
      <c r="D3047" s="236"/>
    </row>
    <row r="3048" customFormat="false" ht="13.8" hidden="false" customHeight="true" outlineLevel="0" collapsed="false">
      <c r="A3048" s="218"/>
      <c r="B3048" s="233"/>
      <c r="C3048" s="237" t="s">
        <v>908</v>
      </c>
      <c r="D3048" s="236"/>
    </row>
    <row r="3049" customFormat="false" ht="13.8" hidden="false" customHeight="false" outlineLevel="0" collapsed="false">
      <c r="A3049" s="218"/>
      <c r="B3049" s="233"/>
      <c r="C3049" s="237"/>
      <c r="D3049" s="236"/>
    </row>
    <row r="3050" customFormat="false" ht="13.8" hidden="false" customHeight="false" outlineLevel="0" collapsed="false">
      <c r="A3050" s="218"/>
      <c r="B3050" s="233"/>
      <c r="C3050" s="237"/>
      <c r="D3050" s="236"/>
    </row>
    <row r="3051" customFormat="false" ht="64.15" hidden="false" customHeight="true" outlineLevel="0" collapsed="false">
      <c r="A3051" s="218"/>
      <c r="B3051" s="233"/>
      <c r="C3051" s="237"/>
      <c r="D3051" s="236"/>
    </row>
    <row r="3052" customFormat="false" ht="63.4" hidden="false" customHeight="true" outlineLevel="0" collapsed="false">
      <c r="A3052" s="218"/>
      <c r="B3052" s="233"/>
      <c r="C3052" s="237"/>
      <c r="D3052" s="236"/>
    </row>
    <row r="3053" customFormat="false" ht="13.8" hidden="false" customHeight="false" outlineLevel="0" collapsed="false">
      <c r="A3053" s="218"/>
      <c r="B3053" s="233"/>
      <c r="C3053" s="237"/>
      <c r="D3053" s="236"/>
    </row>
    <row r="3054" customFormat="false" ht="22.35" hidden="false" customHeight="true" outlineLevel="0" collapsed="false">
      <c r="A3054" s="218"/>
      <c r="B3054" s="233" t="s">
        <v>727</v>
      </c>
      <c r="C3054" s="234" t="s">
        <v>909</v>
      </c>
      <c r="D3054" s="236"/>
    </row>
    <row r="3055" customFormat="false" ht="13.8" hidden="false" customHeight="true" outlineLevel="0" collapsed="false">
      <c r="A3055" s="218"/>
      <c r="B3055" s="233"/>
      <c r="C3055" s="235" t="s">
        <v>730</v>
      </c>
      <c r="D3055" s="238" t="s">
        <v>728</v>
      </c>
    </row>
    <row r="3056" customFormat="false" ht="13.8" hidden="false" customHeight="true" outlineLevel="0" collapsed="false">
      <c r="A3056" s="218"/>
      <c r="B3056" s="233"/>
      <c r="C3056" s="235" t="s">
        <v>728</v>
      </c>
      <c r="D3056" s="238"/>
    </row>
    <row r="3057" customFormat="false" ht="13.8" hidden="false" customHeight="true" outlineLevel="0" collapsed="false">
      <c r="A3057" s="218"/>
      <c r="B3057" s="233"/>
      <c r="C3057" s="239" t="s">
        <v>910</v>
      </c>
      <c r="D3057" s="238"/>
    </row>
    <row r="3058" customFormat="false" ht="13.8" hidden="false" customHeight="false" outlineLevel="0" collapsed="false">
      <c r="A3058" s="218"/>
      <c r="B3058" s="233"/>
      <c r="C3058" s="239"/>
      <c r="D3058" s="238"/>
    </row>
    <row r="3059" customFormat="false" ht="13.8" hidden="false" customHeight="true" outlineLevel="0" collapsed="false">
      <c r="A3059" s="218"/>
      <c r="B3059" s="233"/>
      <c r="C3059" s="237" t="s">
        <v>911</v>
      </c>
      <c r="D3059" s="238"/>
    </row>
    <row r="3060" customFormat="false" ht="13.8" hidden="false" customHeight="false" outlineLevel="0" collapsed="false">
      <c r="A3060" s="218"/>
      <c r="B3060" s="233"/>
      <c r="C3060" s="237"/>
      <c r="D3060" s="238"/>
    </row>
    <row r="3061" customFormat="false" ht="64.15" hidden="false" customHeight="true" outlineLevel="0" collapsed="false">
      <c r="A3061" s="218"/>
      <c r="B3061" s="233"/>
      <c r="C3061" s="237"/>
      <c r="D3061" s="238"/>
    </row>
    <row r="3062" customFormat="false" ht="63.4" hidden="false" customHeight="true" outlineLevel="0" collapsed="false">
      <c r="A3062" s="218"/>
      <c r="B3062" s="233"/>
      <c r="C3062" s="237"/>
      <c r="D3062" s="238"/>
    </row>
    <row r="3063" customFormat="false" ht="13.8" hidden="false" customHeight="false" outlineLevel="0" collapsed="false">
      <c r="A3063" s="218"/>
      <c r="B3063" s="233"/>
      <c r="C3063" s="237"/>
      <c r="D3063" s="238"/>
    </row>
    <row r="3064" customFormat="false" ht="22.35" hidden="false" customHeight="true" outlineLevel="0" collapsed="false">
      <c r="A3064" s="218"/>
      <c r="B3064" s="233" t="s">
        <v>708</v>
      </c>
      <c r="C3064" s="234" t="s">
        <v>909</v>
      </c>
      <c r="D3064" s="238"/>
    </row>
    <row r="3065" customFormat="false" ht="13.8" hidden="false" customHeight="true" outlineLevel="0" collapsed="false">
      <c r="A3065" s="218"/>
      <c r="B3065" s="233"/>
      <c r="C3065" s="235" t="s">
        <v>730</v>
      </c>
      <c r="D3065" s="238" t="s">
        <v>728</v>
      </c>
    </row>
    <row r="3066" customFormat="false" ht="13.8" hidden="false" customHeight="true" outlineLevel="0" collapsed="false">
      <c r="A3066" s="218"/>
      <c r="B3066" s="233"/>
      <c r="C3066" s="235" t="s">
        <v>728</v>
      </c>
      <c r="D3066" s="238"/>
    </row>
    <row r="3067" customFormat="false" ht="13.8" hidden="false" customHeight="true" outlineLevel="0" collapsed="false">
      <c r="A3067" s="218"/>
      <c r="B3067" s="233"/>
      <c r="C3067" s="239" t="s">
        <v>910</v>
      </c>
      <c r="D3067" s="238"/>
    </row>
    <row r="3068" customFormat="false" ht="13.8" hidden="false" customHeight="false" outlineLevel="0" collapsed="false">
      <c r="A3068" s="218"/>
      <c r="B3068" s="233"/>
      <c r="C3068" s="239"/>
      <c r="D3068" s="238"/>
    </row>
    <row r="3069" customFormat="false" ht="13.8" hidden="false" customHeight="true" outlineLevel="0" collapsed="false">
      <c r="A3069" s="218"/>
      <c r="B3069" s="233"/>
      <c r="C3069" s="237" t="s">
        <v>911</v>
      </c>
      <c r="D3069" s="238"/>
    </row>
    <row r="3070" customFormat="false" ht="13.8" hidden="false" customHeight="false" outlineLevel="0" collapsed="false">
      <c r="A3070" s="218"/>
      <c r="B3070" s="233"/>
      <c r="C3070" s="237"/>
      <c r="D3070" s="238"/>
    </row>
    <row r="3071" customFormat="false" ht="64.15" hidden="false" customHeight="true" outlineLevel="0" collapsed="false">
      <c r="A3071" s="218"/>
      <c r="B3071" s="233"/>
      <c r="C3071" s="237"/>
      <c r="D3071" s="238"/>
    </row>
    <row r="3072" customFormat="false" ht="63.4" hidden="false" customHeight="true" outlineLevel="0" collapsed="false">
      <c r="A3072" s="218"/>
      <c r="B3072" s="233"/>
      <c r="C3072" s="237"/>
      <c r="D3072" s="238"/>
    </row>
    <row r="3073" customFormat="false" ht="13.8" hidden="false" customHeight="false" outlineLevel="0" collapsed="false">
      <c r="A3073" s="218"/>
      <c r="B3073" s="233"/>
      <c r="C3073" s="237"/>
      <c r="D3073" s="238"/>
    </row>
    <row r="3074" customFormat="false" ht="22.35" hidden="false" customHeight="true" outlineLevel="0" collapsed="false">
      <c r="A3074" s="218"/>
      <c r="B3074" s="240" t="s">
        <v>735</v>
      </c>
      <c r="C3074" s="234" t="s">
        <v>909</v>
      </c>
      <c r="D3074" s="238"/>
    </row>
    <row r="3075" customFormat="false" ht="13.8" hidden="false" customHeight="true" outlineLevel="0" collapsed="false">
      <c r="A3075" s="218"/>
      <c r="B3075" s="240"/>
      <c r="C3075" s="235" t="s">
        <v>730</v>
      </c>
      <c r="D3075" s="241" t="s">
        <v>728</v>
      </c>
    </row>
    <row r="3076" customFormat="false" ht="13.8" hidden="false" customHeight="true" outlineLevel="0" collapsed="false">
      <c r="A3076" s="218"/>
      <c r="B3076" s="240"/>
      <c r="C3076" s="235" t="s">
        <v>728</v>
      </c>
      <c r="D3076" s="241"/>
    </row>
    <row r="3077" customFormat="false" ht="13.8" hidden="false" customHeight="true" outlineLevel="0" collapsed="false">
      <c r="A3077" s="218"/>
      <c r="B3077" s="240"/>
      <c r="C3077" s="242" t="s">
        <v>910</v>
      </c>
      <c r="D3077" s="241"/>
    </row>
    <row r="3078" customFormat="false" ht="13.8" hidden="false" customHeight="false" outlineLevel="0" collapsed="false">
      <c r="A3078" s="218"/>
      <c r="B3078" s="240"/>
      <c r="C3078" s="242"/>
      <c r="D3078" s="241"/>
    </row>
    <row r="3079" customFormat="false" ht="28.35" hidden="false" customHeight="true" outlineLevel="0" collapsed="false">
      <c r="A3079" s="243" t="s">
        <v>75</v>
      </c>
      <c r="B3079" s="244" t="s">
        <v>696</v>
      </c>
      <c r="C3079" s="245" t="s">
        <v>940</v>
      </c>
      <c r="D3079" s="241"/>
    </row>
    <row r="3080" customFormat="false" ht="13.8" hidden="false" customHeight="true" outlineLevel="0" collapsed="false">
      <c r="A3080" s="243"/>
      <c r="B3080" s="244"/>
      <c r="C3080" s="246" t="s">
        <v>1066</v>
      </c>
      <c r="D3080" s="247" t="s">
        <v>942</v>
      </c>
    </row>
    <row r="3081" customFormat="false" ht="28.35" hidden="false" customHeight="false" outlineLevel="0" collapsed="false">
      <c r="A3081" s="243"/>
      <c r="B3081" s="244"/>
      <c r="C3081" s="246" t="s">
        <v>1067</v>
      </c>
      <c r="D3081" s="247"/>
    </row>
    <row r="3082" customFormat="false" ht="13.8" hidden="false" customHeight="true" outlineLevel="0" collapsed="false">
      <c r="A3082" s="243"/>
      <c r="B3082" s="244"/>
      <c r="C3082" s="248" t="s">
        <v>1068</v>
      </c>
      <c r="D3082" s="247"/>
    </row>
    <row r="3083" customFormat="false" ht="13.8" hidden="false" customHeight="false" outlineLevel="0" collapsed="false">
      <c r="A3083" s="243"/>
      <c r="B3083" s="244"/>
      <c r="C3083" s="248"/>
      <c r="D3083" s="247"/>
    </row>
    <row r="3084" customFormat="false" ht="13.8" hidden="false" customHeight="false" outlineLevel="0" collapsed="false">
      <c r="A3084" s="243"/>
      <c r="B3084" s="244"/>
      <c r="C3084" s="248"/>
      <c r="D3084" s="247"/>
    </row>
    <row r="3085" customFormat="false" ht="13.8" hidden="false" customHeight="true" outlineLevel="0" collapsed="false">
      <c r="A3085" s="243"/>
      <c r="B3085" s="244"/>
      <c r="C3085" s="248"/>
      <c r="D3085" s="247"/>
    </row>
    <row r="3086" customFormat="false" ht="13.8" hidden="false" customHeight="true" outlineLevel="0" collapsed="false">
      <c r="A3086" s="243"/>
      <c r="B3086" s="244"/>
      <c r="C3086" s="248"/>
      <c r="D3086" s="247"/>
    </row>
    <row r="3087" customFormat="false" ht="13.8" hidden="false" customHeight="false" outlineLevel="0" collapsed="false">
      <c r="A3087" s="243"/>
      <c r="B3087" s="244"/>
      <c r="C3087" s="248"/>
      <c r="D3087" s="247"/>
    </row>
    <row r="3088" customFormat="false" ht="28.35" hidden="false" customHeight="true" outlineLevel="0" collapsed="false">
      <c r="A3088" s="243"/>
      <c r="B3088" s="244" t="s">
        <v>727</v>
      </c>
      <c r="C3088" s="245" t="s">
        <v>940</v>
      </c>
      <c r="D3088" s="247"/>
    </row>
    <row r="3089" customFormat="false" ht="13.8" hidden="false" customHeight="true" outlineLevel="0" collapsed="false">
      <c r="A3089" s="243"/>
      <c r="B3089" s="244"/>
      <c r="C3089" s="246" t="s">
        <v>1066</v>
      </c>
      <c r="D3089" s="247" t="s">
        <v>942</v>
      </c>
    </row>
    <row r="3090" customFormat="false" ht="28.35" hidden="false" customHeight="false" outlineLevel="0" collapsed="false">
      <c r="A3090" s="243"/>
      <c r="B3090" s="244"/>
      <c r="C3090" s="246" t="s">
        <v>1067</v>
      </c>
      <c r="D3090" s="247"/>
    </row>
    <row r="3091" customFormat="false" ht="13.8" hidden="false" customHeight="true" outlineLevel="0" collapsed="false">
      <c r="A3091" s="243"/>
      <c r="B3091" s="244"/>
      <c r="C3091" s="248" t="s">
        <v>1068</v>
      </c>
      <c r="D3091" s="247"/>
    </row>
    <row r="3092" customFormat="false" ht="13.8" hidden="false" customHeight="false" outlineLevel="0" collapsed="false">
      <c r="A3092" s="243"/>
      <c r="B3092" s="244"/>
      <c r="C3092" s="248"/>
      <c r="D3092" s="247"/>
    </row>
    <row r="3093" customFormat="false" ht="13.8" hidden="false" customHeight="false" outlineLevel="0" collapsed="false">
      <c r="A3093" s="243"/>
      <c r="B3093" s="244"/>
      <c r="C3093" s="248"/>
      <c r="D3093" s="247"/>
    </row>
    <row r="3094" customFormat="false" ht="13.8" hidden="false" customHeight="true" outlineLevel="0" collapsed="false">
      <c r="A3094" s="243"/>
      <c r="B3094" s="244"/>
      <c r="C3094" s="248"/>
      <c r="D3094" s="247"/>
    </row>
    <row r="3095" customFormat="false" ht="13.8" hidden="false" customHeight="true" outlineLevel="0" collapsed="false">
      <c r="A3095" s="243"/>
      <c r="B3095" s="244"/>
      <c r="C3095" s="248"/>
      <c r="D3095" s="247"/>
    </row>
    <row r="3096" customFormat="false" ht="13.8" hidden="false" customHeight="false" outlineLevel="0" collapsed="false">
      <c r="A3096" s="243"/>
      <c r="B3096" s="244"/>
      <c r="C3096" s="248"/>
      <c r="D3096" s="247"/>
    </row>
    <row r="3097" customFormat="false" ht="28.35" hidden="false" customHeight="true" outlineLevel="0" collapsed="false">
      <c r="A3097" s="243"/>
      <c r="B3097" s="244" t="s">
        <v>708</v>
      </c>
      <c r="C3097" s="245" t="s">
        <v>940</v>
      </c>
      <c r="D3097" s="247"/>
    </row>
    <row r="3098" customFormat="false" ht="13.8" hidden="false" customHeight="true" outlineLevel="0" collapsed="false">
      <c r="A3098" s="243"/>
      <c r="B3098" s="244"/>
      <c r="C3098" s="246" t="s">
        <v>1066</v>
      </c>
      <c r="D3098" s="247" t="s">
        <v>942</v>
      </c>
    </row>
    <row r="3099" customFormat="false" ht="28.35" hidden="false" customHeight="false" outlineLevel="0" collapsed="false">
      <c r="A3099" s="243"/>
      <c r="B3099" s="244"/>
      <c r="C3099" s="246" t="s">
        <v>1067</v>
      </c>
      <c r="D3099" s="247"/>
    </row>
    <row r="3100" customFormat="false" ht="13.8" hidden="false" customHeight="true" outlineLevel="0" collapsed="false">
      <c r="A3100" s="243"/>
      <c r="B3100" s="244"/>
      <c r="C3100" s="248" t="s">
        <v>1068</v>
      </c>
      <c r="D3100" s="247"/>
    </row>
    <row r="3101" customFormat="false" ht="13.8" hidden="false" customHeight="false" outlineLevel="0" collapsed="false">
      <c r="A3101" s="243"/>
      <c r="B3101" s="244"/>
      <c r="C3101" s="248"/>
      <c r="D3101" s="247"/>
    </row>
    <row r="3102" customFormat="false" ht="13.8" hidden="false" customHeight="false" outlineLevel="0" collapsed="false">
      <c r="A3102" s="243"/>
      <c r="B3102" s="244"/>
      <c r="C3102" s="248"/>
      <c r="D3102" s="247"/>
    </row>
    <row r="3103" customFormat="false" ht="13.8" hidden="false" customHeight="true" outlineLevel="0" collapsed="false">
      <c r="A3103" s="243"/>
      <c r="B3103" s="244"/>
      <c r="C3103" s="248"/>
      <c r="D3103" s="247"/>
    </row>
    <row r="3104" customFormat="false" ht="13.8" hidden="false" customHeight="true" outlineLevel="0" collapsed="false">
      <c r="A3104" s="243"/>
      <c r="B3104" s="244"/>
      <c r="C3104" s="248"/>
      <c r="D3104" s="247"/>
    </row>
    <row r="3105" customFormat="false" ht="13.8" hidden="false" customHeight="false" outlineLevel="0" collapsed="false">
      <c r="A3105" s="243"/>
      <c r="B3105" s="244"/>
      <c r="C3105" s="248"/>
      <c r="D3105" s="247"/>
    </row>
    <row r="3106" customFormat="false" ht="28.35" hidden="false" customHeight="true" outlineLevel="0" collapsed="false">
      <c r="A3106" s="243"/>
      <c r="B3106" s="244" t="s">
        <v>735</v>
      </c>
      <c r="C3106" s="245" t="s">
        <v>940</v>
      </c>
      <c r="D3106" s="247"/>
    </row>
    <row r="3107" customFormat="false" ht="13.8" hidden="false" customHeight="true" outlineLevel="0" collapsed="false">
      <c r="A3107" s="243"/>
      <c r="B3107" s="244"/>
      <c r="C3107" s="246" t="s">
        <v>1066</v>
      </c>
      <c r="D3107" s="247" t="s">
        <v>942</v>
      </c>
    </row>
    <row r="3108" customFormat="false" ht="28.35" hidden="false" customHeight="false" outlineLevel="0" collapsed="false">
      <c r="A3108" s="243"/>
      <c r="B3108" s="244"/>
      <c r="C3108" s="246" t="s">
        <v>1067</v>
      </c>
      <c r="D3108" s="247"/>
    </row>
    <row r="3109" customFormat="false" ht="13.8" hidden="false" customHeight="true" outlineLevel="0" collapsed="false">
      <c r="A3109" s="243"/>
      <c r="B3109" s="244"/>
      <c r="C3109" s="248" t="s">
        <v>1068</v>
      </c>
      <c r="D3109" s="247"/>
    </row>
    <row r="3110" customFormat="false" ht="13.8" hidden="false" customHeight="false" outlineLevel="0" collapsed="false">
      <c r="A3110" s="243"/>
      <c r="B3110" s="244"/>
      <c r="C3110" s="248"/>
      <c r="D3110" s="247"/>
    </row>
    <row r="3111" customFormat="false" ht="13.8" hidden="false" customHeight="false" outlineLevel="0" collapsed="false">
      <c r="A3111" s="243"/>
      <c r="B3111" s="244"/>
      <c r="C3111" s="248"/>
      <c r="D3111" s="247"/>
    </row>
    <row r="3112" customFormat="false" ht="13.8" hidden="false" customHeight="false" outlineLevel="0" collapsed="false">
      <c r="A3112" s="243"/>
      <c r="B3112" s="244"/>
      <c r="C3112" s="248"/>
      <c r="D3112" s="247"/>
    </row>
    <row r="3113" customFormat="false" ht="13.8" hidden="false" customHeight="false" outlineLevel="0" collapsed="false">
      <c r="A3113" s="243"/>
      <c r="B3113" s="244"/>
      <c r="C3113" s="248"/>
      <c r="D3113" s="247"/>
    </row>
    <row r="3114" customFormat="false" ht="13.8" hidden="false" customHeight="false" outlineLevel="0" collapsed="false">
      <c r="A3114" s="243"/>
      <c r="B3114" s="244"/>
      <c r="C3114" s="248"/>
      <c r="D3114" s="247"/>
    </row>
    <row r="3115" customFormat="false" ht="13.8" hidden="false" customHeight="false" outlineLevel="0" collapsed="false">
      <c r="D3115" s="247"/>
    </row>
  </sheetData>
  <mergeCells count="850">
    <mergeCell ref="A2:A16"/>
    <mergeCell ref="B2:B4"/>
    <mergeCell ref="D2:D4"/>
    <mergeCell ref="B5:B8"/>
    <mergeCell ref="D5:D8"/>
    <mergeCell ref="B9:B12"/>
    <mergeCell ref="D9:D12"/>
    <mergeCell ref="B13:B16"/>
    <mergeCell ref="D13:D16"/>
    <mergeCell ref="A17:A39"/>
    <mergeCell ref="B17:B21"/>
    <mergeCell ref="D17:D21"/>
    <mergeCell ref="B22:B27"/>
    <mergeCell ref="D22:D27"/>
    <mergeCell ref="B28:B33"/>
    <mergeCell ref="D28:D33"/>
    <mergeCell ref="B34:B39"/>
    <mergeCell ref="D34:D39"/>
    <mergeCell ref="A40:A67"/>
    <mergeCell ref="B40:B46"/>
    <mergeCell ref="D40:D46"/>
    <mergeCell ref="B47:B53"/>
    <mergeCell ref="D47:D53"/>
    <mergeCell ref="B54:B60"/>
    <mergeCell ref="D54:D60"/>
    <mergeCell ref="B61:B67"/>
    <mergeCell ref="D61:D67"/>
    <mergeCell ref="A68:A116"/>
    <mergeCell ref="B68:B77"/>
    <mergeCell ref="D68:D77"/>
    <mergeCell ref="C70:C73"/>
    <mergeCell ref="C76:C77"/>
    <mergeCell ref="B78:B90"/>
    <mergeCell ref="D78:D90"/>
    <mergeCell ref="C80:C83"/>
    <mergeCell ref="C85:C86"/>
    <mergeCell ref="C89:C90"/>
    <mergeCell ref="B91:B103"/>
    <mergeCell ref="D91:D103"/>
    <mergeCell ref="C93:C96"/>
    <mergeCell ref="C98:C99"/>
    <mergeCell ref="C102:C103"/>
    <mergeCell ref="B104:B116"/>
    <mergeCell ref="D104:D116"/>
    <mergeCell ref="C106:C109"/>
    <mergeCell ref="C111:C112"/>
    <mergeCell ref="C115:C116"/>
    <mergeCell ref="A117:A155"/>
    <mergeCell ref="B117:B125"/>
    <mergeCell ref="D117:D125"/>
    <mergeCell ref="B126:B135"/>
    <mergeCell ref="D126:D135"/>
    <mergeCell ref="B136:B145"/>
    <mergeCell ref="D136:D145"/>
    <mergeCell ref="B146:B155"/>
    <mergeCell ref="D146:D155"/>
    <mergeCell ref="A156:A191"/>
    <mergeCell ref="B156:B167"/>
    <mergeCell ref="D156:D167"/>
    <mergeCell ref="B168:B179"/>
    <mergeCell ref="D168:D179"/>
    <mergeCell ref="B180:B191"/>
    <mergeCell ref="D180:D191"/>
    <mergeCell ref="A192:A227"/>
    <mergeCell ref="B192:B203"/>
    <mergeCell ref="D192:D203"/>
    <mergeCell ref="B204:B215"/>
    <mergeCell ref="D204:D215"/>
    <mergeCell ref="B216:B227"/>
    <mergeCell ref="D216:D227"/>
    <mergeCell ref="A228:A263"/>
    <mergeCell ref="B228:B239"/>
    <mergeCell ref="D228:D239"/>
    <mergeCell ref="B240:B251"/>
    <mergeCell ref="D240:D251"/>
    <mergeCell ref="B252:B263"/>
    <mergeCell ref="D252:D263"/>
    <mergeCell ref="A264:A275"/>
    <mergeCell ref="B264:B267"/>
    <mergeCell ref="D264:D267"/>
    <mergeCell ref="B268:B271"/>
    <mergeCell ref="D268:D271"/>
    <mergeCell ref="B272:B275"/>
    <mergeCell ref="D272:D275"/>
    <mergeCell ref="A276:A351"/>
    <mergeCell ref="B276:B294"/>
    <mergeCell ref="D276:D282"/>
    <mergeCell ref="D283:D294"/>
    <mergeCell ref="B295:B313"/>
    <mergeCell ref="D295:D299"/>
    <mergeCell ref="D300:D313"/>
    <mergeCell ref="B314:B332"/>
    <mergeCell ref="D314:D318"/>
    <mergeCell ref="D319:D332"/>
    <mergeCell ref="B333:B351"/>
    <mergeCell ref="D333:D337"/>
    <mergeCell ref="D338:D351"/>
    <mergeCell ref="A352:A427"/>
    <mergeCell ref="B352:B370"/>
    <mergeCell ref="D352:D358"/>
    <mergeCell ref="D359:D370"/>
    <mergeCell ref="B371:B389"/>
    <mergeCell ref="D371:D375"/>
    <mergeCell ref="D376:D389"/>
    <mergeCell ref="B390:B408"/>
    <mergeCell ref="D390:D394"/>
    <mergeCell ref="D395:D408"/>
    <mergeCell ref="B409:B427"/>
    <mergeCell ref="D409:D413"/>
    <mergeCell ref="D414:D427"/>
    <mergeCell ref="A428:A469"/>
    <mergeCell ref="B428:B436"/>
    <mergeCell ref="D428:D436"/>
    <mergeCell ref="B437:B447"/>
    <mergeCell ref="D437:D447"/>
    <mergeCell ref="B448:B458"/>
    <mergeCell ref="D448:D458"/>
    <mergeCell ref="B459:B469"/>
    <mergeCell ref="D459:D469"/>
    <mergeCell ref="A470:A503"/>
    <mergeCell ref="B470:B476"/>
    <mergeCell ref="D470:D472"/>
    <mergeCell ref="D473:D476"/>
    <mergeCell ref="B477:B485"/>
    <mergeCell ref="D477:D480"/>
    <mergeCell ref="D481:D485"/>
    <mergeCell ref="B486:B494"/>
    <mergeCell ref="D486:D489"/>
    <mergeCell ref="D490:D494"/>
    <mergeCell ref="B495:B503"/>
    <mergeCell ref="D495:D498"/>
    <mergeCell ref="D499:D503"/>
    <mergeCell ref="A504:A535"/>
    <mergeCell ref="B504:B510"/>
    <mergeCell ref="D504:D510"/>
    <mergeCell ref="B511:B519"/>
    <mergeCell ref="D511:D519"/>
    <mergeCell ref="B520:B527"/>
    <mergeCell ref="D520:D527"/>
    <mergeCell ref="B528:B535"/>
    <mergeCell ref="D528:D535"/>
    <mergeCell ref="A536:A606"/>
    <mergeCell ref="B536:B552"/>
    <mergeCell ref="D536:D540"/>
    <mergeCell ref="D541:D552"/>
    <mergeCell ref="B553:B570"/>
    <mergeCell ref="D553:D557"/>
    <mergeCell ref="D558:D568"/>
    <mergeCell ref="D569:D570"/>
    <mergeCell ref="B571:B588"/>
    <mergeCell ref="D571:D575"/>
    <mergeCell ref="D576:D586"/>
    <mergeCell ref="D587:D588"/>
    <mergeCell ref="B589:B606"/>
    <mergeCell ref="D589:D593"/>
    <mergeCell ref="D594:D604"/>
    <mergeCell ref="D605:D606"/>
    <mergeCell ref="A607:A626"/>
    <mergeCell ref="B607:B611"/>
    <mergeCell ref="D607:D611"/>
    <mergeCell ref="B612:B616"/>
    <mergeCell ref="D612:D616"/>
    <mergeCell ref="B617:B621"/>
    <mergeCell ref="D617:D621"/>
    <mergeCell ref="B622:B626"/>
    <mergeCell ref="D622:D626"/>
    <mergeCell ref="A627:A648"/>
    <mergeCell ref="B627:B633"/>
    <mergeCell ref="D627:D633"/>
    <mergeCell ref="B634:B638"/>
    <mergeCell ref="D634:D638"/>
    <mergeCell ref="B639:B643"/>
    <mergeCell ref="D639:D643"/>
    <mergeCell ref="B644:B648"/>
    <mergeCell ref="D644:D648"/>
    <mergeCell ref="A649:A671"/>
    <mergeCell ref="B649:B655"/>
    <mergeCell ref="D649:D655"/>
    <mergeCell ref="B656:B661"/>
    <mergeCell ref="D656:D661"/>
    <mergeCell ref="B662:B666"/>
    <mergeCell ref="D662:D666"/>
    <mergeCell ref="B667:B671"/>
    <mergeCell ref="D667:D671"/>
    <mergeCell ref="A672:A702"/>
    <mergeCell ref="B672:B678"/>
    <mergeCell ref="D673:D678"/>
    <mergeCell ref="B679:B686"/>
    <mergeCell ref="D680:D686"/>
    <mergeCell ref="B687:B694"/>
    <mergeCell ref="D688:D694"/>
    <mergeCell ref="B695:B702"/>
    <mergeCell ref="D696:D701"/>
    <mergeCell ref="A703:A710"/>
    <mergeCell ref="B703:B704"/>
    <mergeCell ref="D703:D704"/>
    <mergeCell ref="B705:B706"/>
    <mergeCell ref="D705:D706"/>
    <mergeCell ref="B707:B708"/>
    <mergeCell ref="D707:D708"/>
    <mergeCell ref="B709:B710"/>
    <mergeCell ref="D709:D710"/>
    <mergeCell ref="A711:A739"/>
    <mergeCell ref="B711:B717"/>
    <mergeCell ref="D712:D717"/>
    <mergeCell ref="B718:B724"/>
    <mergeCell ref="D719:D724"/>
    <mergeCell ref="B725:B731"/>
    <mergeCell ref="D726:D731"/>
    <mergeCell ref="B732:B739"/>
    <mergeCell ref="D733:D738"/>
    <mergeCell ref="A740:A761"/>
    <mergeCell ref="B740:B744"/>
    <mergeCell ref="D740:D744"/>
    <mergeCell ref="B745:B749"/>
    <mergeCell ref="D745:D749"/>
    <mergeCell ref="B750:B755"/>
    <mergeCell ref="D750:D755"/>
    <mergeCell ref="B756:B761"/>
    <mergeCell ref="D756:D761"/>
    <mergeCell ref="A762:A783"/>
    <mergeCell ref="B762:B766"/>
    <mergeCell ref="D762:D766"/>
    <mergeCell ref="B767:B771"/>
    <mergeCell ref="D767:D771"/>
    <mergeCell ref="B772:B777"/>
    <mergeCell ref="D772:D777"/>
    <mergeCell ref="B778:B783"/>
    <mergeCell ref="D778:D783"/>
    <mergeCell ref="A784:A804"/>
    <mergeCell ref="B784:B789"/>
    <mergeCell ref="D784:D789"/>
    <mergeCell ref="B790:B794"/>
    <mergeCell ref="D790:D794"/>
    <mergeCell ref="B795:B799"/>
    <mergeCell ref="D795:D799"/>
    <mergeCell ref="B800:B804"/>
    <mergeCell ref="D800:D804"/>
    <mergeCell ref="A805:A831"/>
    <mergeCell ref="B805:B809"/>
    <mergeCell ref="D805:D809"/>
    <mergeCell ref="B810:B817"/>
    <mergeCell ref="D810:D817"/>
    <mergeCell ref="B818:B824"/>
    <mergeCell ref="D818:D824"/>
    <mergeCell ref="B825:B831"/>
    <mergeCell ref="D825:D831"/>
    <mergeCell ref="A832:A852"/>
    <mergeCell ref="B832:B836"/>
    <mergeCell ref="D832:D836"/>
    <mergeCell ref="C834:C835"/>
    <mergeCell ref="B837:B840"/>
    <mergeCell ref="D837:D840"/>
    <mergeCell ref="B841:B846"/>
    <mergeCell ref="D841:D846"/>
    <mergeCell ref="C844:C845"/>
    <mergeCell ref="B847:B852"/>
    <mergeCell ref="D847:D852"/>
    <mergeCell ref="C850:C851"/>
    <mergeCell ref="A853:A892"/>
    <mergeCell ref="B853:B860"/>
    <mergeCell ref="D853:D860"/>
    <mergeCell ref="C855:C858"/>
    <mergeCell ref="B861:B868"/>
    <mergeCell ref="D861:D868"/>
    <mergeCell ref="C863:C866"/>
    <mergeCell ref="B869:B876"/>
    <mergeCell ref="D869:D876"/>
    <mergeCell ref="C871:C874"/>
    <mergeCell ref="B877:B892"/>
    <mergeCell ref="D877:D892"/>
    <mergeCell ref="C879:C882"/>
    <mergeCell ref="C887:C890"/>
    <mergeCell ref="A893:A915"/>
    <mergeCell ref="B893:B897"/>
    <mergeCell ref="D893:D897"/>
    <mergeCell ref="B898:B903"/>
    <mergeCell ref="D898:D903"/>
    <mergeCell ref="B904:B909"/>
    <mergeCell ref="D904:D909"/>
    <mergeCell ref="B910:B915"/>
    <mergeCell ref="D910:D915"/>
    <mergeCell ref="A916:A931"/>
    <mergeCell ref="B916:B919"/>
    <mergeCell ref="D916:D919"/>
    <mergeCell ref="B920:B923"/>
    <mergeCell ref="D920:D923"/>
    <mergeCell ref="B924:B927"/>
    <mergeCell ref="D924:D927"/>
    <mergeCell ref="B928:B931"/>
    <mergeCell ref="D928:D931"/>
    <mergeCell ref="A932:A960"/>
    <mergeCell ref="B932:B938"/>
    <mergeCell ref="D932:D938"/>
    <mergeCell ref="B939:B946"/>
    <mergeCell ref="D939:D946"/>
    <mergeCell ref="B947:B953"/>
    <mergeCell ref="D947:D953"/>
    <mergeCell ref="B954:B960"/>
    <mergeCell ref="D954:D960"/>
    <mergeCell ref="A961:A991"/>
    <mergeCell ref="B961:B967"/>
    <mergeCell ref="D961:D967"/>
    <mergeCell ref="C964:C965"/>
    <mergeCell ref="B968:B975"/>
    <mergeCell ref="D968:D975"/>
    <mergeCell ref="C969:C972"/>
    <mergeCell ref="B976:B983"/>
    <mergeCell ref="D976:D983"/>
    <mergeCell ref="C977:C980"/>
    <mergeCell ref="B984:B991"/>
    <mergeCell ref="D984:D991"/>
    <mergeCell ref="C985:C988"/>
    <mergeCell ref="A992:A1010"/>
    <mergeCell ref="B992:B995"/>
    <mergeCell ref="D992:D995"/>
    <mergeCell ref="B996:B1000"/>
    <mergeCell ref="D996:D1000"/>
    <mergeCell ref="B1001:B1005"/>
    <mergeCell ref="D1001:D1005"/>
    <mergeCell ref="B1006:B1010"/>
    <mergeCell ref="D1006:D1010"/>
    <mergeCell ref="A1011:A1042"/>
    <mergeCell ref="B1011:B1019"/>
    <mergeCell ref="D1011:D1019"/>
    <mergeCell ref="C1013:C1018"/>
    <mergeCell ref="B1020:B1029"/>
    <mergeCell ref="D1020:D1029"/>
    <mergeCell ref="C1022:C1023"/>
    <mergeCell ref="C1024:C1028"/>
    <mergeCell ref="B1030:B1038"/>
    <mergeCell ref="D1030:D1038"/>
    <mergeCell ref="C1031:C1032"/>
    <mergeCell ref="C1033:C1037"/>
    <mergeCell ref="B1039:B1042"/>
    <mergeCell ref="D1039:D1042"/>
    <mergeCell ref="C1040:C1041"/>
    <mergeCell ref="A1043:A1066"/>
    <mergeCell ref="B1043:B1048"/>
    <mergeCell ref="D1043:D1048"/>
    <mergeCell ref="B1049:B1054"/>
    <mergeCell ref="D1049:D1054"/>
    <mergeCell ref="B1055:B1060"/>
    <mergeCell ref="D1055:D1060"/>
    <mergeCell ref="B1061:B1066"/>
    <mergeCell ref="D1061:D1066"/>
    <mergeCell ref="C1066:C1067"/>
    <mergeCell ref="A1067:A1097"/>
    <mergeCell ref="B1067:B1076"/>
    <mergeCell ref="D1067:D1076"/>
    <mergeCell ref="C1070:C1071"/>
    <mergeCell ref="C1076:C1077"/>
    <mergeCell ref="B1077:B1083"/>
    <mergeCell ref="D1077:D1083"/>
    <mergeCell ref="C1083:C1084"/>
    <mergeCell ref="B1084:B1090"/>
    <mergeCell ref="D1084:D1090"/>
    <mergeCell ref="C1090:C1091"/>
    <mergeCell ref="B1091:B1097"/>
    <mergeCell ref="D1091:D1097"/>
    <mergeCell ref="A1098:A1132"/>
    <mergeCell ref="B1098:B1107"/>
    <mergeCell ref="D1098:D1107"/>
    <mergeCell ref="C1102:C1106"/>
    <mergeCell ref="B1108:B1118"/>
    <mergeCell ref="D1108:D1118"/>
    <mergeCell ref="C1113:C1117"/>
    <mergeCell ref="B1119:B1125"/>
    <mergeCell ref="D1119:D1125"/>
    <mergeCell ref="B1126:B1132"/>
    <mergeCell ref="D1126:D1132"/>
    <mergeCell ref="A1133:A1161"/>
    <mergeCell ref="B1133:B1140"/>
    <mergeCell ref="D1134:D1140"/>
    <mergeCell ref="B1141:B1147"/>
    <mergeCell ref="D1141:D1147"/>
    <mergeCell ref="B1148:B1154"/>
    <mergeCell ref="D1149:D1154"/>
    <mergeCell ref="B1155:B1161"/>
    <mergeCell ref="D1156:D1161"/>
    <mergeCell ref="A1162:A1166"/>
    <mergeCell ref="B1162:B1166"/>
    <mergeCell ref="A1167:A1178"/>
    <mergeCell ref="B1167:B1170"/>
    <mergeCell ref="D1167:D1170"/>
    <mergeCell ref="B1171:B1174"/>
    <mergeCell ref="D1171:D1174"/>
    <mergeCell ref="B1175:B1178"/>
    <mergeCell ref="D1175:D1178"/>
    <mergeCell ref="A1179:A1190"/>
    <mergeCell ref="B1179:B1182"/>
    <mergeCell ref="D1179:D1182"/>
    <mergeCell ref="B1183:B1186"/>
    <mergeCell ref="D1183:D1186"/>
    <mergeCell ref="B1187:B1190"/>
    <mergeCell ref="D1187:D1190"/>
    <mergeCell ref="A1191:A1202"/>
    <mergeCell ref="B1191:B1194"/>
    <mergeCell ref="D1191:D1194"/>
    <mergeCell ref="B1195:B1198"/>
    <mergeCell ref="D1195:D1198"/>
    <mergeCell ref="B1199:B1202"/>
    <mergeCell ref="D1199:D1202"/>
    <mergeCell ref="A1203:A1223"/>
    <mergeCell ref="B1203:B1208"/>
    <mergeCell ref="C1203:C1208"/>
    <mergeCell ref="D1203:D1209"/>
    <mergeCell ref="B1209:B1213"/>
    <mergeCell ref="C1209:C1213"/>
    <mergeCell ref="D1210:D1214"/>
    <mergeCell ref="B1214:B1218"/>
    <mergeCell ref="C1214:C1218"/>
    <mergeCell ref="D1215:D1219"/>
    <mergeCell ref="B1219:B1223"/>
    <mergeCell ref="C1219:C1223"/>
    <mergeCell ref="D1220:D1224"/>
    <mergeCell ref="A1224:A1250"/>
    <mergeCell ref="B1224:B1231"/>
    <mergeCell ref="D1225:D1232"/>
    <mergeCell ref="C1226:C1231"/>
    <mergeCell ref="B1232:B1239"/>
    <mergeCell ref="D1233:D1240"/>
    <mergeCell ref="C1234:C1239"/>
    <mergeCell ref="B1240:B1247"/>
    <mergeCell ref="D1241:D1248"/>
    <mergeCell ref="C1242:C1247"/>
    <mergeCell ref="B1248:B1250"/>
    <mergeCell ref="D1249:D1251"/>
    <mergeCell ref="A1251:A1277"/>
    <mergeCell ref="B1251:B1256"/>
    <mergeCell ref="D1252:D1257"/>
    <mergeCell ref="B1257:B1263"/>
    <mergeCell ref="D1258:D1264"/>
    <mergeCell ref="B1264:B1270"/>
    <mergeCell ref="D1265:D1271"/>
    <mergeCell ref="B1271:B1277"/>
    <mergeCell ref="D1272:D1278"/>
    <mergeCell ref="A1278:A1353"/>
    <mergeCell ref="B1278:B1296"/>
    <mergeCell ref="D1279:D1297"/>
    <mergeCell ref="B1297:B1315"/>
    <mergeCell ref="D1298:D1316"/>
    <mergeCell ref="B1316:B1334"/>
    <mergeCell ref="D1317:D1335"/>
    <mergeCell ref="B1335:B1353"/>
    <mergeCell ref="D1336:D1354"/>
    <mergeCell ref="A1354:A1360"/>
    <mergeCell ref="B1354:B1360"/>
    <mergeCell ref="A1361:A1408"/>
    <mergeCell ref="B1361:B1372"/>
    <mergeCell ref="D1362:D1373"/>
    <mergeCell ref="B1373:B1384"/>
    <mergeCell ref="D1374:D1385"/>
    <mergeCell ref="B1385:B1396"/>
    <mergeCell ref="D1386:D1397"/>
    <mergeCell ref="B1397:B1408"/>
    <mergeCell ref="D1398:D1409"/>
    <mergeCell ref="A1409:A1436"/>
    <mergeCell ref="B1409:B1415"/>
    <mergeCell ref="D1410:D1416"/>
    <mergeCell ref="B1416:B1422"/>
    <mergeCell ref="D1417:D1423"/>
    <mergeCell ref="B1423:B1429"/>
    <mergeCell ref="D1424:D1430"/>
    <mergeCell ref="B1430:B1436"/>
    <mergeCell ref="D1431:D1437"/>
    <mergeCell ref="A1437:A1480"/>
    <mergeCell ref="B1437:B1447"/>
    <mergeCell ref="D1438:D1448"/>
    <mergeCell ref="B1448:B1458"/>
    <mergeCell ref="D1449:D1459"/>
    <mergeCell ref="B1459:B1469"/>
    <mergeCell ref="D1460:D1470"/>
    <mergeCell ref="B1470:B1480"/>
    <mergeCell ref="D1471:D1481"/>
    <mergeCell ref="A1481:A1536"/>
    <mergeCell ref="B1481:B1494"/>
    <mergeCell ref="D1482:D1495"/>
    <mergeCell ref="B1495:B1508"/>
    <mergeCell ref="D1496:D1509"/>
    <mergeCell ref="B1509:B1522"/>
    <mergeCell ref="D1510:D1523"/>
    <mergeCell ref="B1523:B1536"/>
    <mergeCell ref="D1524:D1537"/>
    <mergeCell ref="A1537:A1592"/>
    <mergeCell ref="B1537:B1550"/>
    <mergeCell ref="D1538:D1551"/>
    <mergeCell ref="B1551:B1564"/>
    <mergeCell ref="D1552:D1565"/>
    <mergeCell ref="B1565:B1578"/>
    <mergeCell ref="D1566:D1579"/>
    <mergeCell ref="B1579:B1592"/>
    <mergeCell ref="D1580:D1593"/>
    <mergeCell ref="A1593:A1648"/>
    <mergeCell ref="B1593:B1606"/>
    <mergeCell ref="D1594:D1607"/>
    <mergeCell ref="B1607:B1620"/>
    <mergeCell ref="D1608:D1621"/>
    <mergeCell ref="B1621:B1634"/>
    <mergeCell ref="D1622:D1635"/>
    <mergeCell ref="B1635:B1648"/>
    <mergeCell ref="D1636:D1649"/>
    <mergeCell ref="A1649:A1724"/>
    <mergeCell ref="B1649:B1667"/>
    <mergeCell ref="D1650:D1668"/>
    <mergeCell ref="B1668:B1686"/>
    <mergeCell ref="D1669:D1687"/>
    <mergeCell ref="B1687:B1705"/>
    <mergeCell ref="D1688:D1706"/>
    <mergeCell ref="B1706:B1724"/>
    <mergeCell ref="D1707:D1725"/>
    <mergeCell ref="A1725:A1800"/>
    <mergeCell ref="B1725:B1743"/>
    <mergeCell ref="D1726:D1744"/>
    <mergeCell ref="B1744:B1762"/>
    <mergeCell ref="D1745:D1763"/>
    <mergeCell ref="B1763:B1781"/>
    <mergeCell ref="D1764:D1782"/>
    <mergeCell ref="B1782:B1800"/>
    <mergeCell ref="D1783:D1801"/>
    <mergeCell ref="A1801:A1864"/>
    <mergeCell ref="B1801:B1817"/>
    <mergeCell ref="D1802:D1818"/>
    <mergeCell ref="B1818:B1830"/>
    <mergeCell ref="D1819:D1831"/>
    <mergeCell ref="B1831:B1847"/>
    <mergeCell ref="D1832:D1848"/>
    <mergeCell ref="B1848:B1864"/>
    <mergeCell ref="D1849:D1865"/>
    <mergeCell ref="A1865:A1928"/>
    <mergeCell ref="B1865:B1881"/>
    <mergeCell ref="D1866:D1882"/>
    <mergeCell ref="B1882:B1894"/>
    <mergeCell ref="D1883:D1895"/>
    <mergeCell ref="B1895:B1911"/>
    <mergeCell ref="D1896:D1912"/>
    <mergeCell ref="B1912:B1928"/>
    <mergeCell ref="D1913:D1929"/>
    <mergeCell ref="A1929:A1996"/>
    <mergeCell ref="B1929:B1945"/>
    <mergeCell ref="D1930:D1946"/>
    <mergeCell ref="B1946:B1962"/>
    <mergeCell ref="D1947:D1963"/>
    <mergeCell ref="B1963:B1979"/>
    <mergeCell ref="D1964:D1980"/>
    <mergeCell ref="B1980:B1996"/>
    <mergeCell ref="D1981:D1997"/>
    <mergeCell ref="A1997:A2061"/>
    <mergeCell ref="B1997:B2010"/>
    <mergeCell ref="D1998:D2011"/>
    <mergeCell ref="B2011:B2027"/>
    <mergeCell ref="D2012:D2028"/>
    <mergeCell ref="B2028:B2044"/>
    <mergeCell ref="D2029:D2045"/>
    <mergeCell ref="B2045:B2061"/>
    <mergeCell ref="D2046:D2062"/>
    <mergeCell ref="A2062:A2129"/>
    <mergeCell ref="B2062:B2081"/>
    <mergeCell ref="D2063:D2082"/>
    <mergeCell ref="B2082:B2097"/>
    <mergeCell ref="D2083:D2098"/>
    <mergeCell ref="B2098:B2113"/>
    <mergeCell ref="D2099:D2114"/>
    <mergeCell ref="B2114:B2129"/>
    <mergeCell ref="D2115:D2130"/>
    <mergeCell ref="A2130:A2217"/>
    <mergeCell ref="B2130:B2151"/>
    <mergeCell ref="D2131:D2152"/>
    <mergeCell ref="B2152:B2173"/>
    <mergeCell ref="D2153:D2174"/>
    <mergeCell ref="B2174:B2195"/>
    <mergeCell ref="D2175:D2196"/>
    <mergeCell ref="B2196:B2217"/>
    <mergeCell ref="D2197:D2218"/>
    <mergeCell ref="A2218:A2249"/>
    <mergeCell ref="B2218:B2225"/>
    <mergeCell ref="D2219:D2226"/>
    <mergeCell ref="B2226:B2233"/>
    <mergeCell ref="D2227:D2234"/>
    <mergeCell ref="B2234:B2241"/>
    <mergeCell ref="D2235:D2242"/>
    <mergeCell ref="B2242:B2249"/>
    <mergeCell ref="D2243:D2250"/>
    <mergeCell ref="A2250:A2278"/>
    <mergeCell ref="B2250:B2257"/>
    <mergeCell ref="D2251:D2258"/>
    <mergeCell ref="B2258:B2264"/>
    <mergeCell ref="D2260:D2265"/>
    <mergeCell ref="B2265:B2271"/>
    <mergeCell ref="D2267:D2272"/>
    <mergeCell ref="B2272:B2278"/>
    <mergeCell ref="D2274:D2279"/>
    <mergeCell ref="A2279:A2352"/>
    <mergeCell ref="B2279:B2298"/>
    <mergeCell ref="D2280:D2299"/>
    <mergeCell ref="B2299:B2316"/>
    <mergeCell ref="D2300:D2317"/>
    <mergeCell ref="B2317:B2334"/>
    <mergeCell ref="D2318:D2335"/>
    <mergeCell ref="B2335:B2352"/>
    <mergeCell ref="D2336:D2353"/>
    <mergeCell ref="A2353:A2430"/>
    <mergeCell ref="B2353:B2370"/>
    <mergeCell ref="D2354:D2371"/>
    <mergeCell ref="B2371:B2390"/>
    <mergeCell ref="D2372:D2391"/>
    <mergeCell ref="B2391:B2410"/>
    <mergeCell ref="D2392:D2411"/>
    <mergeCell ref="B2411:B2430"/>
    <mergeCell ref="D2412:D2431"/>
    <mergeCell ref="A2431:A2504"/>
    <mergeCell ref="B2431:B2450"/>
    <mergeCell ref="D2432:D2451"/>
    <mergeCell ref="B2451:B2468"/>
    <mergeCell ref="D2452:D2469"/>
    <mergeCell ref="B2469:B2486"/>
    <mergeCell ref="D2470:D2487"/>
    <mergeCell ref="B2487:B2504"/>
    <mergeCell ref="D2488:D2505"/>
    <mergeCell ref="A2505:A2554"/>
    <mergeCell ref="B2505:B2518"/>
    <mergeCell ref="D2506:D2519"/>
    <mergeCell ref="B2519:B2530"/>
    <mergeCell ref="D2520:D2531"/>
    <mergeCell ref="B2531:B2542"/>
    <mergeCell ref="D2532:D2543"/>
    <mergeCell ref="B2543:B2554"/>
    <mergeCell ref="D2544:D2555"/>
    <mergeCell ref="A2555:A2566"/>
    <mergeCell ref="B2555:B2557"/>
    <mergeCell ref="D2556:D2558"/>
    <mergeCell ref="B2558:B2560"/>
    <mergeCell ref="D2559:D2561"/>
    <mergeCell ref="B2561:B2563"/>
    <mergeCell ref="D2562:D2564"/>
    <mergeCell ref="B2564:B2566"/>
    <mergeCell ref="D2565:D2567"/>
    <mergeCell ref="A2567:A2582"/>
    <mergeCell ref="B2567:B2570"/>
    <mergeCell ref="D2569:D2571"/>
    <mergeCell ref="B2571:B2574"/>
    <mergeCell ref="D2573:D2575"/>
    <mergeCell ref="B2575:B2578"/>
    <mergeCell ref="D2577:D2579"/>
    <mergeCell ref="B2579:B2582"/>
    <mergeCell ref="D2581:D2583"/>
    <mergeCell ref="A2583:A2594"/>
    <mergeCell ref="B2583:B2585"/>
    <mergeCell ref="D2584:D2586"/>
    <mergeCell ref="B2586:B2588"/>
    <mergeCell ref="D2587:D2589"/>
    <mergeCell ref="B2589:B2591"/>
    <mergeCell ref="D2590:D2592"/>
    <mergeCell ref="B2592:B2594"/>
    <mergeCell ref="D2593:D2595"/>
    <mergeCell ref="A2595:A2630"/>
    <mergeCell ref="B2595:B2605"/>
    <mergeCell ref="D2596:D2606"/>
    <mergeCell ref="C2600:C2605"/>
    <mergeCell ref="B2606:B2615"/>
    <mergeCell ref="D2607:D2616"/>
    <mergeCell ref="C2609:C2610"/>
    <mergeCell ref="C2611:C2615"/>
    <mergeCell ref="B2616:B2625"/>
    <mergeCell ref="D2617:D2626"/>
    <mergeCell ref="C2619:C2620"/>
    <mergeCell ref="C2621:C2625"/>
    <mergeCell ref="B2626:B2630"/>
    <mergeCell ref="D2627:D2631"/>
    <mergeCell ref="C2629:C2630"/>
    <mergeCell ref="A2631:A2666"/>
    <mergeCell ref="B2631:B2641"/>
    <mergeCell ref="D2632:D2642"/>
    <mergeCell ref="C2636:C2641"/>
    <mergeCell ref="B2642:B2651"/>
    <mergeCell ref="D2643:D2652"/>
    <mergeCell ref="C2645:C2646"/>
    <mergeCell ref="C2647:C2651"/>
    <mergeCell ref="B2652:B2661"/>
    <mergeCell ref="D2653:D2662"/>
    <mergeCell ref="C2655:C2656"/>
    <mergeCell ref="C2657:C2661"/>
    <mergeCell ref="B2662:B2666"/>
    <mergeCell ref="D2663:D2667"/>
    <mergeCell ref="C2665:C2666"/>
    <mergeCell ref="A2667:A2694"/>
    <mergeCell ref="B2667:B2673"/>
    <mergeCell ref="D2668:D2674"/>
    <mergeCell ref="B2674:B2680"/>
    <mergeCell ref="D2675:D2681"/>
    <mergeCell ref="B2681:B2687"/>
    <mergeCell ref="D2682:D2688"/>
    <mergeCell ref="B2688:B2694"/>
    <mergeCell ref="D2689:D2695"/>
    <mergeCell ref="A2695:A2730"/>
    <mergeCell ref="B2695:B2705"/>
    <mergeCell ref="D2696:D2706"/>
    <mergeCell ref="C2700:C2705"/>
    <mergeCell ref="B2706:B2715"/>
    <mergeCell ref="D2707:D2716"/>
    <mergeCell ref="C2709:C2710"/>
    <mergeCell ref="C2711:C2715"/>
    <mergeCell ref="B2716:B2725"/>
    <mergeCell ref="D2717:D2726"/>
    <mergeCell ref="C2719:C2720"/>
    <mergeCell ref="C2721:C2725"/>
    <mergeCell ref="B2726:B2730"/>
    <mergeCell ref="D2727:D2731"/>
    <mergeCell ref="C2729:C2730"/>
    <mergeCell ref="A2731:A2748"/>
    <mergeCell ref="B2731:B2736"/>
    <mergeCell ref="D2732:D2737"/>
    <mergeCell ref="B2737:B2742"/>
    <mergeCell ref="D2738:D2743"/>
    <mergeCell ref="B2743:B2748"/>
    <mergeCell ref="D2744:D2749"/>
    <mergeCell ref="A2749:A2789"/>
    <mergeCell ref="B2749:B2759"/>
    <mergeCell ref="D2750:D2760"/>
    <mergeCell ref="C2754:C2759"/>
    <mergeCell ref="B2760:B2769"/>
    <mergeCell ref="D2761:D2770"/>
    <mergeCell ref="C2763:C2764"/>
    <mergeCell ref="C2765:C2769"/>
    <mergeCell ref="B2770:B2779"/>
    <mergeCell ref="D2771:D2780"/>
    <mergeCell ref="C2773:C2774"/>
    <mergeCell ref="C2775:C2779"/>
    <mergeCell ref="B2780:B2789"/>
    <mergeCell ref="D2781:D2790"/>
    <mergeCell ref="C2783:C2784"/>
    <mergeCell ref="C2785:C2789"/>
    <mergeCell ref="A2790:A2821"/>
    <mergeCell ref="B2790:B2797"/>
    <mergeCell ref="D2791:D2798"/>
    <mergeCell ref="B2798:B2805"/>
    <mergeCell ref="D2799:D2806"/>
    <mergeCell ref="B2806:B2813"/>
    <mergeCell ref="D2807:D2814"/>
    <mergeCell ref="B2814:B2821"/>
    <mergeCell ref="D2815:D2822"/>
    <mergeCell ref="A2822:A2845"/>
    <mergeCell ref="B2822:B2829"/>
    <mergeCell ref="D2823:D2830"/>
    <mergeCell ref="B2830:B2837"/>
    <mergeCell ref="D2831:D2838"/>
    <mergeCell ref="B2838:B2841"/>
    <mergeCell ref="B2842:B2845"/>
    <mergeCell ref="D2843:D2846"/>
    <mergeCell ref="A2846:A2876"/>
    <mergeCell ref="B2846:B2856"/>
    <mergeCell ref="D2847:D2857"/>
    <mergeCell ref="C2851:C2856"/>
    <mergeCell ref="B2857:B2866"/>
    <mergeCell ref="D2858:D2867"/>
    <mergeCell ref="C2860:C2861"/>
    <mergeCell ref="C2862:C2866"/>
    <mergeCell ref="B2867:B2871"/>
    <mergeCell ref="D2868:D2877"/>
    <mergeCell ref="C2870:C2871"/>
    <mergeCell ref="B2872:B2876"/>
    <mergeCell ref="C2875:C2876"/>
    <mergeCell ref="A2877:A2883"/>
    <mergeCell ref="B2877:B2883"/>
    <mergeCell ref="A2884:A2891"/>
    <mergeCell ref="B2884:B2885"/>
    <mergeCell ref="D2885:D2886"/>
    <mergeCell ref="B2886:B2887"/>
    <mergeCell ref="D2887:D2888"/>
    <mergeCell ref="B2888:B2889"/>
    <mergeCell ref="D2889:D2890"/>
    <mergeCell ref="B2890:B2891"/>
    <mergeCell ref="D2891:D2892"/>
    <mergeCell ref="A2892:A2921"/>
    <mergeCell ref="B2892:B2899"/>
    <mergeCell ref="D2893:D2900"/>
    <mergeCell ref="B2900:B2907"/>
    <mergeCell ref="D2901:D2908"/>
    <mergeCell ref="B2908:B2914"/>
    <mergeCell ref="D2909:D2915"/>
    <mergeCell ref="B2915:B2921"/>
    <mergeCell ref="D2916:D2922"/>
    <mergeCell ref="A2922:A2962"/>
    <mergeCell ref="B2922:B2932"/>
    <mergeCell ref="D2923:D2933"/>
    <mergeCell ref="C2927:C2932"/>
    <mergeCell ref="B2933:B2942"/>
    <mergeCell ref="D2934:D2943"/>
    <mergeCell ref="C2936:C2937"/>
    <mergeCell ref="C2938:C2942"/>
    <mergeCell ref="B2943:B2952"/>
    <mergeCell ref="D2944:D2953"/>
    <mergeCell ref="C2946:C2947"/>
    <mergeCell ref="C2948:C2952"/>
    <mergeCell ref="B2953:B2962"/>
    <mergeCell ref="D2954:D2963"/>
    <mergeCell ref="C2956:C2957"/>
    <mergeCell ref="C2958:C2962"/>
    <mergeCell ref="A2963:A2998"/>
    <mergeCell ref="B2963:B2970"/>
    <mergeCell ref="D2964:D2971"/>
    <mergeCell ref="C2966:C2967"/>
    <mergeCell ref="B2971:B2979"/>
    <mergeCell ref="D2972:D2980"/>
    <mergeCell ref="C2974:C2975"/>
    <mergeCell ref="B2980:B2989"/>
    <mergeCell ref="D2981:D2990"/>
    <mergeCell ref="C2983:C2984"/>
    <mergeCell ref="B2990:B2998"/>
    <mergeCell ref="D2991:D2999"/>
    <mergeCell ref="C2993:C2994"/>
    <mergeCell ref="A2999:A3000"/>
    <mergeCell ref="B2999:B3000"/>
    <mergeCell ref="D3000:D3001"/>
    <mergeCell ref="A3001:A3040"/>
    <mergeCell ref="B3001:B3010"/>
    <mergeCell ref="B3011:B3020"/>
    <mergeCell ref="B3021:B3030"/>
    <mergeCell ref="B3031:B3040"/>
    <mergeCell ref="A3041:A3042"/>
    <mergeCell ref="B3041:B3042"/>
    <mergeCell ref="D3042:D3043"/>
    <mergeCell ref="A3043:A3078"/>
    <mergeCell ref="B3043:B3053"/>
    <mergeCell ref="D3044:D3054"/>
    <mergeCell ref="C3048:C3053"/>
    <mergeCell ref="B3054:B3063"/>
    <mergeCell ref="D3055:D3064"/>
    <mergeCell ref="C3057:C3058"/>
    <mergeCell ref="C3059:C3063"/>
    <mergeCell ref="B3064:B3073"/>
    <mergeCell ref="D3065:D3074"/>
    <mergeCell ref="C3067:C3068"/>
    <mergeCell ref="C3069:C3073"/>
    <mergeCell ref="B3074:B3078"/>
    <mergeCell ref="D3075:D3079"/>
    <mergeCell ref="C3077:C3078"/>
    <mergeCell ref="A3079:A3114"/>
    <mergeCell ref="B3079:B3087"/>
    <mergeCell ref="D3080:D3088"/>
    <mergeCell ref="C3082:C3087"/>
    <mergeCell ref="B3088:B3096"/>
    <mergeCell ref="D3089:D3097"/>
    <mergeCell ref="C3091:C3096"/>
    <mergeCell ref="B3097:B3105"/>
    <mergeCell ref="D3098:D3106"/>
    <mergeCell ref="C3100:C3105"/>
    <mergeCell ref="B3106:B3114"/>
    <mergeCell ref="D3107:D3115"/>
    <mergeCell ref="C3109:C3114"/>
  </mergeCells>
  <conditionalFormatting sqref="C22">
    <cfRule type="duplicateValues" priority="2" aboveAverage="0" equalAverage="0" bottom="0" percent="0" rank="0" text="" dxfId="0"/>
    <cfRule type="duplicateValues" priority="3" aboveAverage="0" equalAverage="0" bottom="0" percent="0" rank="0" text="" dxfId="1"/>
  </conditionalFormatting>
  <conditionalFormatting sqref="C23">
    <cfRule type="duplicateValues" priority="4" aboveAverage="0" equalAverage="0" bottom="0" percent="0" rank="0" text="" dxfId="2"/>
    <cfRule type="duplicateValues" priority="5" aboveAverage="0" equalAverage="0" bottom="0" percent="0" rank="0" text="" dxfId="3"/>
  </conditionalFormatting>
  <conditionalFormatting sqref="C24">
    <cfRule type="duplicateValues" priority="6" aboveAverage="0" equalAverage="0" bottom="0" percent="0" rank="0" text="" dxfId="4"/>
    <cfRule type="duplicateValues" priority="7" aboveAverage="0" equalAverage="0" bottom="0" percent="0" rank="0" text="" dxfId="5"/>
  </conditionalFormatting>
  <conditionalFormatting sqref="C25">
    <cfRule type="duplicateValues" priority="8" aboveAverage="0" equalAverage="0" bottom="0" percent="0" rank="0" text="" dxfId="6"/>
    <cfRule type="duplicateValues" priority="9" aboveAverage="0" equalAverage="0" bottom="0" percent="0" rank="0" text="" dxfId="7"/>
  </conditionalFormatting>
  <conditionalFormatting sqref="C26">
    <cfRule type="duplicateValues" priority="10" aboveAverage="0" equalAverage="0" bottom="0" percent="0" rank="0" text="" dxfId="8"/>
    <cfRule type="duplicateValues" priority="11" aboveAverage="0" equalAverage="0" bottom="0" percent="0" rank="0" text="" dxfId="9"/>
  </conditionalFormatting>
  <conditionalFormatting sqref="C27">
    <cfRule type="duplicateValues" priority="12" aboveAverage="0" equalAverage="0" bottom="0" percent="0" rank="0" text="" dxfId="10"/>
    <cfRule type="duplicateValues" priority="13" aboveAverage="0" equalAverage="0" bottom="0" percent="0" rank="0" text="" dxfId="11"/>
  </conditionalFormatting>
  <conditionalFormatting sqref="C28">
    <cfRule type="duplicateValues" priority="14" aboveAverage="0" equalAverage="0" bottom="0" percent="0" rank="0" text="" dxfId="12"/>
    <cfRule type="duplicateValues" priority="15" aboveAverage="0" equalAverage="0" bottom="0" percent="0" rank="0" text="" dxfId="13"/>
  </conditionalFormatting>
  <conditionalFormatting sqref="C29">
    <cfRule type="duplicateValues" priority="16" aboveAverage="0" equalAverage="0" bottom="0" percent="0" rank="0" text="" dxfId="14"/>
    <cfRule type="duplicateValues" priority="17" aboveAverage="0" equalAverage="0" bottom="0" percent="0" rank="0" text="" dxfId="15"/>
  </conditionalFormatting>
  <conditionalFormatting sqref="C30">
    <cfRule type="duplicateValues" priority="18" aboveAverage="0" equalAverage="0" bottom="0" percent="0" rank="0" text="" dxfId="16"/>
    <cfRule type="duplicateValues" priority="19" aboveAverage="0" equalAverage="0" bottom="0" percent="0" rank="0" text="" dxfId="17"/>
  </conditionalFormatting>
  <conditionalFormatting sqref="C31">
    <cfRule type="duplicateValues" priority="20" aboveAverage="0" equalAverage="0" bottom="0" percent="0" rank="0" text="" dxfId="18"/>
    <cfRule type="duplicateValues" priority="21" aboveAverage="0" equalAverage="0" bottom="0" percent="0" rank="0" text="" dxfId="19"/>
  </conditionalFormatting>
  <conditionalFormatting sqref="C32">
    <cfRule type="duplicateValues" priority="22" aboveAverage="0" equalAverage="0" bottom="0" percent="0" rank="0" text="" dxfId="20"/>
    <cfRule type="duplicateValues" priority="23" aboveAverage="0" equalAverage="0" bottom="0" percent="0" rank="0" text="" dxfId="21"/>
  </conditionalFormatting>
  <conditionalFormatting sqref="C33">
    <cfRule type="duplicateValues" priority="24" aboveAverage="0" equalAverage="0" bottom="0" percent="0" rank="0" text="" dxfId="22"/>
    <cfRule type="duplicateValues" priority="25" aboveAverage="0" equalAverage="0" bottom="0" percent="0" rank="0" text="" dxfId="23"/>
  </conditionalFormatting>
  <conditionalFormatting sqref="C34">
    <cfRule type="duplicateValues" priority="26" aboveAverage="0" equalAverage="0" bottom="0" percent="0" rank="0" text="" dxfId="24"/>
    <cfRule type="duplicateValues" priority="27" aboveAverage="0" equalAverage="0" bottom="0" percent="0" rank="0" text="" dxfId="25"/>
  </conditionalFormatting>
  <conditionalFormatting sqref="C35">
    <cfRule type="duplicateValues" priority="28" aboveAverage="0" equalAverage="0" bottom="0" percent="0" rank="0" text="" dxfId="26"/>
    <cfRule type="duplicateValues" priority="29" aboveAverage="0" equalAverage="0" bottom="0" percent="0" rank="0" text="" dxfId="27"/>
  </conditionalFormatting>
  <conditionalFormatting sqref="C36">
    <cfRule type="duplicateValues" priority="30" aboveAverage="0" equalAverage="0" bottom="0" percent="0" rank="0" text="" dxfId="28"/>
    <cfRule type="duplicateValues" priority="31" aboveAverage="0" equalAverage="0" bottom="0" percent="0" rank="0" text="" dxfId="29"/>
  </conditionalFormatting>
  <conditionalFormatting sqref="C37">
    <cfRule type="duplicateValues" priority="32" aboveAverage="0" equalAverage="0" bottom="0" percent="0" rank="0" text="" dxfId="30"/>
    <cfRule type="duplicateValues" priority="33" aboveAverage="0" equalAverage="0" bottom="0" percent="0" rank="0" text="" dxfId="31"/>
  </conditionalFormatting>
  <conditionalFormatting sqref="C38">
    <cfRule type="duplicateValues" priority="34" aboveAverage="0" equalAverage="0" bottom="0" percent="0" rank="0" text="" dxfId="32"/>
    <cfRule type="duplicateValues" priority="35" aboveAverage="0" equalAverage="0" bottom="0" percent="0" rank="0" text="" dxfId="33"/>
  </conditionalFormatting>
  <conditionalFormatting sqref="C39">
    <cfRule type="duplicateValues" priority="36" aboveAverage="0" equalAverage="0" bottom="0" percent="0" rank="0" text="" dxfId="34"/>
    <cfRule type="duplicateValues" priority="37" aboveAverage="0" equalAverage="0" bottom="0" percent="0" rank="0" text="" dxfId="35"/>
  </conditionalFormatting>
  <conditionalFormatting sqref="A932">
    <cfRule type="duplicateValues" priority="38" aboveAverage="0" equalAverage="0" bottom="0" percent="0" rank="0" text="" dxfId="36"/>
    <cfRule type="duplicateValues" priority="39" aboveAverage="0" equalAverage="0" bottom="0" percent="0" rank="0" text="" dxfId="37"/>
  </conditionalFormatting>
  <conditionalFormatting sqref="A2505">
    <cfRule type="duplicateValues" priority="40" aboveAverage="0" equalAverage="0" bottom="0" percent="0" rank="0" text="" dxfId="38"/>
    <cfRule type="duplicateValues" priority="41" aboveAverage="0" equalAverage="0" bottom="0" percent="0" rank="0" text="" dxfId="39"/>
  </conditionalFormatting>
  <conditionalFormatting sqref="D2065:D2067">
    <cfRule type="duplicateValues" priority="42" aboveAverage="0" equalAverage="0" bottom="0" percent="0" rank="0" text="" dxfId="40"/>
    <cfRule type="duplicateValues" priority="43" aboveAverage="0" equalAverage="0" bottom="0" percent="0" rank="0" text="" dxfId="41"/>
  </conditionalFormatting>
  <conditionalFormatting sqref="D2063:D2064">
    <cfRule type="duplicateValues" priority="44" aboveAverage="0" equalAverage="0" bottom="0" percent="0" rank="0" text="" dxfId="42"/>
    <cfRule type="duplicateValues" priority="45" aboveAverage="0" equalAverage="0" bottom="0" percent="0" rank="0" text="" dxfId="43"/>
  </conditionalFormatting>
  <conditionalFormatting sqref="D2074 D2078">
    <cfRule type="duplicateValues" priority="46" aboveAverage="0" equalAverage="0" bottom="0" percent="0" rank="0" text="" dxfId="44"/>
    <cfRule type="duplicateValues" priority="47" aboveAverage="0" equalAverage="0" bottom="0" percent="0" rank="0" text="" dxfId="45"/>
  </conditionalFormatting>
  <conditionalFormatting sqref="D2071:D2073">
    <cfRule type="duplicateValues" priority="48" aboveAverage="0" equalAverage="0" bottom="0" percent="0" rank="0" text="" dxfId="46"/>
    <cfRule type="duplicateValues" priority="49" aboveAverage="0" equalAverage="0" bottom="0" percent="0" rank="0" text="" dxfId="47"/>
  </conditionalFormatting>
  <conditionalFormatting sqref="D2070">
    <cfRule type="duplicateValues" priority="50" aboveAverage="0" equalAverage="0" bottom="0" percent="0" rank="0" text="" dxfId="48"/>
    <cfRule type="duplicateValues" priority="51" aboveAverage="0" equalAverage="0" bottom="0" percent="0" rank="0" text="" dxfId="49"/>
  </conditionalFormatting>
  <conditionalFormatting sqref="D2077">
    <cfRule type="duplicateValues" priority="52" aboveAverage="0" equalAverage="0" bottom="0" percent="0" rank="0" text="" dxfId="50"/>
    <cfRule type="duplicateValues" priority="53" aboveAverage="0" equalAverage="0" bottom="0" percent="0" rank="0" text="" dxfId="51"/>
  </conditionalFormatting>
  <conditionalFormatting sqref="D2075:D2076">
    <cfRule type="duplicateValues" priority="54" aboveAverage="0" equalAverage="0" bottom="0" percent="0" rank="0" text="" dxfId="52"/>
    <cfRule type="duplicateValues" priority="55" aboveAverage="0" equalAverage="0" bottom="0" percent="0" rank="0" text="" dxfId="53"/>
  </conditionalFormatting>
  <conditionalFormatting sqref="D2079:D2080">
    <cfRule type="duplicateValues" priority="56" aboveAverage="0" equalAverage="0" bottom="0" percent="0" rank="0" text="" dxfId="54"/>
    <cfRule type="duplicateValues" priority="57" aboveAverage="0" equalAverage="0" bottom="0" percent="0" rank="0" text="" dxfId="55"/>
  </conditionalFormatting>
  <conditionalFormatting sqref="D2068:D2069">
    <cfRule type="duplicateValues" priority="58" aboveAverage="0" equalAverage="0" bottom="0" percent="0" rank="0" text="" dxfId="56"/>
    <cfRule type="duplicateValues" priority="59" aboveAverage="0" equalAverage="0" bottom="0" percent="0" rank="0" text="" dxfId="57"/>
  </conditionalFormatting>
  <conditionalFormatting sqref="D2081">
    <cfRule type="duplicateValues" priority="60" aboveAverage="0" equalAverage="0" bottom="0" percent="0" rank="0" text="" dxfId="58"/>
    <cfRule type="duplicateValues" priority="61" aboveAverage="0" equalAverage="0" bottom="0" percent="0" rank="0" text="" dxfId="59"/>
  </conditionalFormatting>
  <conditionalFormatting sqref="D2082">
    <cfRule type="duplicateValues" priority="62" aboveAverage="0" equalAverage="0" bottom="0" percent="0" rank="0" text="" dxfId="60"/>
    <cfRule type="duplicateValues" priority="63" aboveAverage="0" equalAverage="0" bottom="0" percent="0" rank="0" text="" dxfId="61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20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2026-02-23T18:42:49Z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