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павел\Desktop\WB\"/>
    </mc:Choice>
  </mc:AlternateContent>
  <xr:revisionPtr revIDLastSave="0" documentId="13_ncr:1_{2E0D45C7-0C13-4C6E-98D3-D8F059CEBBEA}" xr6:coauthVersionLast="45" xr6:coauthVersionMax="45" xr10:uidLastSave="{00000000-0000-0000-0000-000000000000}"/>
  <bookViews>
    <workbookView xWindow="-60" yWindow="-60" windowWidth="28920" windowHeight="15600" xr2:uid="{00000000-000D-0000-FFFF-FFFF00000000}"/>
  </bookViews>
  <sheets>
    <sheet name="Остатки" sheetId="1" r:id="rId1"/>
  </sheets>
  <definedNames>
    <definedName name="ExternalData_1" localSheetId="0" hidden="1">Остатки!#REF!</definedName>
    <definedName name="ExternalData_10" localSheetId="0" hidden="1">Остатки!$L$2:$M$194</definedName>
    <definedName name="ExternalData_11" localSheetId="0" hidden="1">Остатки!$H$2:$I$544</definedName>
    <definedName name="ExternalData_2" localSheetId="0" hidden="1">Остатки!#REF!</definedName>
    <definedName name="ExternalData_8" localSheetId="0" hidden="1">Остатки!$N$2:$O$544</definedName>
    <definedName name="ExternalData_9" localSheetId="0" hidden="1">Остатки!$J$2:$K$194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510" i="1" l="1"/>
  <c r="B3511" i="1"/>
  <c r="B3512" i="1"/>
  <c r="B3513" i="1"/>
  <c r="B3514" i="1"/>
  <c r="B3515" i="1"/>
  <c r="F3510" i="1"/>
  <c r="F3511" i="1"/>
  <c r="F3512" i="1"/>
  <c r="F3513" i="1"/>
  <c r="F3514" i="1"/>
  <c r="F3515" i="1"/>
  <c r="F3486" i="1" l="1"/>
  <c r="B3486" i="1" s="1"/>
  <c r="F3487" i="1"/>
  <c r="B3487" i="1" s="1"/>
  <c r="F3488" i="1"/>
  <c r="B3488" i="1" s="1"/>
  <c r="F3489" i="1"/>
  <c r="B3489" i="1" s="1"/>
  <c r="F3490" i="1"/>
  <c r="B3490" i="1" s="1"/>
  <c r="F3491" i="1"/>
  <c r="B3491" i="1" s="1"/>
  <c r="F3492" i="1"/>
  <c r="B3492" i="1" s="1"/>
  <c r="F3493" i="1"/>
  <c r="B3493" i="1" s="1"/>
  <c r="F3494" i="1"/>
  <c r="B3494" i="1" s="1"/>
  <c r="F3495" i="1"/>
  <c r="B3495" i="1" s="1"/>
  <c r="F3496" i="1"/>
  <c r="B3496" i="1" s="1"/>
  <c r="F3497" i="1"/>
  <c r="B3497" i="1" s="1"/>
  <c r="F3498" i="1"/>
  <c r="B3498" i="1" s="1"/>
  <c r="F3499" i="1"/>
  <c r="B3499" i="1" s="1"/>
  <c r="F3500" i="1"/>
  <c r="B3500" i="1" s="1"/>
  <c r="F3501" i="1"/>
  <c r="B3501" i="1" s="1"/>
  <c r="F3502" i="1"/>
  <c r="B3502" i="1" s="1"/>
  <c r="F3503" i="1"/>
  <c r="B3503" i="1" s="1"/>
  <c r="F3504" i="1"/>
  <c r="B3504" i="1" s="1"/>
  <c r="F3505" i="1"/>
  <c r="B3505" i="1" s="1"/>
  <c r="F3506" i="1"/>
  <c r="B3506" i="1" s="1"/>
  <c r="F3507" i="1"/>
  <c r="B3507" i="1" s="1"/>
  <c r="F3508" i="1"/>
  <c r="B3508" i="1" s="1"/>
  <c r="F3509" i="1"/>
  <c r="B3509" i="1" s="1"/>
  <c r="F3483" i="1" l="1"/>
  <c r="B3483" i="1" s="1"/>
  <c r="F3484" i="1"/>
  <c r="B3484" i="1" s="1"/>
  <c r="F3485" i="1"/>
  <c r="B3485" i="1" s="1"/>
  <c r="F3480" i="1" l="1"/>
  <c r="B3480" i="1" s="1"/>
  <c r="F3481" i="1"/>
  <c r="B3481" i="1" s="1"/>
  <c r="F3482" i="1"/>
  <c r="B3482" i="1" s="1"/>
  <c r="F3475" i="1" l="1"/>
  <c r="B3475" i="1" s="1"/>
  <c r="F3476" i="1"/>
  <c r="B3476" i="1" s="1"/>
  <c r="F3477" i="1"/>
  <c r="B3477" i="1" s="1"/>
  <c r="F3478" i="1"/>
  <c r="B3478" i="1" s="1"/>
  <c r="F3479" i="1"/>
  <c r="B3479" i="1" s="1"/>
  <c r="F3467" i="1" l="1"/>
  <c r="B3467" i="1" s="1"/>
  <c r="F3468" i="1"/>
  <c r="B3468" i="1" s="1"/>
  <c r="F3469" i="1"/>
  <c r="B3469" i="1" s="1"/>
  <c r="F3470" i="1"/>
  <c r="B3470" i="1" s="1"/>
  <c r="F3471" i="1"/>
  <c r="B3471" i="1" s="1"/>
  <c r="F3472" i="1"/>
  <c r="B3472" i="1" s="1"/>
  <c r="F3473" i="1"/>
  <c r="B3473" i="1" s="1"/>
  <c r="F3474" i="1"/>
  <c r="B3474" i="1" s="1"/>
  <c r="F717" i="1" l="1"/>
  <c r="B717" i="1" s="1"/>
  <c r="F3453" i="1"/>
  <c r="B3453" i="1" s="1"/>
  <c r="F3381" i="1"/>
  <c r="B3381" i="1" s="1"/>
  <c r="F687" i="1"/>
  <c r="B687" i="1" s="1"/>
  <c r="F79" i="1"/>
  <c r="B79" i="1" s="1"/>
  <c r="F3236" i="1"/>
  <c r="B3236" i="1" s="1"/>
  <c r="F197" i="1"/>
  <c r="B197" i="1" s="1"/>
  <c r="F2386" i="1"/>
  <c r="B2386" i="1" s="1"/>
  <c r="F1338" i="1"/>
  <c r="B1338" i="1" s="1"/>
  <c r="F1749" i="1"/>
  <c r="B1749" i="1" s="1"/>
  <c r="F1990" i="1"/>
  <c r="B1990" i="1" s="1"/>
  <c r="F30" i="1"/>
  <c r="B30" i="1" s="1"/>
  <c r="F1075" i="1"/>
  <c r="B1075" i="1" s="1"/>
  <c r="F2362" i="1"/>
  <c r="B2362" i="1" s="1"/>
  <c r="F2309" i="1"/>
  <c r="B2309" i="1" s="1"/>
  <c r="F2989" i="1"/>
  <c r="B2989" i="1" s="1"/>
  <c r="F2479" i="1"/>
  <c r="B2479" i="1" s="1"/>
  <c r="F584" i="1"/>
  <c r="B584" i="1" s="1"/>
  <c r="F519" i="1"/>
  <c r="B519" i="1" s="1"/>
  <c r="F1267" i="1"/>
  <c r="B1267" i="1" s="1"/>
  <c r="F2461" i="1"/>
  <c r="B2461" i="1" s="1"/>
  <c r="F2503" i="1"/>
  <c r="B2503" i="1" s="1"/>
  <c r="F1320" i="1"/>
  <c r="B1320" i="1" s="1"/>
  <c r="F878" i="1"/>
  <c r="B878" i="1" s="1"/>
  <c r="F2514" i="1"/>
  <c r="B2514" i="1" s="1"/>
  <c r="F2060" i="1"/>
  <c r="B2060" i="1" s="1"/>
  <c r="F3281" i="1"/>
  <c r="B3281" i="1" s="1"/>
  <c r="F3252" i="1"/>
  <c r="B3252" i="1" s="1"/>
  <c r="F70" i="1"/>
  <c r="B70" i="1" s="1"/>
  <c r="F1841" i="1"/>
  <c r="B1841" i="1" s="1"/>
  <c r="F1761" i="1"/>
  <c r="B1761" i="1" s="1"/>
  <c r="F3170" i="1"/>
  <c r="B3170" i="1" s="1"/>
  <c r="F792" i="1"/>
  <c r="B792" i="1" s="1"/>
  <c r="F1499" i="1"/>
  <c r="B1499" i="1" s="1"/>
  <c r="F2642" i="1"/>
  <c r="B2642" i="1" s="1"/>
  <c r="F2772" i="1"/>
  <c r="B2772" i="1" s="1"/>
  <c r="F2257" i="1"/>
  <c r="B2257" i="1" s="1"/>
  <c r="F2235" i="1"/>
  <c r="B2235" i="1" s="1"/>
  <c r="F494" i="1"/>
  <c r="B494" i="1" s="1"/>
  <c r="F3402" i="1"/>
  <c r="B3402" i="1" s="1"/>
  <c r="F188" i="1"/>
  <c r="B188" i="1" s="1"/>
  <c r="F853" i="1"/>
  <c r="B853" i="1" s="1"/>
  <c r="F400" i="1"/>
  <c r="B400" i="1" s="1"/>
  <c r="F1319" i="1"/>
  <c r="B1319" i="1" s="1"/>
  <c r="F1869" i="1"/>
  <c r="B1869" i="1" s="1"/>
  <c r="F835" i="1"/>
  <c r="B835" i="1" s="1"/>
  <c r="F1865" i="1"/>
  <c r="B1865" i="1" s="1"/>
  <c r="F178" i="1"/>
  <c r="B178" i="1" s="1"/>
  <c r="F1244" i="1"/>
  <c r="B1244" i="1" s="1"/>
  <c r="F523" i="1"/>
  <c r="B523" i="1" s="1"/>
  <c r="F884" i="1"/>
  <c r="B884" i="1" s="1"/>
  <c r="F2071" i="1"/>
  <c r="B2071" i="1" s="1"/>
  <c r="F776" i="1"/>
  <c r="B776" i="1" s="1"/>
  <c r="F2256" i="1"/>
  <c r="B2256" i="1" s="1"/>
  <c r="F1794" i="1"/>
  <c r="B1794" i="1" s="1"/>
  <c r="F2570" i="1"/>
  <c r="B2570" i="1" s="1"/>
  <c r="F1838" i="1"/>
  <c r="B1838" i="1" s="1"/>
  <c r="F960" i="1"/>
  <c r="B960" i="1" s="1"/>
  <c r="F2831" i="1"/>
  <c r="B2831" i="1" s="1"/>
  <c r="F2459" i="1"/>
  <c r="B2459" i="1" s="1"/>
  <c r="F2754" i="1"/>
  <c r="B2754" i="1" s="1"/>
  <c r="F1287" i="1"/>
  <c r="B1287" i="1" s="1"/>
  <c r="F3047" i="1"/>
  <c r="B3047" i="1" s="1"/>
  <c r="F3395" i="1"/>
  <c r="B3395" i="1" s="1"/>
  <c r="F2389" i="1"/>
  <c r="B2389" i="1" s="1"/>
  <c r="F1429" i="1"/>
  <c r="B1429" i="1" s="1"/>
  <c r="F921" i="1"/>
  <c r="B921" i="1" s="1"/>
  <c r="F1144" i="1"/>
  <c r="B1144" i="1" s="1"/>
  <c r="F2150" i="1"/>
  <c r="B2150" i="1" s="1"/>
  <c r="F10" i="1"/>
  <c r="B10" i="1" s="1"/>
  <c r="F284" i="1"/>
  <c r="B284" i="1" s="1"/>
  <c r="F2009" i="1"/>
  <c r="B2009" i="1" s="1"/>
  <c r="F3199" i="1"/>
  <c r="B3199" i="1" s="1"/>
  <c r="F3250" i="1"/>
  <c r="B3250" i="1" s="1"/>
  <c r="F427" i="1"/>
  <c r="B427" i="1" s="1"/>
  <c r="F954" i="1"/>
  <c r="B954" i="1" s="1"/>
  <c r="F665" i="1"/>
  <c r="B665" i="1" s="1"/>
  <c r="F1572" i="1"/>
  <c r="B1572" i="1" s="1"/>
  <c r="F1043" i="1"/>
  <c r="B1043" i="1" s="1"/>
  <c r="F2029" i="1"/>
  <c r="B2029" i="1" s="1"/>
  <c r="F3002" i="1"/>
  <c r="B3002" i="1" s="1"/>
  <c r="F2537" i="1"/>
  <c r="B2537" i="1" s="1"/>
  <c r="F803" i="1"/>
  <c r="B803" i="1" s="1"/>
  <c r="F1489" i="1"/>
  <c r="B1489" i="1" s="1"/>
  <c r="F3403" i="1"/>
  <c r="B3403" i="1" s="1"/>
  <c r="F1567" i="1"/>
  <c r="B1567" i="1" s="1"/>
  <c r="F2781" i="1"/>
  <c r="B2781" i="1" s="1"/>
  <c r="F766" i="1"/>
  <c r="B766" i="1" s="1"/>
  <c r="F3455" i="1"/>
  <c r="B3455" i="1" s="1"/>
  <c r="F275" i="1"/>
  <c r="B275" i="1" s="1"/>
  <c r="F227" i="1"/>
  <c r="B227" i="1" s="1"/>
  <c r="F1810" i="1"/>
  <c r="B1810" i="1" s="1"/>
  <c r="F685" i="1"/>
  <c r="B685" i="1" s="1"/>
  <c r="F2920" i="1"/>
  <c r="B2920" i="1" s="1"/>
  <c r="F2062" i="1"/>
  <c r="B2062" i="1" s="1"/>
  <c r="F473" i="1"/>
  <c r="B473" i="1" s="1"/>
  <c r="F1553" i="1"/>
  <c r="B1553" i="1" s="1"/>
  <c r="F2189" i="1"/>
  <c r="B2189" i="1" s="1"/>
  <c r="F2104" i="1"/>
  <c r="B2104" i="1" s="1"/>
  <c r="F2014" i="1"/>
  <c r="B2014" i="1" s="1"/>
  <c r="F3317" i="1"/>
  <c r="B3317" i="1" s="1"/>
  <c r="F294" i="1"/>
  <c r="B294" i="1" s="1"/>
  <c r="F2534" i="1"/>
  <c r="B2534" i="1" s="1"/>
  <c r="F217" i="1"/>
  <c r="B217" i="1" s="1"/>
  <c r="F2336" i="1"/>
  <c r="B2336" i="1" s="1"/>
  <c r="F3037" i="1"/>
  <c r="B3037" i="1" s="1"/>
  <c r="F1756" i="1"/>
  <c r="B1756" i="1" s="1"/>
  <c r="F1591" i="1"/>
  <c r="B1591" i="1" s="1"/>
  <c r="F1054" i="1"/>
  <c r="B1054" i="1" s="1"/>
  <c r="F234" i="1"/>
  <c r="B234" i="1" s="1"/>
  <c r="F342" i="1"/>
  <c r="B342" i="1" s="1"/>
  <c r="F282" i="1"/>
  <c r="B282" i="1" s="1"/>
  <c r="F2390" i="1"/>
  <c r="B2390" i="1" s="1"/>
  <c r="F1245" i="1"/>
  <c r="B1245" i="1" s="1"/>
  <c r="F135" i="1"/>
  <c r="B135" i="1" s="1"/>
  <c r="F445" i="1"/>
  <c r="B445" i="1" s="1"/>
  <c r="F2122" i="1"/>
  <c r="B2122" i="1" s="1"/>
  <c r="F290" i="1"/>
  <c r="B290" i="1" s="1"/>
  <c r="F1200" i="1"/>
  <c r="B1200" i="1" s="1"/>
  <c r="F1260" i="1"/>
  <c r="B1260" i="1" s="1"/>
  <c r="F1974" i="1"/>
  <c r="B1974" i="1" s="1"/>
  <c r="F3345" i="1"/>
  <c r="B3345" i="1" s="1"/>
  <c r="F2274" i="1"/>
  <c r="B2274" i="1" s="1"/>
  <c r="F3171" i="1"/>
  <c r="B3171" i="1" s="1"/>
  <c r="F207" i="1"/>
  <c r="B207" i="1" s="1"/>
  <c r="F978" i="1"/>
  <c r="B978" i="1" s="1"/>
  <c r="F1069" i="1"/>
  <c r="B1069" i="1" s="1"/>
  <c r="F1145" i="1"/>
  <c r="B1145" i="1" s="1"/>
  <c r="F2240" i="1"/>
  <c r="B2240" i="1" s="1"/>
  <c r="F3147" i="1"/>
  <c r="B3147" i="1" s="1"/>
  <c r="F1097" i="1"/>
  <c r="B1097" i="1" s="1"/>
  <c r="F470" i="1"/>
  <c r="B470" i="1" s="1"/>
  <c r="F2325" i="1"/>
  <c r="B2325" i="1" s="1"/>
  <c r="F975" i="1"/>
  <c r="B975" i="1" s="1"/>
  <c r="F1669" i="1"/>
  <c r="B1669" i="1" s="1"/>
  <c r="F1180" i="1"/>
  <c r="B1180" i="1" s="1"/>
  <c r="F1789" i="1"/>
  <c r="B1789" i="1" s="1"/>
  <c r="F3427" i="1"/>
  <c r="B3427" i="1" s="1"/>
  <c r="F1850" i="1"/>
  <c r="B1850" i="1" s="1"/>
  <c r="F1448" i="1"/>
  <c r="B1448" i="1" s="1"/>
  <c r="F1560" i="1"/>
  <c r="B1560" i="1" s="1"/>
  <c r="F838" i="1"/>
  <c r="B838" i="1" s="1"/>
  <c r="F2799" i="1"/>
  <c r="B2799" i="1" s="1"/>
  <c r="F3117" i="1"/>
  <c r="B3117" i="1" s="1"/>
  <c r="F1638" i="1"/>
  <c r="B1638" i="1" s="1"/>
  <c r="F1811" i="1"/>
  <c r="B1811" i="1" s="1"/>
  <c r="F1995" i="1"/>
  <c r="B1995" i="1" s="1"/>
  <c r="F823" i="1"/>
  <c r="B823" i="1" s="1"/>
  <c r="F1008" i="1"/>
  <c r="B1008" i="1" s="1"/>
  <c r="F3321" i="1"/>
  <c r="B3321" i="1" s="1"/>
  <c r="F658" i="1"/>
  <c r="B658" i="1" s="1"/>
  <c r="F243" i="1"/>
  <c r="B243" i="1" s="1"/>
  <c r="F3076" i="1"/>
  <c r="B3076" i="1" s="1"/>
  <c r="F3454" i="1"/>
  <c r="B3454" i="1" s="1"/>
  <c r="F1332" i="1"/>
  <c r="B1332" i="1" s="1"/>
  <c r="F2127" i="1"/>
  <c r="B2127" i="1" s="1"/>
  <c r="F1160" i="1"/>
  <c r="B1160" i="1" s="1"/>
  <c r="F291" i="1"/>
  <c r="B291" i="1" s="1"/>
  <c r="F34" i="1"/>
  <c r="B34" i="1" s="1"/>
  <c r="F871" i="1"/>
  <c r="B871" i="1" s="1"/>
  <c r="F1411" i="1"/>
  <c r="B1411" i="1" s="1"/>
  <c r="F239" i="1"/>
  <c r="B239" i="1" s="1"/>
  <c r="F3459" i="1"/>
  <c r="B3459" i="1" s="1"/>
  <c r="F208" i="1"/>
  <c r="B208" i="1" s="1"/>
  <c r="F608" i="1"/>
  <c r="B608" i="1" s="1"/>
  <c r="F943" i="1"/>
  <c r="B943" i="1" s="1"/>
  <c r="F173" i="1"/>
  <c r="B173" i="1" s="1"/>
  <c r="F185" i="1"/>
  <c r="B185" i="1" s="1"/>
  <c r="F3298" i="1"/>
  <c r="B3298" i="1" s="1"/>
  <c r="F1016" i="1"/>
  <c r="B1016" i="1" s="1"/>
  <c r="F3294" i="1"/>
  <c r="B3294" i="1" s="1"/>
  <c r="F1493" i="1"/>
  <c r="B1493" i="1" s="1"/>
  <c r="F93" i="1"/>
  <c r="B93" i="1" s="1"/>
  <c r="F1601" i="1"/>
  <c r="B1601" i="1" s="1"/>
  <c r="F855" i="1"/>
  <c r="B855" i="1" s="1"/>
  <c r="F2702" i="1"/>
  <c r="B2702" i="1" s="1"/>
  <c r="F144" i="1"/>
  <c r="B144" i="1" s="1"/>
  <c r="F1111" i="1"/>
  <c r="B1111" i="1" s="1"/>
  <c r="F740" i="1"/>
  <c r="B740" i="1" s="1"/>
  <c r="F894" i="1"/>
  <c r="B894" i="1" s="1"/>
  <c r="F1882" i="1"/>
  <c r="B1882" i="1" s="1"/>
  <c r="F826" i="1"/>
  <c r="B826" i="1" s="1"/>
  <c r="F19" i="1"/>
  <c r="B19" i="1" s="1"/>
  <c r="F2368" i="1"/>
  <c r="B2368" i="1" s="1"/>
  <c r="F739" i="1"/>
  <c r="B739" i="1" s="1"/>
  <c r="F763" i="1"/>
  <c r="B763" i="1" s="1"/>
  <c r="F1392" i="1"/>
  <c r="B1392" i="1" s="1"/>
  <c r="F2826" i="1"/>
  <c r="B2826" i="1" s="1"/>
  <c r="F2078" i="1"/>
  <c r="B2078" i="1" s="1"/>
  <c r="F1833" i="1"/>
  <c r="B1833" i="1" s="1"/>
  <c r="F812" i="1"/>
  <c r="B812" i="1" s="1"/>
  <c r="F2709" i="1"/>
  <c r="B2709" i="1" s="1"/>
  <c r="F1481" i="1"/>
  <c r="B1481" i="1" s="1"/>
  <c r="F1656" i="1"/>
  <c r="B1656" i="1" s="1"/>
  <c r="F285" i="1"/>
  <c r="B285" i="1" s="1"/>
  <c r="F2154" i="1"/>
  <c r="B2154" i="1" s="1"/>
  <c r="F2400" i="1"/>
  <c r="B2400" i="1" s="1"/>
  <c r="F119" i="1"/>
  <c r="B119" i="1" s="1"/>
  <c r="F3458" i="1"/>
  <c r="B3458" i="1" s="1"/>
  <c r="F1675" i="1"/>
  <c r="B1675" i="1" s="1"/>
  <c r="F904" i="1"/>
  <c r="B904" i="1" s="1"/>
  <c r="F2720" i="1"/>
  <c r="B2720" i="1" s="1"/>
  <c r="F1857" i="1"/>
  <c r="B1857" i="1" s="1"/>
  <c r="F1868" i="1"/>
  <c r="B1868" i="1" s="1"/>
  <c r="F2365" i="1"/>
  <c r="B2365" i="1" s="1"/>
  <c r="F500" i="1"/>
  <c r="B500" i="1" s="1"/>
  <c r="F1193" i="1"/>
  <c r="B1193" i="1" s="1"/>
  <c r="F1362" i="1"/>
  <c r="B1362" i="1" s="1"/>
  <c r="F491" i="1"/>
  <c r="B491" i="1" s="1"/>
  <c r="F3409" i="1"/>
  <c r="B3409" i="1" s="1"/>
  <c r="F2924" i="1"/>
  <c r="B2924" i="1" s="1"/>
  <c r="F2361" i="1"/>
  <c r="B2361" i="1" s="1"/>
  <c r="F17" i="1"/>
  <c r="B17" i="1" s="1"/>
  <c r="F653" i="1"/>
  <c r="B653" i="1" s="1"/>
  <c r="F171" i="1"/>
  <c r="B171" i="1" s="1"/>
  <c r="F3346" i="1"/>
  <c r="B3346" i="1" s="1"/>
  <c r="F458" i="1"/>
  <c r="B458" i="1" s="1"/>
  <c r="F1889" i="1"/>
  <c r="B1889" i="1" s="1"/>
  <c r="F1496" i="1"/>
  <c r="B1496" i="1" s="1"/>
  <c r="F1254" i="1"/>
  <c r="B1254" i="1" s="1"/>
  <c r="F951" i="1"/>
  <c r="B951" i="1" s="1"/>
  <c r="F662" i="1"/>
  <c r="B662" i="1" s="1"/>
  <c r="F992" i="1"/>
  <c r="B992" i="1" s="1"/>
  <c r="F2983" i="1"/>
  <c r="B2983" i="1" s="1"/>
  <c r="F1400" i="1"/>
  <c r="B1400" i="1" s="1"/>
  <c r="F1480" i="1"/>
  <c r="B1480" i="1" s="1"/>
  <c r="F1770" i="1"/>
  <c r="B1770" i="1" s="1"/>
  <c r="F424" i="1"/>
  <c r="B424" i="1" s="1"/>
  <c r="F122" i="1"/>
  <c r="B122" i="1" s="1"/>
  <c r="F2937" i="1"/>
  <c r="B2937" i="1" s="1"/>
  <c r="F956" i="1"/>
  <c r="B956" i="1" s="1"/>
  <c r="F414" i="1"/>
  <c r="B414" i="1" s="1"/>
  <c r="F354" i="1"/>
  <c r="B354" i="1" s="1"/>
  <c r="F1774" i="1"/>
  <c r="B1774" i="1" s="1"/>
  <c r="F3276" i="1"/>
  <c r="B3276" i="1" s="1"/>
  <c r="F583" i="1"/>
  <c r="B583" i="1" s="1"/>
  <c r="F157" i="1"/>
  <c r="B157" i="1" s="1"/>
  <c r="F1340" i="1"/>
  <c r="B1340" i="1" s="1"/>
  <c r="F7" i="1"/>
  <c r="B7" i="1" s="1"/>
  <c r="F213" i="1"/>
  <c r="B213" i="1" s="1"/>
  <c r="F2167" i="1"/>
  <c r="B2167" i="1" s="1"/>
  <c r="F738" i="1"/>
  <c r="B738" i="1" s="1"/>
  <c r="F1736" i="1"/>
  <c r="B1736" i="1" s="1"/>
  <c r="F1712" i="1"/>
  <c r="B1712" i="1" s="1"/>
  <c r="F103" i="1"/>
  <c r="B103" i="1" s="1"/>
  <c r="F2990" i="1"/>
  <c r="B2990" i="1" s="1"/>
  <c r="F2005" i="1"/>
  <c r="B2005" i="1" s="1"/>
  <c r="F196" i="1"/>
  <c r="B196" i="1" s="1"/>
  <c r="F395" i="1"/>
  <c r="B395" i="1" s="1"/>
  <c r="F3246" i="1"/>
  <c r="B3246" i="1" s="1"/>
  <c r="F991" i="1"/>
  <c r="B991" i="1" s="1"/>
  <c r="F2382" i="1"/>
  <c r="B2382" i="1" s="1"/>
  <c r="F1666" i="1"/>
  <c r="B1666" i="1" s="1"/>
  <c r="F1515" i="1"/>
  <c r="B1515" i="1" s="1"/>
  <c r="F2584" i="1"/>
  <c r="B2584" i="1" s="1"/>
  <c r="F1956" i="1"/>
  <c r="B1956" i="1" s="1"/>
  <c r="F961" i="1"/>
  <c r="B961" i="1" s="1"/>
  <c r="F142" i="1"/>
  <c r="B142" i="1" s="1"/>
  <c r="F1472" i="1"/>
  <c r="B1472" i="1" s="1"/>
  <c r="F72" i="1"/>
  <c r="B72" i="1" s="1"/>
  <c r="F296" i="1"/>
  <c r="B296" i="1" s="1"/>
  <c r="F2052" i="1"/>
  <c r="B2052" i="1" s="1"/>
  <c r="F317" i="1"/>
  <c r="B317" i="1" s="1"/>
  <c r="F2567" i="1"/>
  <c r="B2567" i="1" s="1"/>
  <c r="F1211" i="1"/>
  <c r="B1211" i="1" s="1"/>
  <c r="F2716" i="1"/>
  <c r="B2716" i="1" s="1"/>
  <c r="F598" i="1"/>
  <c r="B598" i="1" s="1"/>
  <c r="F1439" i="1"/>
  <c r="B1439" i="1" s="1"/>
  <c r="F1163" i="1"/>
  <c r="B1163" i="1" s="1"/>
  <c r="F474" i="1"/>
  <c r="B474" i="1" s="1"/>
  <c r="F1734" i="1"/>
  <c r="B1734" i="1" s="1"/>
  <c r="F664" i="1"/>
  <c r="B664" i="1" s="1"/>
  <c r="F3299" i="1"/>
  <c r="B3299" i="1" s="1"/>
  <c r="F482" i="1"/>
  <c r="B482" i="1" s="1"/>
  <c r="F319" i="1"/>
  <c r="B319" i="1" s="1"/>
  <c r="F1535" i="1"/>
  <c r="B1535" i="1" s="1"/>
  <c r="F1777" i="1"/>
  <c r="B1777" i="1" s="1"/>
  <c r="F2418" i="1"/>
  <c r="B2418" i="1" s="1"/>
  <c r="F3456" i="1"/>
  <c r="B3456" i="1" s="1"/>
  <c r="F3463" i="1"/>
  <c r="B3463" i="1" s="1"/>
  <c r="F2786" i="1"/>
  <c r="B2786" i="1" s="1"/>
  <c r="F1993" i="1"/>
  <c r="B1993" i="1" s="1"/>
  <c r="F96" i="1"/>
  <c r="B96" i="1" s="1"/>
  <c r="F3209" i="1"/>
  <c r="B3209" i="1" s="1"/>
  <c r="F2486" i="1"/>
  <c r="B2486" i="1" s="1"/>
  <c r="F2858" i="1"/>
  <c r="B2858" i="1" s="1"/>
  <c r="F1140" i="1"/>
  <c r="B1140" i="1" s="1"/>
  <c r="F2936" i="1"/>
  <c r="B2936" i="1" s="1"/>
  <c r="F2929" i="1"/>
  <c r="B2929" i="1" s="1"/>
  <c r="F1223" i="1"/>
  <c r="B1223" i="1" s="1"/>
  <c r="F405" i="1"/>
  <c r="B405" i="1" s="1"/>
  <c r="F3185" i="1"/>
  <c r="B3185" i="1" s="1"/>
  <c r="F2708" i="1"/>
  <c r="B2708" i="1" s="1"/>
  <c r="F571" i="1"/>
  <c r="B571" i="1" s="1"/>
  <c r="F2333" i="1"/>
  <c r="B2333" i="1" s="1"/>
  <c r="F3369" i="1"/>
  <c r="B3369" i="1" s="1"/>
  <c r="F1275" i="1"/>
  <c r="B1275" i="1" s="1"/>
  <c r="F1876" i="1"/>
  <c r="B1876" i="1" s="1"/>
  <c r="F1898" i="1"/>
  <c r="B1898" i="1" s="1"/>
  <c r="F2101" i="1"/>
  <c r="B2101" i="1" s="1"/>
  <c r="F1943" i="1"/>
  <c r="B1943" i="1" s="1"/>
  <c r="F1846" i="1"/>
  <c r="B1846" i="1" s="1"/>
  <c r="F2598" i="1"/>
  <c r="B2598" i="1" s="1"/>
  <c r="F1495" i="1"/>
  <c r="B1495" i="1" s="1"/>
  <c r="F1694" i="1"/>
  <c r="B1694" i="1" s="1"/>
  <c r="F1437" i="1"/>
  <c r="B1437" i="1" s="1"/>
  <c r="F3104" i="1"/>
  <c r="B3104" i="1" s="1"/>
  <c r="F31" i="1"/>
  <c r="B31" i="1" s="1"/>
  <c r="F40" i="1"/>
  <c r="B40" i="1" s="1"/>
  <c r="F1334" i="1"/>
  <c r="B1334" i="1" s="1"/>
  <c r="F2068" i="1"/>
  <c r="B2068" i="1" s="1"/>
  <c r="F3411" i="1"/>
  <c r="B3411" i="1" s="1"/>
  <c r="F1047" i="1"/>
  <c r="B1047" i="1" s="1"/>
  <c r="F2928" i="1"/>
  <c r="B2928" i="1" s="1"/>
  <c r="F1721" i="1"/>
  <c r="B1721" i="1" s="1"/>
  <c r="F476" i="1"/>
  <c r="B476" i="1" s="1"/>
  <c r="F3452" i="1"/>
  <c r="B3452" i="1" s="1"/>
  <c r="F1130" i="1"/>
  <c r="B1130" i="1" s="1"/>
  <c r="F2198" i="1"/>
  <c r="B2198" i="1" s="1"/>
  <c r="F278" i="1"/>
  <c r="B278" i="1" s="1"/>
  <c r="F846" i="1"/>
  <c r="B846" i="1" s="1"/>
  <c r="F2723" i="1"/>
  <c r="B2723" i="1" s="1"/>
  <c r="F1205" i="1"/>
  <c r="B1205" i="1" s="1"/>
  <c r="F2035" i="1"/>
  <c r="B2035" i="1" s="1"/>
  <c r="F688" i="1"/>
  <c r="B688" i="1" s="1"/>
  <c r="F2578" i="1"/>
  <c r="B2578" i="1" s="1"/>
  <c r="F2879" i="1"/>
  <c r="B2879" i="1" s="1"/>
  <c r="F1454" i="1"/>
  <c r="B1454" i="1" s="1"/>
  <c r="F2572" i="1"/>
  <c r="B2572" i="1" s="1"/>
  <c r="F2521" i="1"/>
  <c r="B2521" i="1" s="1"/>
  <c r="F2643" i="1"/>
  <c r="B2643" i="1" s="1"/>
  <c r="F94" i="1"/>
  <c r="B94" i="1" s="1"/>
  <c r="F902" i="1"/>
  <c r="B902" i="1" s="1"/>
  <c r="F944" i="1"/>
  <c r="B944" i="1" s="1"/>
  <c r="F3173" i="1"/>
  <c r="B3173" i="1" s="1"/>
  <c r="F1189" i="1"/>
  <c r="B1189" i="1" s="1"/>
  <c r="F1768" i="1"/>
  <c r="B1768" i="1" s="1"/>
  <c r="F3221" i="1"/>
  <c r="B3221" i="1" s="1"/>
  <c r="F347" i="1"/>
  <c r="B347" i="1" s="1"/>
  <c r="F412" i="1"/>
  <c r="B412" i="1" s="1"/>
  <c r="F1441" i="1"/>
  <c r="B1441" i="1" s="1"/>
  <c r="F53" i="1"/>
  <c r="B53" i="1" s="1"/>
  <c r="F375" i="1"/>
  <c r="B375" i="1" s="1"/>
  <c r="F2476" i="1"/>
  <c r="B2476" i="1" s="1"/>
  <c r="F3070" i="1"/>
  <c r="B3070" i="1" s="1"/>
  <c r="F2939" i="1"/>
  <c r="B2939" i="1" s="1"/>
  <c r="F2745" i="1"/>
  <c r="B2745" i="1" s="1"/>
  <c r="F2813" i="1"/>
  <c r="B2813" i="1" s="1"/>
  <c r="F752" i="1"/>
  <c r="B752" i="1" s="1"/>
  <c r="F1517" i="1"/>
  <c r="B1517" i="1" s="1"/>
  <c r="F1209" i="1"/>
  <c r="B1209" i="1" s="1"/>
  <c r="F419" i="1"/>
  <c r="B419" i="1" s="1"/>
  <c r="F2379" i="1"/>
  <c r="B2379" i="1" s="1"/>
  <c r="F2801" i="1"/>
  <c r="B2801" i="1" s="1"/>
  <c r="F736" i="1"/>
  <c r="B736" i="1" s="1"/>
  <c r="F1013" i="1"/>
  <c r="B1013" i="1" s="1"/>
  <c r="F75" i="1"/>
  <c r="B75" i="1" s="1"/>
  <c r="F1207" i="1"/>
  <c r="B1207" i="1" s="1"/>
  <c r="F166" i="1"/>
  <c r="B166" i="1" s="1"/>
  <c r="F36" i="1"/>
  <c r="B36" i="1" s="1"/>
  <c r="F3466" i="1"/>
  <c r="B3466" i="1" s="1"/>
  <c r="F3249" i="1"/>
  <c r="B3249" i="1" s="1"/>
  <c r="F292" i="1"/>
  <c r="B292" i="1" s="1"/>
  <c r="F1127" i="1"/>
  <c r="B1127" i="1" s="1"/>
  <c r="F1438" i="1"/>
  <c r="B1438" i="1" s="1"/>
  <c r="F1335" i="1"/>
  <c r="B1335" i="1" s="1"/>
  <c r="F2228" i="1"/>
  <c r="B2228" i="1" s="1"/>
  <c r="F1972" i="1"/>
  <c r="B1972" i="1" s="1"/>
  <c r="F3155" i="1"/>
  <c r="B3155" i="1" s="1"/>
  <c r="F3460" i="1"/>
  <c r="B3460" i="1" s="1"/>
  <c r="F3017" i="1"/>
  <c r="B3017" i="1" s="1"/>
  <c r="F164" i="1"/>
  <c r="B164" i="1" s="1"/>
  <c r="F3457" i="1"/>
  <c r="B3457" i="1" s="1"/>
  <c r="F522" i="1"/>
  <c r="B522" i="1" s="1"/>
  <c r="F1527" i="1"/>
  <c r="B1527" i="1" s="1"/>
  <c r="F2753" i="1"/>
  <c r="B2753" i="1" s="1"/>
  <c r="F2427" i="1"/>
  <c r="B2427" i="1" s="1"/>
  <c r="F1110" i="1"/>
  <c r="B1110" i="1" s="1"/>
  <c r="F114" i="1"/>
  <c r="B114" i="1" s="1"/>
  <c r="F271" i="1"/>
  <c r="B271" i="1" s="1"/>
  <c r="F1010" i="1"/>
  <c r="B1010" i="1" s="1"/>
  <c r="F1762" i="1"/>
  <c r="B1762" i="1" s="1"/>
  <c r="F1849" i="1"/>
  <c r="B1849" i="1" s="1"/>
  <c r="F693" i="1"/>
  <c r="B693" i="1" s="1"/>
  <c r="F3238" i="1"/>
  <c r="B3238" i="1" s="1"/>
  <c r="F929" i="1"/>
  <c r="B929" i="1" s="1"/>
  <c r="F1538" i="1"/>
  <c r="B1538" i="1" s="1"/>
  <c r="F1236" i="1"/>
  <c r="B1236" i="1" s="1"/>
  <c r="F2088" i="1"/>
  <c r="B2088" i="1" s="1"/>
  <c r="F2072" i="1"/>
  <c r="B2072" i="1" s="1"/>
  <c r="F2981" i="1"/>
  <c r="B2981" i="1" s="1"/>
  <c r="F1029" i="1"/>
  <c r="B1029" i="1" s="1"/>
  <c r="F3331" i="1"/>
  <c r="B3331" i="1" s="1"/>
  <c r="F2591" i="1"/>
  <c r="B2591" i="1" s="1"/>
  <c r="F490" i="1"/>
  <c r="B490" i="1" s="1"/>
  <c r="F18" i="1"/>
  <c r="B18" i="1" s="1"/>
  <c r="F1108" i="1"/>
  <c r="B1108" i="1" s="1"/>
  <c r="F611" i="1"/>
  <c r="B611" i="1" s="1"/>
  <c r="F604" i="1"/>
  <c r="B604" i="1" s="1"/>
  <c r="F2039" i="1"/>
  <c r="B2039" i="1" s="1"/>
  <c r="F2668" i="1"/>
  <c r="B2668" i="1" s="1"/>
  <c r="F1533" i="1"/>
  <c r="B1533" i="1" s="1"/>
  <c r="F3142" i="1"/>
  <c r="B3142" i="1" s="1"/>
  <c r="F649" i="1"/>
  <c r="B649" i="1" s="1"/>
  <c r="F1696" i="1"/>
  <c r="B1696" i="1" s="1"/>
  <c r="F3180" i="1"/>
  <c r="B3180" i="1" s="1"/>
  <c r="F1270" i="1"/>
  <c r="B1270" i="1" s="1"/>
  <c r="F785" i="1"/>
  <c r="B785" i="1" s="1"/>
  <c r="F2818" i="1"/>
  <c r="B2818" i="1" s="1"/>
  <c r="F3251" i="1"/>
  <c r="B3251" i="1" s="1"/>
  <c r="F3151" i="1"/>
  <c r="B3151" i="1" s="1"/>
  <c r="F897" i="1"/>
  <c r="B897" i="1" s="1"/>
  <c r="F3198" i="1"/>
  <c r="B3198" i="1" s="1"/>
  <c r="F1801" i="1"/>
  <c r="B1801" i="1" s="1"/>
  <c r="F2225" i="1"/>
  <c r="B2225" i="1" s="1"/>
  <c r="F2182" i="1"/>
  <c r="B2182" i="1" s="1"/>
  <c r="F2151" i="1"/>
  <c r="B2151" i="1" s="1"/>
  <c r="F2056" i="1"/>
  <c r="B2056" i="1" s="1"/>
  <c r="F2579" i="1"/>
  <c r="B2579" i="1" s="1"/>
  <c r="F2440" i="1"/>
  <c r="B2440" i="1" s="1"/>
  <c r="F1007" i="1"/>
  <c r="B1007" i="1" s="1"/>
  <c r="F1940" i="1"/>
  <c r="B1940" i="1" s="1"/>
  <c r="F3389" i="1"/>
  <c r="B3389" i="1" s="1"/>
  <c r="F1965" i="1"/>
  <c r="B1965" i="1" s="1"/>
  <c r="F587" i="1"/>
  <c r="B587" i="1" s="1"/>
  <c r="F2247" i="1"/>
  <c r="B2247" i="1" s="1"/>
  <c r="F3191" i="1"/>
  <c r="B3191" i="1" s="1"/>
  <c r="F2266" i="1"/>
  <c r="B2266" i="1" s="1"/>
  <c r="F1398" i="1"/>
  <c r="B1398" i="1" s="1"/>
  <c r="F1277" i="1"/>
  <c r="B1277" i="1" s="1"/>
  <c r="F1070" i="1"/>
  <c r="B1070" i="1" s="1"/>
  <c r="F3239" i="1"/>
  <c r="B3239" i="1" s="1"/>
  <c r="F2229" i="1"/>
  <c r="B2229" i="1" s="1"/>
  <c r="F701" i="1"/>
  <c r="B701" i="1" s="1"/>
  <c r="F2605" i="1"/>
  <c r="B2605" i="1" s="1"/>
  <c r="F881" i="1"/>
  <c r="B881" i="1" s="1"/>
  <c r="F3138" i="1"/>
  <c r="B3138" i="1" s="1"/>
  <c r="F1152" i="1"/>
  <c r="B1152" i="1" s="1"/>
  <c r="F2604" i="1"/>
  <c r="B2604" i="1" s="1"/>
  <c r="F2991" i="1"/>
  <c r="B2991" i="1" s="1"/>
  <c r="F3215" i="1"/>
  <c r="B3215" i="1" s="1"/>
  <c r="F3113" i="1"/>
  <c r="B3113" i="1" s="1"/>
  <c r="F118" i="1"/>
  <c r="B118" i="1" s="1"/>
  <c r="F193" i="1"/>
  <c r="B193" i="1" s="1"/>
  <c r="F2069" i="1"/>
  <c r="B2069" i="1" s="1"/>
  <c r="F57" i="1"/>
  <c r="B57" i="1" s="1"/>
  <c r="F2639" i="1"/>
  <c r="B2639" i="1" s="1"/>
  <c r="F2541" i="1"/>
  <c r="B2541" i="1" s="1"/>
  <c r="F1986" i="1"/>
  <c r="B1986" i="1" s="1"/>
  <c r="F129" i="1"/>
  <c r="B129" i="1" s="1"/>
  <c r="F176" i="1"/>
  <c r="B176" i="1" s="1"/>
  <c r="F854" i="1"/>
  <c r="B854" i="1" s="1"/>
  <c r="F663" i="1"/>
  <c r="B663" i="1" s="1"/>
  <c r="F624" i="1"/>
  <c r="B624" i="1" s="1"/>
  <c r="F2923" i="1"/>
  <c r="B2923" i="1" s="1"/>
  <c r="F1071" i="1"/>
  <c r="B1071" i="1" s="1"/>
  <c r="F2737" i="1"/>
  <c r="B2737" i="1" s="1"/>
  <c r="F3465" i="1"/>
  <c r="B3465" i="1" s="1"/>
  <c r="F3461" i="1"/>
  <c r="B3461" i="1" s="1"/>
  <c r="F645" i="1"/>
  <c r="B645" i="1" s="1"/>
  <c r="F335" i="1"/>
  <c r="B335" i="1" s="1"/>
  <c r="F936" i="1"/>
  <c r="B936" i="1" s="1"/>
  <c r="F557" i="1"/>
  <c r="B557" i="1" s="1"/>
  <c r="F642" i="1"/>
  <c r="B642" i="1" s="1"/>
  <c r="F430" i="1"/>
  <c r="B430" i="1" s="1"/>
  <c r="F1608" i="1"/>
  <c r="B1608" i="1" s="1"/>
  <c r="F1219" i="1"/>
  <c r="B1219" i="1" s="1"/>
  <c r="F683" i="1"/>
  <c r="B683" i="1" s="1"/>
  <c r="F2511" i="1"/>
  <c r="B2511" i="1" s="1"/>
  <c r="F1604" i="1"/>
  <c r="B1604" i="1" s="1"/>
  <c r="F3120" i="1"/>
  <c r="B3120" i="1" s="1"/>
  <c r="F1937" i="1"/>
  <c r="B1937" i="1" s="1"/>
  <c r="F1983" i="1"/>
  <c r="B1983" i="1" s="1"/>
  <c r="F843" i="1"/>
  <c r="B843" i="1" s="1"/>
  <c r="F678" i="1"/>
  <c r="B678" i="1" s="1"/>
  <c r="F710" i="1"/>
  <c r="B710" i="1" s="1"/>
  <c r="F2095" i="1"/>
  <c r="B2095" i="1" s="1"/>
  <c r="F3134" i="1"/>
  <c r="B3134" i="1" s="1"/>
  <c r="F3380" i="1"/>
  <c r="B3380" i="1" s="1"/>
  <c r="F2946" i="1"/>
  <c r="B2946" i="1" s="1"/>
  <c r="F1502" i="1"/>
  <c r="B1502" i="1" s="1"/>
  <c r="F221" i="1"/>
  <c r="B221" i="1" s="1"/>
  <c r="F371" i="1"/>
  <c r="B371" i="1" s="1"/>
  <c r="F622" i="1"/>
  <c r="B622" i="1" s="1"/>
  <c r="F3033" i="1"/>
  <c r="B3033" i="1" s="1"/>
  <c r="F1916" i="1"/>
  <c r="B1916" i="1" s="1"/>
  <c r="F1227" i="1"/>
  <c r="B1227" i="1" s="1"/>
  <c r="F42" i="1"/>
  <c r="B42" i="1" s="1"/>
  <c r="F2669" i="1"/>
  <c r="B2669" i="1" s="1"/>
  <c r="F192" i="1"/>
  <c r="B192" i="1" s="1"/>
  <c r="F2900" i="1"/>
  <c r="B2900" i="1" s="1"/>
  <c r="F1804" i="1"/>
  <c r="B1804" i="1" s="1"/>
  <c r="F22" i="1"/>
  <c r="B22" i="1" s="1"/>
  <c r="F1404" i="1"/>
  <c r="B1404" i="1" s="1"/>
  <c r="F2841" i="1"/>
  <c r="B2841" i="1" s="1"/>
  <c r="F2310" i="1"/>
  <c r="B2310" i="1" s="1"/>
  <c r="F2629" i="1"/>
  <c r="B2629" i="1" s="1"/>
  <c r="F2665" i="1"/>
  <c r="B2665" i="1" s="1"/>
  <c r="F2075" i="1"/>
  <c r="B2075" i="1" s="1"/>
  <c r="F1297" i="1"/>
  <c r="B1297" i="1" s="1"/>
  <c r="F677" i="1"/>
  <c r="B677" i="1" s="1"/>
  <c r="F248" i="1"/>
  <c r="B248" i="1" s="1"/>
  <c r="F2809" i="1"/>
  <c r="B2809" i="1" s="1"/>
  <c r="F1084" i="1"/>
  <c r="B1084" i="1" s="1"/>
  <c r="F3326" i="1"/>
  <c r="B3326" i="1" s="1"/>
  <c r="F151" i="1"/>
  <c r="B151" i="1" s="1"/>
  <c r="F3144" i="1"/>
  <c r="B3144" i="1" s="1"/>
  <c r="F301" i="1"/>
  <c r="B301" i="1" s="1"/>
  <c r="F2137" i="1"/>
  <c r="B2137" i="1" s="1"/>
  <c r="F3354" i="1"/>
  <c r="B3354" i="1" s="1"/>
  <c r="F764" i="1"/>
  <c r="B764" i="1" s="1"/>
  <c r="F3125" i="1"/>
  <c r="B3125" i="1" s="1"/>
  <c r="F722" i="1"/>
  <c r="B722" i="1" s="1"/>
  <c r="F2819" i="1"/>
  <c r="B2819" i="1" s="1"/>
  <c r="F827" i="1"/>
  <c r="B827" i="1" s="1"/>
  <c r="F2456" i="1"/>
  <c r="B2456" i="1" s="1"/>
  <c r="F1647" i="1"/>
  <c r="B1647" i="1" s="1"/>
  <c r="F2585" i="1"/>
  <c r="B2585" i="1" s="1"/>
  <c r="F33" i="1"/>
  <c r="B33" i="1" s="1"/>
  <c r="F229" i="1"/>
  <c r="B229" i="1" s="1"/>
  <c r="F2821" i="1"/>
  <c r="B2821" i="1" s="1"/>
  <c r="F431" i="1"/>
  <c r="B431" i="1" s="1"/>
  <c r="F2313" i="1"/>
  <c r="B2313" i="1" s="1"/>
  <c r="F692" i="1"/>
  <c r="B692" i="1" s="1"/>
  <c r="F2111" i="1"/>
  <c r="B2111" i="1" s="1"/>
  <c r="F1842" i="1"/>
  <c r="B1842" i="1" s="1"/>
  <c r="F2493" i="1"/>
  <c r="B2493" i="1" s="1"/>
  <c r="F52" i="1"/>
  <c r="B52" i="1" s="1"/>
  <c r="F852" i="1"/>
  <c r="B852" i="1" s="1"/>
  <c r="F1703" i="1"/>
  <c r="B1703" i="1" s="1"/>
  <c r="F949" i="1"/>
  <c r="B949" i="1" s="1"/>
  <c r="F2083" i="1"/>
  <c r="B2083" i="1" s="1"/>
  <c r="F1633" i="1"/>
  <c r="B1633" i="1" s="1"/>
  <c r="F38" i="1"/>
  <c r="B38" i="1" s="1"/>
  <c r="F311" i="1"/>
  <c r="B311" i="1" s="1"/>
  <c r="F1611" i="1"/>
  <c r="B1611" i="1" s="1"/>
  <c r="F2121" i="1"/>
  <c r="B2121" i="1" s="1"/>
  <c r="F621" i="1"/>
  <c r="B621" i="1" s="1"/>
  <c r="F1313" i="1"/>
  <c r="B1313" i="1" s="1"/>
  <c r="F2921" i="1"/>
  <c r="B2921" i="1" s="1"/>
  <c r="F2378" i="1"/>
  <c r="B2378" i="1" s="1"/>
  <c r="F1500" i="1"/>
  <c r="B1500" i="1" s="1"/>
  <c r="F1897" i="1"/>
  <c r="B1897" i="1" s="1"/>
  <c r="F3259" i="1"/>
  <c r="B3259" i="1" s="1"/>
  <c r="F209" i="1"/>
  <c r="B209" i="1" s="1"/>
  <c r="F1658" i="1"/>
  <c r="B1658" i="1" s="1"/>
  <c r="F3293" i="1"/>
  <c r="B3293" i="1" s="1"/>
  <c r="F1654" i="1"/>
  <c r="B1654" i="1" s="1"/>
  <c r="F3266" i="1"/>
  <c r="B3266" i="1" s="1"/>
  <c r="F1052" i="1"/>
  <c r="B1052" i="1" s="1"/>
  <c r="F240" i="1"/>
  <c r="B240" i="1" s="1"/>
  <c r="F1505" i="1"/>
  <c r="B1505" i="1" s="1"/>
  <c r="F1329" i="1"/>
  <c r="B1329" i="1" s="1"/>
  <c r="F3307" i="1"/>
  <c r="B3307" i="1" s="1"/>
  <c r="F145" i="1"/>
  <c r="B145" i="1" s="1"/>
  <c r="F2124" i="1"/>
  <c r="B2124" i="1" s="1"/>
  <c r="F505" i="1"/>
  <c r="B505" i="1" s="1"/>
  <c r="F2699" i="1"/>
  <c r="B2699" i="1" s="1"/>
  <c r="F2217" i="1"/>
  <c r="B2217" i="1" s="1"/>
  <c r="F3417" i="1"/>
  <c r="B3417" i="1" s="1"/>
  <c r="F3297" i="1"/>
  <c r="B3297" i="1" s="1"/>
  <c r="F844" i="1"/>
  <c r="B844" i="1" s="1"/>
  <c r="F1359" i="1"/>
  <c r="B1359" i="1" s="1"/>
  <c r="F152" i="1"/>
  <c r="B152" i="1" s="1"/>
  <c r="F916" i="1"/>
  <c r="B916" i="1" s="1"/>
  <c r="F589" i="1"/>
  <c r="B589" i="1" s="1"/>
  <c r="F1971" i="1"/>
  <c r="B1971" i="1" s="1"/>
  <c r="F1015" i="1"/>
  <c r="B1015" i="1" s="1"/>
  <c r="F2652" i="1"/>
  <c r="B2652" i="1" s="1"/>
  <c r="F3450" i="1"/>
  <c r="B3450" i="1" s="1"/>
  <c r="F3462" i="1"/>
  <c r="B3462" i="1" s="1"/>
  <c r="F321" i="1"/>
  <c r="B321" i="1" s="1"/>
  <c r="F860" i="1"/>
  <c r="B860" i="1" s="1"/>
  <c r="F3464" i="1"/>
  <c r="B3464" i="1" s="1"/>
  <c r="F1413" i="1"/>
  <c r="B1413" i="1" s="1"/>
  <c r="F4" i="1"/>
  <c r="B4" i="1" s="1"/>
  <c r="F432" i="1"/>
  <c r="B432" i="1" s="1"/>
  <c r="F1424" i="1"/>
  <c r="B1424" i="1" s="1"/>
  <c r="F1778" i="1"/>
  <c r="B1778" i="1" s="1"/>
  <c r="F1888" i="1"/>
  <c r="B1888" i="1" s="1"/>
  <c r="F1309" i="1"/>
  <c r="B1309" i="1" s="1"/>
  <c r="F1701" i="1"/>
  <c r="B1701" i="1" s="1"/>
  <c r="F1258" i="1"/>
  <c r="B1258" i="1" s="1"/>
  <c r="F626" i="1"/>
  <c r="B626" i="1" s="1"/>
  <c r="F3036" i="1"/>
  <c r="B3036" i="1" s="1"/>
  <c r="F2092" i="1"/>
  <c r="B2092" i="1" s="1"/>
  <c r="F2049" i="1"/>
  <c r="B2049" i="1" s="1"/>
  <c r="F1012" i="1"/>
  <c r="B1012" i="1" s="1"/>
  <c r="F647" i="1"/>
  <c r="B647" i="1" s="1"/>
  <c r="F945" i="1"/>
  <c r="B945" i="1" s="1"/>
  <c r="F51" i="1"/>
  <c r="B51" i="1" s="1"/>
  <c r="F565" i="1"/>
  <c r="B565" i="1" s="1"/>
  <c r="F387" i="1"/>
  <c r="B387" i="1" s="1"/>
  <c r="F3324" i="1"/>
  <c r="B3324" i="1" s="1"/>
  <c r="F2398" i="1"/>
  <c r="B2398" i="1" s="1"/>
  <c r="F553" i="1"/>
  <c r="B553" i="1" s="1"/>
  <c r="F112" i="1"/>
  <c r="B112" i="1" s="1"/>
  <c r="F1780" i="1"/>
  <c r="B1780" i="1" s="1"/>
  <c r="F2067" i="1"/>
  <c r="B2067" i="1" s="1"/>
  <c r="F105" i="1"/>
  <c r="B105" i="1" s="1"/>
  <c r="F2500" i="1"/>
  <c r="B2500" i="1" s="1"/>
  <c r="F1727" i="1"/>
  <c r="B1727" i="1" s="1"/>
  <c r="F1563" i="1"/>
  <c r="B1563" i="1" s="1"/>
  <c r="F161" i="1"/>
  <c r="B161" i="1" s="1"/>
  <c r="F1027" i="1"/>
  <c r="B1027" i="1" s="1"/>
  <c r="F1001" i="1"/>
  <c r="B1001" i="1" s="1"/>
  <c r="F1646" i="1"/>
  <c r="B1646" i="1" s="1"/>
  <c r="F121" i="1"/>
  <c r="B121" i="1" s="1"/>
  <c r="F2696" i="1"/>
  <c r="B2696" i="1" s="1"/>
  <c r="F1363" i="1"/>
  <c r="B1363" i="1" s="1"/>
  <c r="F3166" i="1"/>
  <c r="B3166" i="1" s="1"/>
  <c r="F1282" i="1"/>
  <c r="B1282" i="1" s="1"/>
  <c r="F533" i="1"/>
  <c r="B533" i="1" s="1"/>
  <c r="F2954" i="1"/>
  <c r="B2954" i="1" s="1"/>
  <c r="F1388" i="1"/>
  <c r="B1388" i="1" s="1"/>
  <c r="F3030" i="1"/>
  <c r="B3030" i="1" s="1"/>
  <c r="F2287" i="1"/>
  <c r="B2287" i="1" s="1"/>
  <c r="F451" i="1"/>
  <c r="B451" i="1" s="1"/>
  <c r="F3451" i="1"/>
  <c r="B3451" i="1" s="1"/>
  <c r="F74" i="1"/>
  <c r="B74" i="1" s="1"/>
  <c r="F3424" i="1"/>
  <c r="B3424" i="1" s="1"/>
  <c r="F542" i="1"/>
  <c r="B542" i="1" s="1"/>
  <c r="F1122" i="1"/>
  <c r="B1122" i="1" s="1"/>
  <c r="F150" i="1"/>
  <c r="B150" i="1" s="1"/>
  <c r="F767" i="1"/>
  <c r="B767" i="1" s="1"/>
  <c r="F3334" i="1"/>
  <c r="B3334" i="1" s="1"/>
  <c r="F1825" i="1"/>
  <c r="B1825" i="1" s="1"/>
  <c r="F2360" i="1"/>
  <c r="B2360" i="1" s="1"/>
  <c r="F2898" i="1"/>
  <c r="B2898" i="1" s="1"/>
  <c r="F795" i="1"/>
  <c r="B795" i="1" s="1"/>
  <c r="F1652" i="1"/>
  <c r="B1652" i="1" s="1"/>
  <c r="F3161" i="1"/>
  <c r="B3161" i="1" s="1"/>
  <c r="F310" i="1"/>
  <c r="B310" i="1" s="1"/>
  <c r="F1262" i="1"/>
  <c r="B1262" i="1" s="1"/>
  <c r="F1048" i="1"/>
  <c r="B1048" i="1" s="1"/>
  <c r="F2097" i="1"/>
  <c r="B2097" i="1" s="1"/>
  <c r="F1589" i="1"/>
  <c r="B1589" i="1" s="1"/>
  <c r="F1671" i="1"/>
  <c r="B1671" i="1" s="1"/>
  <c r="F3340" i="1"/>
  <c r="B3340" i="1" s="1"/>
  <c r="F12" i="1"/>
  <c r="B12" i="1" s="1"/>
  <c r="F376" i="1"/>
  <c r="B376" i="1" s="1"/>
  <c r="F2457" i="1"/>
  <c r="B2457" i="1" s="1"/>
  <c r="F1787" i="1"/>
  <c r="B1787" i="1" s="1"/>
  <c r="F2932" i="1"/>
  <c r="B2932" i="1" s="1"/>
  <c r="F760" i="1"/>
  <c r="B760" i="1" s="1"/>
  <c r="F3446" i="1"/>
  <c r="B3446" i="1" s="1"/>
  <c r="F69" i="1"/>
  <c r="B69" i="1" s="1"/>
  <c r="F13" i="1"/>
  <c r="B13" i="1" s="1"/>
  <c r="F737" i="1"/>
  <c r="B737" i="1" s="1"/>
  <c r="F1967" i="1"/>
  <c r="B1967" i="1" s="1"/>
  <c r="F1191" i="1"/>
  <c r="B1191" i="1" s="1"/>
  <c r="F969" i="1"/>
  <c r="B969" i="1" s="1"/>
  <c r="F2353" i="1"/>
  <c r="B2353" i="1" s="1"/>
  <c r="F548" i="1"/>
  <c r="B548" i="1" s="1"/>
  <c r="F3202" i="1"/>
  <c r="B3202" i="1" s="1"/>
  <c r="F1580" i="1"/>
  <c r="B1580" i="1" s="1"/>
  <c r="F618" i="1"/>
  <c r="B618" i="1" s="1"/>
  <c r="F2324" i="1"/>
  <c r="B2324" i="1" s="1"/>
  <c r="F1879" i="1"/>
  <c r="B1879" i="1" s="1"/>
  <c r="F2730" i="1"/>
  <c r="B2730" i="1" s="1"/>
  <c r="F1469" i="1"/>
  <c r="B1469" i="1" s="1"/>
  <c r="F3257" i="1"/>
  <c r="B3257" i="1" s="1"/>
  <c r="F1196" i="1"/>
  <c r="B1196" i="1" s="1"/>
  <c r="F2345" i="1"/>
  <c r="B2345" i="1" s="1"/>
  <c r="F1587" i="1"/>
  <c r="B1587" i="1" s="1"/>
  <c r="F250" i="1"/>
  <c r="B250" i="1" s="1"/>
  <c r="F1556" i="1"/>
  <c r="B1556" i="1" s="1"/>
  <c r="F1113" i="1"/>
  <c r="B1113" i="1" s="1"/>
  <c r="F1910" i="1"/>
  <c r="B1910" i="1" s="1"/>
  <c r="F1018" i="1"/>
  <c r="B1018" i="1" s="1"/>
  <c r="F457" i="1"/>
  <c r="B457" i="1" s="1"/>
  <c r="F486" i="1"/>
  <c r="B486" i="1" s="1"/>
  <c r="F913" i="1"/>
  <c r="B913" i="1" s="1"/>
  <c r="F324" i="1"/>
  <c r="B324" i="1" s="1"/>
  <c r="F1504" i="1"/>
  <c r="B1504" i="1" s="1"/>
  <c r="F1700" i="1"/>
  <c r="B1700" i="1" s="1"/>
  <c r="F1455" i="1"/>
  <c r="B1455" i="1" s="1"/>
  <c r="F1256" i="1"/>
  <c r="B1256" i="1" s="1"/>
  <c r="F344" i="1"/>
  <c r="B344" i="1" s="1"/>
  <c r="F2350" i="1"/>
  <c r="B2350" i="1" s="1"/>
  <c r="F979" i="1"/>
  <c r="B979" i="1" s="1"/>
  <c r="F297" i="1"/>
  <c r="B297" i="1" s="1"/>
  <c r="F1862" i="1"/>
  <c r="B1862" i="1" s="1"/>
  <c r="F1996" i="1"/>
  <c r="B1996" i="1" s="1"/>
  <c r="F1856" i="1"/>
  <c r="B1856" i="1" s="1"/>
  <c r="F1583" i="1"/>
  <c r="B1583" i="1" s="1"/>
  <c r="F1346" i="1"/>
  <c r="B1346" i="1" s="1"/>
  <c r="F364" i="1"/>
  <c r="B364" i="1" s="1"/>
  <c r="F66" i="1"/>
  <c r="B66" i="1" s="1"/>
  <c r="F3164" i="1"/>
  <c r="B3164" i="1" s="1"/>
  <c r="F1185" i="1"/>
  <c r="B1185" i="1" s="1"/>
  <c r="F872" i="1"/>
  <c r="B872" i="1" s="1"/>
  <c r="F1344" i="1"/>
  <c r="B1344" i="1" s="1"/>
  <c r="F2406" i="1"/>
  <c r="B2406" i="1" s="1"/>
  <c r="F1170" i="1"/>
  <c r="B1170" i="1" s="1"/>
  <c r="F3111" i="1"/>
  <c r="B3111" i="1" s="1"/>
  <c r="F2087" i="1"/>
  <c r="B2087" i="1" s="1"/>
  <c r="F2558" i="1"/>
  <c r="B2558" i="1" s="1"/>
  <c r="F546" i="1"/>
  <c r="B546" i="1" s="1"/>
  <c r="F382" i="1"/>
  <c r="B382" i="1" s="1"/>
  <c r="F3168" i="1"/>
  <c r="B3168" i="1" s="1"/>
  <c r="F43" i="1"/>
  <c r="B43" i="1" s="1"/>
  <c r="F2172" i="1"/>
  <c r="B2172" i="1" s="1"/>
  <c r="F179" i="1"/>
  <c r="B179" i="1" s="1"/>
  <c r="F1728" i="1"/>
  <c r="B1728" i="1" s="1"/>
  <c r="F253" i="1"/>
  <c r="B253" i="1" s="1"/>
  <c r="F1011" i="1"/>
  <c r="B1011" i="1" s="1"/>
  <c r="F8" i="1"/>
  <c r="B8" i="1" s="1"/>
  <c r="F547" i="1"/>
  <c r="B547" i="1" s="1"/>
  <c r="F2081" i="1"/>
  <c r="B2081" i="1" s="1"/>
  <c r="F2551" i="1"/>
  <c r="B2551" i="1" s="1"/>
  <c r="F1542" i="1"/>
  <c r="B1542" i="1" s="1"/>
  <c r="F1645" i="1"/>
  <c r="B1645" i="1" s="1"/>
  <c r="F2806" i="1"/>
  <c r="B2806" i="1" s="1"/>
  <c r="F2145" i="1"/>
  <c r="B2145" i="1" s="1"/>
  <c r="F706" i="1"/>
  <c r="B706" i="1" s="1"/>
  <c r="F2096" i="1"/>
  <c r="B2096" i="1" s="1"/>
  <c r="F1276" i="1"/>
  <c r="B1276" i="1" s="1"/>
  <c r="F667" i="1"/>
  <c r="B667" i="1" s="1"/>
  <c r="F434" i="1"/>
  <c r="B434" i="1" s="1"/>
  <c r="F2680" i="1"/>
  <c r="B2680" i="1" s="1"/>
  <c r="F1117" i="1"/>
  <c r="B1117" i="1" s="1"/>
  <c r="F2953" i="1"/>
  <c r="B2953" i="1" s="1"/>
  <c r="F2302" i="1"/>
  <c r="B2302" i="1" s="1"/>
  <c r="F3099" i="1"/>
  <c r="B3099" i="1" s="1"/>
  <c r="F3377" i="1"/>
  <c r="B3377" i="1" s="1"/>
  <c r="F730" i="1"/>
  <c r="B730" i="1" s="1"/>
  <c r="F3445" i="1"/>
  <c r="B3445" i="1" s="1"/>
  <c r="F734" i="1"/>
  <c r="B734" i="1" s="1"/>
  <c r="F3287" i="1"/>
  <c r="B3287" i="1" s="1"/>
  <c r="F2677" i="1"/>
  <c r="B2677" i="1" s="1"/>
  <c r="F194" i="1"/>
  <c r="B194" i="1" s="1"/>
  <c r="F617" i="1"/>
  <c r="B617" i="1" s="1"/>
  <c r="F1091" i="1"/>
  <c r="B1091" i="1" s="1"/>
  <c r="F1920" i="1"/>
  <c r="B1920" i="1" s="1"/>
  <c r="F3213" i="1"/>
  <c r="B3213" i="1" s="1"/>
  <c r="F2115" i="1"/>
  <c r="B2115" i="1" s="1"/>
  <c r="F3384" i="1"/>
  <c r="B3384" i="1" s="1"/>
  <c r="F966" i="1"/>
  <c r="B966" i="1" s="1"/>
  <c r="F2319" i="1"/>
  <c r="B2319" i="1" s="1"/>
  <c r="F2725" i="1"/>
  <c r="B2725" i="1" s="1"/>
  <c r="F2414" i="1"/>
  <c r="B2414" i="1" s="1"/>
  <c r="F1952" i="1"/>
  <c r="B1952" i="1" s="1"/>
  <c r="F666" i="1"/>
  <c r="B666" i="1" s="1"/>
  <c r="F824" i="1"/>
  <c r="B824" i="1" s="1"/>
  <c r="F2021" i="1"/>
  <c r="B2021" i="1" s="1"/>
  <c r="F2757" i="1"/>
  <c r="B2757" i="1" s="1"/>
  <c r="F1584" i="1"/>
  <c r="B1584" i="1" s="1"/>
  <c r="F1394" i="1"/>
  <c r="B1394" i="1" s="1"/>
  <c r="F2471" i="1"/>
  <c r="B2471" i="1" s="1"/>
  <c r="F567" i="1"/>
  <c r="B567" i="1" s="1"/>
  <c r="F562" i="1"/>
  <c r="B562" i="1" s="1"/>
  <c r="F489" i="1"/>
  <c r="B489" i="1" s="1"/>
  <c r="F2443" i="1"/>
  <c r="B2443" i="1" s="1"/>
  <c r="F1366" i="1"/>
  <c r="B1366" i="1" s="1"/>
  <c r="F1992" i="1"/>
  <c r="B1992" i="1" s="1"/>
  <c r="F2659" i="1"/>
  <c r="B2659" i="1" s="1"/>
  <c r="F570" i="1"/>
  <c r="B570" i="1" s="1"/>
  <c r="F1548" i="1"/>
  <c r="B1548" i="1" s="1"/>
  <c r="F2619" i="1"/>
  <c r="B2619" i="1" s="1"/>
  <c r="F714" i="1"/>
  <c r="B714" i="1" s="1"/>
  <c r="F1909" i="1"/>
  <c r="B1909" i="1" s="1"/>
  <c r="F1161" i="1"/>
  <c r="B1161" i="1" s="1"/>
  <c r="F1041" i="1"/>
  <c r="B1041" i="1" s="1"/>
  <c r="F2" i="1"/>
  <c r="B2" i="1" s="1"/>
  <c r="F1628" i="1"/>
  <c r="B1628" i="1" s="1"/>
  <c r="F85" i="1"/>
  <c r="B85" i="1" s="1"/>
  <c r="F2090" i="1"/>
  <c r="B2090" i="1" s="1"/>
  <c r="F2550" i="1"/>
  <c r="B2550" i="1" s="1"/>
  <c r="F461" i="1"/>
  <c r="B461" i="1" s="1"/>
  <c r="F1352" i="1"/>
  <c r="B1352" i="1" s="1"/>
  <c r="F504" i="1"/>
  <c r="B504" i="1" s="1"/>
  <c r="F1183" i="1"/>
  <c r="B1183" i="1" s="1"/>
  <c r="F535" i="1"/>
  <c r="B535" i="1" s="1"/>
  <c r="F309" i="1"/>
  <c r="B309" i="1" s="1"/>
  <c r="F2564" i="1"/>
  <c r="B2564" i="1" s="1"/>
  <c r="F1391" i="1"/>
  <c r="B1391" i="1" s="1"/>
  <c r="F1577" i="1"/>
  <c r="B1577" i="1" s="1"/>
  <c r="F1072" i="1"/>
  <c r="B1072" i="1" s="1"/>
  <c r="F1851" i="1"/>
  <c r="B1851" i="1" s="1"/>
  <c r="F1374" i="1"/>
  <c r="B1374" i="1" s="1"/>
  <c r="F713" i="1"/>
  <c r="B713" i="1" s="1"/>
  <c r="F937" i="1"/>
  <c r="B937" i="1" s="1"/>
  <c r="F3441" i="1"/>
  <c r="B3441" i="1" s="1"/>
  <c r="F1390" i="1"/>
  <c r="B1390" i="1" s="1"/>
  <c r="F1167" i="1"/>
  <c r="B1167" i="1" s="1"/>
  <c r="F2910" i="1"/>
  <c r="B2910" i="1" s="1"/>
  <c r="F1142" i="1"/>
  <c r="B1142" i="1" s="1"/>
  <c r="F1621" i="1"/>
  <c r="B1621" i="1" s="1"/>
  <c r="F679" i="1"/>
  <c r="B679" i="1" s="1"/>
  <c r="F681" i="1"/>
  <c r="B681" i="1" s="1"/>
  <c r="F771" i="1"/>
  <c r="B771" i="1" s="1"/>
  <c r="F2133" i="1"/>
  <c r="B2133" i="1" s="1"/>
  <c r="F2295" i="1"/>
  <c r="B2295" i="1" s="1"/>
  <c r="F2705" i="1"/>
  <c r="B2705" i="1" s="1"/>
  <c r="F641" i="1"/>
  <c r="B641" i="1" s="1"/>
  <c r="F3100" i="1"/>
  <c r="B3100" i="1" s="1"/>
  <c r="F556" i="1"/>
  <c r="B556" i="1" s="1"/>
  <c r="F1695" i="1"/>
  <c r="B1695" i="1" s="1"/>
  <c r="F1769" i="1"/>
  <c r="B1769" i="1" s="1"/>
  <c r="F2791" i="1"/>
  <c r="B2791" i="1" s="1"/>
  <c r="F724" i="1"/>
  <c r="B724" i="1" s="1"/>
  <c r="F1171" i="1"/>
  <c r="B1171" i="1" s="1"/>
  <c r="F3123" i="1"/>
  <c r="B3123" i="1" s="1"/>
  <c r="F512" i="1"/>
  <c r="B512" i="1" s="1"/>
  <c r="F1678" i="1"/>
  <c r="B1678" i="1" s="1"/>
  <c r="F2269" i="1"/>
  <c r="B2269" i="1" s="1"/>
  <c r="F2315" i="1"/>
  <c r="B2315" i="1" s="1"/>
  <c r="F3219" i="1"/>
  <c r="B3219" i="1" s="1"/>
  <c r="F2817" i="1"/>
  <c r="B2817" i="1" s="1"/>
  <c r="F81" i="1"/>
  <c r="B81" i="1" s="1"/>
  <c r="F2792" i="1"/>
  <c r="B2792" i="1" s="1"/>
  <c r="F2540" i="1"/>
  <c r="B2540" i="1" s="1"/>
  <c r="F2963" i="1"/>
  <c r="B2963" i="1" s="1"/>
  <c r="F3337" i="1"/>
  <c r="B3337" i="1" s="1"/>
  <c r="F2346" i="1"/>
  <c r="B2346" i="1" s="1"/>
  <c r="F543" i="1"/>
  <c r="B543" i="1" s="1"/>
  <c r="F2451" i="1"/>
  <c r="B2451" i="1" s="1"/>
  <c r="F1687" i="1"/>
  <c r="B1687" i="1" s="1"/>
  <c r="F2974" i="1"/>
  <c r="B2974" i="1" s="1"/>
  <c r="F1308" i="1"/>
  <c r="B1308" i="1" s="1"/>
  <c r="F3096" i="1"/>
  <c r="B3096" i="1" s="1"/>
  <c r="F386" i="1"/>
  <c r="B386" i="1" s="1"/>
  <c r="F3371" i="1"/>
  <c r="B3371" i="1" s="1"/>
  <c r="F2148" i="1"/>
  <c r="B2148" i="1" s="1"/>
  <c r="F101" i="1"/>
  <c r="B101" i="1" s="1"/>
  <c r="F1911" i="1"/>
  <c r="B1911" i="1" s="1"/>
  <c r="F3355" i="1"/>
  <c r="B3355" i="1" s="1"/>
  <c r="F374" i="1"/>
  <c r="B374" i="1" s="1"/>
  <c r="F1375" i="1"/>
  <c r="B1375" i="1" s="1"/>
  <c r="F2460" i="1"/>
  <c r="B2460" i="1" s="1"/>
  <c r="F2233" i="1"/>
  <c r="B2233" i="1" s="1"/>
  <c r="F396" i="1"/>
  <c r="B396" i="1" s="1"/>
  <c r="F2595" i="1"/>
  <c r="B2595" i="1" s="1"/>
  <c r="F1435" i="1"/>
  <c r="B1435" i="1" s="1"/>
  <c r="F2976" i="1"/>
  <c r="B2976" i="1" s="1"/>
  <c r="F64" i="1"/>
  <c r="B64" i="1" s="1"/>
  <c r="F232" i="1"/>
  <c r="B232" i="1" s="1"/>
  <c r="F2323" i="1"/>
  <c r="B2323" i="1" s="1"/>
  <c r="F2919" i="1"/>
  <c r="B2919" i="1" s="1"/>
  <c r="F487" i="1"/>
  <c r="B487" i="1" s="1"/>
  <c r="F2474" i="1"/>
  <c r="B2474" i="1" s="1"/>
  <c r="F1935" i="1"/>
  <c r="B1935" i="1" s="1"/>
  <c r="F2142" i="1"/>
  <c r="B2142" i="1" s="1"/>
  <c r="F2654" i="1"/>
  <c r="B2654" i="1" s="1"/>
  <c r="F1401" i="1"/>
  <c r="B1401" i="1" s="1"/>
  <c r="F420" i="1"/>
  <c r="B420" i="1" s="1"/>
  <c r="F3391" i="1"/>
  <c r="B3391" i="1" s="1"/>
  <c r="F2596" i="1"/>
  <c r="B2596" i="1" s="1"/>
  <c r="F741" i="1"/>
  <c r="B741" i="1" s="1"/>
  <c r="F355" i="1"/>
  <c r="B355" i="1" s="1"/>
  <c r="F1393" i="1"/>
  <c r="B1393" i="1" s="1"/>
  <c r="F880" i="1"/>
  <c r="B880" i="1" s="1"/>
  <c r="F1283" i="1"/>
  <c r="B1283" i="1" s="1"/>
  <c r="F2717" i="1"/>
  <c r="B2717" i="1" s="1"/>
  <c r="F2430" i="1"/>
  <c r="B2430" i="1" s="1"/>
  <c r="F3448" i="1"/>
  <c r="B3448" i="1" s="1"/>
  <c r="F204" i="1"/>
  <c r="B204" i="1" s="1"/>
  <c r="F2094" i="1"/>
  <c r="B2094" i="1" s="1"/>
  <c r="F2012" i="1"/>
  <c r="B2012" i="1" s="1"/>
  <c r="F748" i="1"/>
  <c r="B748" i="1" s="1"/>
  <c r="F2807" i="1"/>
  <c r="B2807" i="1" s="1"/>
  <c r="F1980" i="1"/>
  <c r="B1980" i="1" s="1"/>
  <c r="F3028" i="1"/>
  <c r="B3028" i="1" s="1"/>
  <c r="F1724" i="1"/>
  <c r="B1724" i="1" s="1"/>
  <c r="F2318" i="1"/>
  <c r="B2318" i="1" s="1"/>
  <c r="F3148" i="1"/>
  <c r="B3148" i="1" s="1"/>
  <c r="F1187" i="1"/>
  <c r="B1187" i="1" s="1"/>
  <c r="F1261" i="1"/>
  <c r="B1261" i="1" s="1"/>
  <c r="F1574" i="1"/>
  <c r="B1574" i="1" s="1"/>
  <c r="F123" i="1"/>
  <c r="B123" i="1" s="1"/>
  <c r="F1264" i="1"/>
  <c r="B1264" i="1" s="1"/>
  <c r="F1076" i="1"/>
  <c r="B1076" i="1" s="1"/>
  <c r="F2388" i="1"/>
  <c r="B2388" i="1" s="1"/>
  <c r="F25" i="1"/>
  <c r="B25" i="1" s="1"/>
  <c r="F1698" i="1"/>
  <c r="B1698" i="1" s="1"/>
  <c r="F1026" i="1"/>
  <c r="B1026" i="1" s="1"/>
  <c r="F389" i="1"/>
  <c r="B389" i="1" s="1"/>
  <c r="F2637" i="1"/>
  <c r="B2637" i="1" s="1"/>
  <c r="F468" i="1"/>
  <c r="B468" i="1" s="1"/>
  <c r="F1624" i="1"/>
  <c r="B1624" i="1" s="1"/>
  <c r="F716" i="1"/>
  <c r="B716" i="1" s="1"/>
  <c r="F2489" i="1"/>
  <c r="B2489" i="1" s="1"/>
  <c r="F2446" i="1"/>
  <c r="B2446" i="1" s="1"/>
  <c r="F791" i="1"/>
  <c r="B791" i="1" s="1"/>
  <c r="F408" i="1"/>
  <c r="B408" i="1" s="1"/>
  <c r="F3338" i="1"/>
  <c r="B3338" i="1" s="1"/>
  <c r="F1061" i="1"/>
  <c r="B1061" i="1" s="1"/>
  <c r="F3386" i="1"/>
  <c r="B3386" i="1" s="1"/>
  <c r="F3405" i="1"/>
  <c r="B3405" i="1" s="1"/>
  <c r="F2220" i="1"/>
  <c r="B2220" i="1" s="1"/>
  <c r="F2252" i="1"/>
  <c r="B2252" i="1" s="1"/>
  <c r="F337" i="1"/>
  <c r="B337" i="1" s="1"/>
  <c r="F1878" i="1"/>
  <c r="B1878" i="1" s="1"/>
  <c r="F1021" i="1"/>
  <c r="B1021" i="1" s="1"/>
  <c r="F499" i="1"/>
  <c r="B499" i="1" s="1"/>
  <c r="F443" i="1"/>
  <c r="B443" i="1" s="1"/>
  <c r="F262" i="1"/>
  <c r="B262" i="1" s="1"/>
  <c r="F2955" i="1"/>
  <c r="B2955" i="1" s="1"/>
  <c r="F436" i="1"/>
  <c r="B436" i="1" s="1"/>
  <c r="F1463" i="1"/>
  <c r="B1463" i="1" s="1"/>
  <c r="F2312" i="1"/>
  <c r="B2312" i="1" s="1"/>
  <c r="F2838" i="1"/>
  <c r="B2838" i="1" s="1"/>
  <c r="F2555" i="1"/>
  <c r="B2555" i="1" s="1"/>
  <c r="F2291" i="1"/>
  <c r="B2291" i="1" s="1"/>
  <c r="F579" i="1"/>
  <c r="B579" i="1" s="1"/>
  <c r="F1158" i="1"/>
  <c r="B1158" i="1" s="1"/>
  <c r="F88" i="1"/>
  <c r="B88" i="1" s="1"/>
  <c r="F2411" i="1"/>
  <c r="B2411" i="1" s="1"/>
  <c r="F544" i="1"/>
  <c r="B544" i="1" s="1"/>
  <c r="F380" i="1"/>
  <c r="B380" i="1" s="1"/>
  <c r="F154" i="1"/>
  <c r="B154" i="1" s="1"/>
  <c r="F3353" i="1"/>
  <c r="B3353" i="1" s="1"/>
  <c r="F3040" i="1"/>
  <c r="B3040" i="1" s="1"/>
  <c r="F994" i="1"/>
  <c r="B994" i="1" s="1"/>
  <c r="F392" i="1"/>
  <c r="B392" i="1" s="1"/>
  <c r="F510" i="1"/>
  <c r="B510" i="1" s="1"/>
  <c r="F1067" i="1"/>
  <c r="B1067" i="1" s="1"/>
  <c r="F3428" i="1"/>
  <c r="B3428" i="1" s="1"/>
  <c r="F1030" i="1"/>
  <c r="B1030" i="1" s="1"/>
  <c r="F1790" i="1"/>
  <c r="B1790" i="1" s="1"/>
  <c r="F2238" i="1"/>
  <c r="B2238" i="1" s="1"/>
  <c r="F2546" i="1"/>
  <c r="B2546" i="1" s="1"/>
  <c r="F2852" i="1"/>
  <c r="B2852" i="1" s="1"/>
  <c r="F2180" i="1"/>
  <c r="B2180" i="1" s="1"/>
  <c r="F1725" i="1"/>
  <c r="B1725" i="1" s="1"/>
  <c r="F1181" i="1"/>
  <c r="B1181" i="1" s="1"/>
  <c r="F1422" i="1"/>
  <c r="B1422" i="1" s="1"/>
  <c r="F162" i="1"/>
  <c r="B162" i="1" s="1"/>
  <c r="F2839" i="1"/>
  <c r="B2839" i="1" s="1"/>
  <c r="F932" i="1"/>
  <c r="B932" i="1" s="1"/>
  <c r="F2276" i="1"/>
  <c r="B2276" i="1" s="1"/>
  <c r="F2608" i="1"/>
  <c r="B2608" i="1" s="1"/>
  <c r="F2875" i="1"/>
  <c r="B2875" i="1" s="1"/>
  <c r="F163" i="1"/>
  <c r="B163" i="1" s="1"/>
  <c r="F3423" i="1"/>
  <c r="B3423" i="1" s="1"/>
  <c r="F3360" i="1"/>
  <c r="B3360" i="1" s="1"/>
  <c r="F1339" i="1"/>
  <c r="B1339" i="1" s="1"/>
  <c r="F3222" i="1"/>
  <c r="B3222" i="1" s="1"/>
  <c r="F2129" i="1"/>
  <c r="B2129" i="1" s="1"/>
  <c r="F810" i="1"/>
  <c r="B810" i="1" s="1"/>
  <c r="F711" i="1"/>
  <c r="B711" i="1" s="1"/>
  <c r="F404" i="1"/>
  <c r="B404" i="1" s="1"/>
  <c r="F1686" i="1"/>
  <c r="B1686" i="1" s="1"/>
  <c r="F2862" i="1"/>
  <c r="B2862" i="1" s="1"/>
  <c r="F2588" i="1"/>
  <c r="B2588" i="1" s="1"/>
  <c r="F3046" i="1"/>
  <c r="B3046" i="1" s="1"/>
  <c r="F1944" i="1"/>
  <c r="B1944" i="1" s="1"/>
  <c r="F2582" i="1"/>
  <c r="B2582" i="1" s="1"/>
  <c r="F2509" i="1"/>
  <c r="B2509" i="1" s="1"/>
  <c r="F2848" i="1"/>
  <c r="B2848" i="1" s="1"/>
  <c r="F2893" i="1"/>
  <c r="B2893" i="1" s="1"/>
  <c r="F2678" i="1"/>
  <c r="B2678" i="1" s="1"/>
  <c r="F147" i="1"/>
  <c r="B147" i="1" s="1"/>
  <c r="F3406" i="1"/>
  <c r="B3406" i="1" s="1"/>
  <c r="F2438" i="1"/>
  <c r="B2438" i="1" s="1"/>
  <c r="F1568" i="1"/>
  <c r="B1568" i="1" s="1"/>
  <c r="F2774" i="1"/>
  <c r="B2774" i="1" s="1"/>
  <c r="F24" i="1"/>
  <c r="B24" i="1" s="1"/>
  <c r="F1830" i="1"/>
  <c r="B1830" i="1" s="1"/>
  <c r="F1252" i="1"/>
  <c r="B1252" i="1" s="1"/>
  <c r="F3064" i="1"/>
  <c r="B3064" i="1" s="1"/>
  <c r="F2722" i="1"/>
  <c r="B2722" i="1" s="1"/>
  <c r="F895" i="1"/>
  <c r="B895" i="1" s="1"/>
  <c r="F731" i="1"/>
  <c r="B731" i="1" s="1"/>
  <c r="F831" i="1"/>
  <c r="B831" i="1" s="1"/>
  <c r="F2793" i="1"/>
  <c r="B2793" i="1" s="1"/>
  <c r="F2612" i="1"/>
  <c r="B2612" i="1" s="1"/>
  <c r="F442" i="1"/>
  <c r="B442" i="1" s="1"/>
  <c r="F2915" i="1"/>
  <c r="B2915" i="1" s="1"/>
  <c r="F864" i="1"/>
  <c r="B864" i="1" s="1"/>
  <c r="F2448" i="1"/>
  <c r="B2448" i="1" s="1"/>
  <c r="F3444" i="1"/>
  <c r="B3444" i="1" s="1"/>
  <c r="F938" i="1"/>
  <c r="B938" i="1" s="1"/>
  <c r="F357" i="1"/>
  <c r="B357" i="1" s="1"/>
  <c r="F2055" i="1"/>
  <c r="B2055" i="1" s="1"/>
  <c r="F1949" i="1"/>
  <c r="B1949" i="1" s="1"/>
  <c r="F2520" i="1"/>
  <c r="B2520" i="1" s="1"/>
  <c r="F379" i="1"/>
  <c r="B379" i="1" s="1"/>
  <c r="F2175" i="1"/>
  <c r="B2175" i="1" s="1"/>
  <c r="F416" i="1"/>
  <c r="B416" i="1" s="1"/>
  <c r="F3373" i="1"/>
  <c r="B3373" i="1" s="1"/>
  <c r="F3218" i="1"/>
  <c r="B3218" i="1" s="1"/>
  <c r="F2785" i="1"/>
  <c r="B2785" i="1" s="1"/>
  <c r="F1522" i="1"/>
  <c r="B1522" i="1" s="1"/>
  <c r="F575" i="1"/>
  <c r="B575" i="1" s="1"/>
  <c r="F813" i="1"/>
  <c r="B813" i="1" s="1"/>
  <c r="F1300" i="1"/>
  <c r="B1300" i="1" s="1"/>
  <c r="F1524" i="1"/>
  <c r="B1524" i="1" s="1"/>
  <c r="F2814" i="1"/>
  <c r="B2814" i="1" s="1"/>
  <c r="F1930" i="1"/>
  <c r="B1930" i="1" s="1"/>
  <c r="F1667" i="1"/>
  <c r="B1667" i="1" s="1"/>
  <c r="F1742" i="1"/>
  <c r="B1742" i="1" s="1"/>
  <c r="F1847" i="1"/>
  <c r="B1847" i="1" s="1"/>
  <c r="F580" i="1"/>
  <c r="B580" i="1" s="1"/>
  <c r="F1064" i="1"/>
  <c r="B1064" i="1" s="1"/>
  <c r="F1827" i="1"/>
  <c r="B1827" i="1" s="1"/>
  <c r="F3035" i="1"/>
  <c r="B3035" i="1" s="1"/>
  <c r="F2366" i="1"/>
  <c r="B2366" i="1" s="1"/>
  <c r="F2967" i="1"/>
  <c r="B2967" i="1" s="1"/>
  <c r="F3348" i="1"/>
  <c r="B3348" i="1" s="1"/>
  <c r="F1903" i="1"/>
  <c r="B1903" i="1" s="1"/>
  <c r="F2099" i="1"/>
  <c r="B2099" i="1" s="1"/>
  <c r="F808" i="1"/>
  <c r="B808" i="1" s="1"/>
  <c r="F2158" i="1"/>
  <c r="B2158" i="1" s="1"/>
  <c r="F3026" i="1"/>
  <c r="B3026" i="1" s="1"/>
  <c r="F893" i="1"/>
  <c r="B893" i="1" s="1"/>
  <c r="F2911" i="1"/>
  <c r="B2911" i="1" s="1"/>
  <c r="F2426" i="1"/>
  <c r="B2426" i="1" s="1"/>
  <c r="F2159" i="1"/>
  <c r="B2159" i="1" s="1"/>
  <c r="F3078" i="1"/>
  <c r="B3078" i="1" s="1"/>
  <c r="F367" i="1"/>
  <c r="B367" i="1" s="1"/>
  <c r="F1471" i="1"/>
  <c r="B1471" i="1" s="1"/>
  <c r="F1484" i="1"/>
  <c r="B1484" i="1" s="1"/>
  <c r="F1087" i="1"/>
  <c r="B1087" i="1" s="1"/>
  <c r="F1663" i="1"/>
  <c r="B1663" i="1" s="1"/>
  <c r="F588" i="1"/>
  <c r="B588" i="1" s="1"/>
  <c r="F1932" i="1"/>
  <c r="B1932" i="1" s="1"/>
  <c r="F1148" i="1"/>
  <c r="B1148" i="1" s="1"/>
  <c r="F1766" i="1"/>
  <c r="B1766" i="1" s="1"/>
  <c r="F2221" i="1"/>
  <c r="B2221" i="1" s="1"/>
  <c r="F3092" i="1"/>
  <c r="B3092" i="1" s="1"/>
  <c r="F2041" i="1"/>
  <c r="B2041" i="1" s="1"/>
  <c r="F3154" i="1"/>
  <c r="B3154" i="1" s="1"/>
  <c r="F3327" i="1"/>
  <c r="B3327" i="1" s="1"/>
  <c r="F2846" i="1"/>
  <c r="B2846" i="1" s="1"/>
  <c r="F2340" i="1"/>
  <c r="B2340" i="1" s="1"/>
  <c r="F2773" i="1"/>
  <c r="B2773" i="1" s="1"/>
  <c r="F799" i="1"/>
  <c r="B799" i="1" s="1"/>
  <c r="F700" i="1"/>
  <c r="B700" i="1" s="1"/>
  <c r="F1592" i="1"/>
  <c r="B1592" i="1" s="1"/>
  <c r="F796" i="1"/>
  <c r="B796" i="1" s="1"/>
  <c r="F3197" i="1"/>
  <c r="B3197" i="1" s="1"/>
  <c r="F2301" i="1"/>
  <c r="B2301" i="1" s="1"/>
  <c r="F1716" i="1"/>
  <c r="B1716" i="1" s="1"/>
  <c r="F610" i="1"/>
  <c r="B610" i="1" s="1"/>
  <c r="F3314" i="1"/>
  <c r="B3314" i="1" s="1"/>
  <c r="F1395" i="1"/>
  <c r="B1395" i="1" s="1"/>
  <c r="F2930" i="1"/>
  <c r="B2930" i="1" s="1"/>
  <c r="F651" i="1"/>
  <c r="B651" i="1" s="1"/>
  <c r="F2632" i="1"/>
  <c r="B2632" i="1" s="1"/>
  <c r="F814" i="1"/>
  <c r="B814" i="1" s="1"/>
  <c r="F967" i="1"/>
  <c r="B967" i="1" s="1"/>
  <c r="F1194" i="1"/>
  <c r="B1194" i="1" s="1"/>
  <c r="F3193" i="1"/>
  <c r="B3193" i="1" s="1"/>
  <c r="F1984" i="1"/>
  <c r="B1984" i="1" s="1"/>
  <c r="F2231" i="1"/>
  <c r="B2231" i="1" s="1"/>
  <c r="F3379" i="1"/>
  <c r="B3379" i="1" s="1"/>
  <c r="F560" i="1"/>
  <c r="B560" i="1" s="1"/>
  <c r="F435" i="1"/>
  <c r="B435" i="1" s="1"/>
  <c r="F759" i="1"/>
  <c r="B759" i="1" s="1"/>
  <c r="F1597" i="1"/>
  <c r="B1597" i="1" s="1"/>
  <c r="F910" i="1"/>
  <c r="B910" i="1" s="1"/>
  <c r="F2214" i="1"/>
  <c r="B2214" i="1" s="1"/>
  <c r="F78" i="1"/>
  <c r="B78" i="1" s="1"/>
  <c r="F1104" i="1"/>
  <c r="B1104" i="1" s="1"/>
  <c r="F2020" i="1"/>
  <c r="B2020" i="1" s="1"/>
  <c r="F3368" i="1"/>
  <c r="B3368" i="1" s="1"/>
  <c r="F1000" i="1"/>
  <c r="B1000" i="1" s="1"/>
  <c r="F868" i="1"/>
  <c r="B868" i="1" s="1"/>
  <c r="F1546" i="1"/>
  <c r="B1546" i="1" s="1"/>
  <c r="F3058" i="1"/>
  <c r="B3058" i="1" s="1"/>
  <c r="F660" i="1"/>
  <c r="B660" i="1" s="1"/>
  <c r="F2262" i="1"/>
  <c r="B2262" i="1" s="1"/>
  <c r="F1704" i="1"/>
  <c r="B1704" i="1" s="1"/>
  <c r="F654" i="1"/>
  <c r="B654" i="1" s="1"/>
  <c r="F3347" i="1"/>
  <c r="B3347" i="1" s="1"/>
  <c r="F242" i="1"/>
  <c r="B242" i="1" s="1"/>
  <c r="F1590" i="1"/>
  <c r="B1590" i="1" s="1"/>
  <c r="F1147" i="1"/>
  <c r="B1147" i="1" s="1"/>
  <c r="F175" i="1"/>
  <c r="B175" i="1" s="1"/>
  <c r="F3044" i="1"/>
  <c r="B3044" i="1" s="1"/>
  <c r="F3442" i="1"/>
  <c r="B3442" i="1" s="1"/>
  <c r="F202" i="1"/>
  <c r="B202" i="1" s="1"/>
  <c r="F3318" i="1"/>
  <c r="B3318" i="1" s="1"/>
  <c r="F1744" i="1"/>
  <c r="B1744" i="1" s="1"/>
  <c r="F850" i="1"/>
  <c r="B850" i="1" s="1"/>
  <c r="F3255" i="1"/>
  <c r="B3255" i="1" s="1"/>
  <c r="F331" i="1"/>
  <c r="B331" i="1" s="1"/>
  <c r="F2536" i="1"/>
  <c r="B2536" i="1" s="1"/>
  <c r="F1840" i="1"/>
  <c r="B1840" i="1" s="1"/>
  <c r="F306" i="1"/>
  <c r="B306" i="1" s="1"/>
  <c r="F1177" i="1"/>
  <c r="B1177" i="1" s="1"/>
  <c r="F437" i="1"/>
  <c r="B437" i="1" s="1"/>
  <c r="F2331" i="1"/>
  <c r="B2331" i="1" s="1"/>
  <c r="F3062" i="1"/>
  <c r="B3062" i="1" s="1"/>
  <c r="F334" i="1"/>
  <c r="B334" i="1" s="1"/>
  <c r="F2016" i="1"/>
  <c r="B2016" i="1" s="1"/>
  <c r="F2251" i="1"/>
  <c r="B2251" i="1" s="1"/>
  <c r="F143" i="1"/>
  <c r="B143" i="1" s="1"/>
  <c r="F887" i="1"/>
  <c r="B887" i="1" s="1"/>
  <c r="F1034" i="1"/>
  <c r="B1034" i="1" s="1"/>
  <c r="F2116" i="1"/>
  <c r="B2116" i="1" s="1"/>
  <c r="F1757" i="1"/>
  <c r="B1757" i="1" s="1"/>
  <c r="F2802" i="1"/>
  <c r="B2802" i="1" s="1"/>
  <c r="F2420" i="1"/>
  <c r="B2420" i="1" s="1"/>
  <c r="F2373" i="1"/>
  <c r="B2373" i="1" s="1"/>
  <c r="F2916" i="1"/>
  <c r="B2916" i="1" s="1"/>
  <c r="F244" i="1"/>
  <c r="B244" i="1" s="1"/>
  <c r="F2556" i="1"/>
  <c r="B2556" i="1" s="1"/>
  <c r="F1215" i="1"/>
  <c r="B1215" i="1" s="1"/>
  <c r="F2002" i="1"/>
  <c r="B2002" i="1" s="1"/>
  <c r="F1412" i="1"/>
  <c r="B1412" i="1" s="1"/>
  <c r="F3054" i="1"/>
  <c r="B3054" i="1" s="1"/>
  <c r="F3210" i="1"/>
  <c r="B3210" i="1" s="1"/>
  <c r="F1444" i="1"/>
  <c r="B1444" i="1" s="1"/>
  <c r="F2304" i="1"/>
  <c r="B2304" i="1" s="1"/>
  <c r="F2285" i="1"/>
  <c r="B2285" i="1" s="1"/>
  <c r="F952" i="1"/>
  <c r="B952" i="1" s="1"/>
  <c r="F2998" i="1"/>
  <c r="B2998" i="1" s="1"/>
  <c r="F2884" i="1"/>
  <c r="B2884" i="1" s="1"/>
  <c r="F2031" i="1"/>
  <c r="B2031" i="1" s="1"/>
  <c r="F186" i="1"/>
  <c r="B186" i="1" s="1"/>
  <c r="F115" i="1"/>
  <c r="B115" i="1" s="1"/>
  <c r="F455" i="1"/>
  <c r="B455" i="1" s="1"/>
  <c r="F1730" i="1"/>
  <c r="B1730" i="1" s="1"/>
  <c r="F3300" i="1"/>
  <c r="B3300" i="1" s="1"/>
  <c r="F3080" i="1"/>
  <c r="B3080" i="1" s="1"/>
  <c r="F804" i="1"/>
  <c r="B804" i="1" s="1"/>
  <c r="F131" i="1"/>
  <c r="B131" i="1" s="1"/>
  <c r="F1349" i="1"/>
  <c r="B1349" i="1" s="1"/>
  <c r="F377" i="1"/>
  <c r="B377" i="1" s="1"/>
  <c r="F2484" i="1"/>
  <c r="B2484" i="1" s="1"/>
  <c r="F268" i="1"/>
  <c r="B268" i="1" s="1"/>
  <c r="F541" i="1"/>
  <c r="B541" i="1" s="1"/>
  <c r="F1632" i="1"/>
  <c r="B1632" i="1" s="1"/>
  <c r="F2980" i="1"/>
  <c r="B2980" i="1" s="1"/>
  <c r="F1806" i="1"/>
  <c r="B1806" i="1" s="1"/>
  <c r="F1285" i="1"/>
  <c r="B1285" i="1" s="1"/>
  <c r="F80" i="1"/>
  <c r="B80" i="1" s="1"/>
  <c r="F2161" i="1"/>
  <c r="B2161" i="1" s="1"/>
  <c r="F2543" i="1"/>
  <c r="B2543" i="1" s="1"/>
  <c r="F2139" i="1"/>
  <c r="B2139" i="1" s="1"/>
  <c r="F1449" i="1"/>
  <c r="B1449" i="1" s="1"/>
  <c r="F125" i="1"/>
  <c r="B125" i="1" s="1"/>
  <c r="F2100" i="1"/>
  <c r="B2100" i="1" s="1"/>
  <c r="F839" i="1"/>
  <c r="B839" i="1" s="1"/>
  <c r="F3367" i="1"/>
  <c r="B3367" i="1" s="1"/>
  <c r="F3333" i="1"/>
  <c r="B3333" i="1" s="1"/>
  <c r="F87" i="1"/>
  <c r="B87" i="1" s="1"/>
  <c r="F891" i="1"/>
  <c r="B891" i="1" s="1"/>
  <c r="F165" i="1"/>
  <c r="B165" i="1" s="1"/>
  <c r="F2958" i="1"/>
  <c r="B2958" i="1" s="1"/>
  <c r="F3183" i="1"/>
  <c r="B3183" i="1" s="1"/>
  <c r="F1816" i="1"/>
  <c r="B1816" i="1" s="1"/>
  <c r="F2563" i="1"/>
  <c r="B2563" i="1" s="1"/>
  <c r="F2464" i="1"/>
  <c r="B2464" i="1" s="1"/>
  <c r="F372" i="1"/>
  <c r="B372" i="1" s="1"/>
  <c r="F3416" i="1"/>
  <c r="B3416" i="1" s="1"/>
  <c r="F590" i="1"/>
  <c r="B590" i="1" s="1"/>
  <c r="F1581" i="1"/>
  <c r="B1581" i="1" s="1"/>
  <c r="F3001" i="1"/>
  <c r="B3001" i="1" s="1"/>
  <c r="F3296" i="1"/>
  <c r="B3296" i="1" s="1"/>
  <c r="F1655" i="1"/>
  <c r="B1655" i="1" s="1"/>
  <c r="F917" i="1"/>
  <c r="B917" i="1" s="1"/>
  <c r="F1006" i="1"/>
  <c r="B1006" i="1" s="1"/>
  <c r="F1814" i="1"/>
  <c r="B1814" i="1" s="1"/>
  <c r="F2192" i="1"/>
  <c r="B2192" i="1" s="1"/>
  <c r="F1135" i="1"/>
  <c r="B1135" i="1" s="1"/>
  <c r="F3398" i="1"/>
  <c r="B3398" i="1" s="1"/>
  <c r="F1706" i="1"/>
  <c r="B1706" i="1" s="1"/>
  <c r="F1350" i="1"/>
  <c r="B1350" i="1" s="1"/>
  <c r="F1330" i="1"/>
  <c r="B1330" i="1" s="1"/>
  <c r="F962" i="1"/>
  <c r="B962" i="1" s="1"/>
  <c r="F2006" i="1"/>
  <c r="B2006" i="1" s="1"/>
  <c r="F1606" i="1"/>
  <c r="B1606" i="1" s="1"/>
  <c r="F3083" i="1"/>
  <c r="B3083" i="1" s="1"/>
  <c r="F870" i="1"/>
  <c r="B870" i="1" s="1"/>
  <c r="F3254" i="1"/>
  <c r="B3254" i="1" s="1"/>
  <c r="F1114" i="1"/>
  <c r="B1114" i="1" s="1"/>
  <c r="F1307" i="1"/>
  <c r="B1307" i="1" s="1"/>
  <c r="F3153" i="1"/>
  <c r="B3153" i="1" s="1"/>
  <c r="F3136" i="1"/>
  <c r="B3136" i="1" s="1"/>
  <c r="F3091" i="1"/>
  <c r="B3091" i="1" s="1"/>
  <c r="F2057" i="1"/>
  <c r="B2057" i="1" s="1"/>
  <c r="F1446" i="1"/>
  <c r="B1446" i="1" s="1"/>
  <c r="F2202" i="1"/>
  <c r="B2202" i="1" s="1"/>
  <c r="F1402" i="1"/>
  <c r="B1402" i="1" s="1"/>
  <c r="F2007" i="1"/>
  <c r="B2007" i="1" s="1"/>
  <c r="F2907" i="1"/>
  <c r="B2907" i="1" s="1"/>
  <c r="F2082" i="1"/>
  <c r="B2082" i="1" s="1"/>
  <c r="F1397" i="1"/>
  <c r="B1397" i="1" s="1"/>
  <c r="F1201" i="1"/>
  <c r="B1201" i="1" s="1"/>
  <c r="F566" i="1"/>
  <c r="B566" i="1" s="1"/>
  <c r="F1917" i="1"/>
  <c r="B1917" i="1" s="1"/>
  <c r="F3316" i="1"/>
  <c r="B3316" i="1" s="1"/>
  <c r="F1172" i="1"/>
  <c r="B1172" i="1" s="1"/>
  <c r="F2338" i="1"/>
  <c r="B2338" i="1" s="1"/>
  <c r="F3038" i="1"/>
  <c r="B3038" i="1" s="1"/>
  <c r="F2771" i="1"/>
  <c r="B2771" i="1" s="1"/>
  <c r="F370" i="1"/>
  <c r="B370" i="1" s="1"/>
  <c r="F1445" i="1"/>
  <c r="B1445" i="1" s="1"/>
  <c r="F2283" i="1"/>
  <c r="B2283" i="1" s="1"/>
  <c r="F514" i="1"/>
  <c r="B514" i="1" s="1"/>
  <c r="F276" i="1"/>
  <c r="B276" i="1" s="1"/>
  <c r="F501" i="1"/>
  <c r="B501" i="1" s="1"/>
  <c r="F3172" i="1"/>
  <c r="B3172" i="1" s="1"/>
  <c r="F3190" i="1"/>
  <c r="B3190" i="1" s="1"/>
  <c r="F1904" i="1"/>
  <c r="B1904" i="1" s="1"/>
  <c r="F3378" i="1"/>
  <c r="B3378" i="1" s="1"/>
  <c r="F2782" i="1"/>
  <c r="B2782" i="1" s="1"/>
  <c r="F3132" i="1"/>
  <c r="B3132" i="1" s="1"/>
  <c r="F1630" i="1"/>
  <c r="B1630" i="1" s="1"/>
  <c r="F1462" i="1"/>
  <c r="B1462" i="1" s="1"/>
  <c r="F1062" i="1"/>
  <c r="B1062" i="1" s="1"/>
  <c r="F2369" i="1"/>
  <c r="B2369" i="1" s="1"/>
  <c r="F532" i="1"/>
  <c r="B532" i="1" s="1"/>
  <c r="F728" i="1"/>
  <c r="B728" i="1" s="1"/>
  <c r="F3301" i="1"/>
  <c r="B3301" i="1" s="1"/>
  <c r="F89" i="1"/>
  <c r="B89" i="1" s="1"/>
  <c r="F2168" i="1"/>
  <c r="B2168" i="1" s="1"/>
  <c r="F1783" i="1"/>
  <c r="B1783" i="1" s="1"/>
  <c r="F3056" i="1"/>
  <c r="B3056" i="1" s="1"/>
  <c r="F577" i="1"/>
  <c r="B577" i="1" s="1"/>
  <c r="F2607" i="1"/>
  <c r="B2607" i="1" s="1"/>
  <c r="F682" i="1"/>
  <c r="B682" i="1" s="1"/>
  <c r="F2467" i="1"/>
  <c r="B2467" i="1" s="1"/>
  <c r="F1970" i="1"/>
  <c r="B1970" i="1" s="1"/>
  <c r="F2568" i="1"/>
  <c r="B2568" i="1" s="1"/>
  <c r="F263" i="1"/>
  <c r="B263" i="1" s="1"/>
  <c r="F1679" i="1"/>
  <c r="B1679" i="1" s="1"/>
  <c r="F358" i="1"/>
  <c r="B358" i="1" s="1"/>
  <c r="F586" i="1"/>
  <c r="B586" i="1" s="1"/>
  <c r="F1382" i="1"/>
  <c r="B1382" i="1" s="1"/>
  <c r="F829" i="1"/>
  <c r="B829" i="1" s="1"/>
  <c r="F1046" i="1"/>
  <c r="B1046" i="1" s="1"/>
  <c r="F661" i="1"/>
  <c r="B661" i="1" s="1"/>
  <c r="F628" i="1"/>
  <c r="B628" i="1" s="1"/>
  <c r="F1771" i="1"/>
  <c r="B1771" i="1" s="1"/>
  <c r="F1376" i="1"/>
  <c r="B1376" i="1" s="1"/>
  <c r="F2589" i="1"/>
  <c r="B2589" i="1" s="1"/>
  <c r="F3410" i="1"/>
  <c r="B3410" i="1" s="1"/>
  <c r="F1831" i="1"/>
  <c r="B1831" i="1" s="1"/>
  <c r="F972" i="1"/>
  <c r="B972" i="1" s="1"/>
  <c r="F1659" i="1"/>
  <c r="B1659" i="1" s="1"/>
  <c r="F615" i="1"/>
  <c r="B615" i="1" s="1"/>
  <c r="F1049" i="1"/>
  <c r="B1049" i="1" s="1"/>
  <c r="F2297" i="1"/>
  <c r="B2297" i="1" s="1"/>
  <c r="F1213" i="1"/>
  <c r="B1213" i="1" s="1"/>
  <c r="F2995" i="1"/>
  <c r="B2995" i="1" s="1"/>
  <c r="F1141" i="1"/>
  <c r="B1141" i="1" s="1"/>
  <c r="F743" i="1"/>
  <c r="B743" i="1" s="1"/>
  <c r="F1931" i="1"/>
  <c r="B1931" i="1" s="1"/>
  <c r="F3244" i="1"/>
  <c r="B3244" i="1" s="1"/>
  <c r="F2401" i="1"/>
  <c r="B2401" i="1" s="1"/>
  <c r="F3312" i="1"/>
  <c r="B3312" i="1" s="1"/>
  <c r="F1294" i="1"/>
  <c r="B1294" i="1" s="1"/>
  <c r="F483" i="1"/>
  <c r="B483" i="1" s="1"/>
  <c r="F108" i="1"/>
  <c r="B108" i="1" s="1"/>
  <c r="F3139" i="1"/>
  <c r="B3139" i="1" s="1"/>
  <c r="F2250" i="1"/>
  <c r="B2250" i="1" s="1"/>
  <c r="F2531" i="1"/>
  <c r="B2531" i="1" s="1"/>
  <c r="F2425" i="1"/>
  <c r="B2425" i="1" s="1"/>
  <c r="F2452" i="1"/>
  <c r="B2452" i="1" s="1"/>
  <c r="F211" i="1"/>
  <c r="B211" i="1" s="1"/>
  <c r="F140" i="1"/>
  <c r="B140" i="1" s="1"/>
  <c r="F2740" i="1"/>
  <c r="B2740" i="1" s="1"/>
  <c r="F1237" i="1"/>
  <c r="B1237" i="1" s="1"/>
  <c r="F2475" i="1"/>
  <c r="B2475" i="1" s="1"/>
  <c r="F2405" i="1"/>
  <c r="B2405" i="1" s="1"/>
  <c r="F2226" i="1"/>
  <c r="B2226" i="1" s="1"/>
  <c r="F3282" i="1"/>
  <c r="B3282" i="1" s="1"/>
  <c r="F1896" i="1"/>
  <c r="B1896" i="1" s="1"/>
  <c r="F1131" i="1"/>
  <c r="B1131" i="1" s="1"/>
  <c r="F1077" i="1"/>
  <c r="B1077" i="1" s="1"/>
  <c r="F2218" i="1"/>
  <c r="B2218" i="1" s="1"/>
  <c r="F3146" i="1"/>
  <c r="B3146" i="1" s="1"/>
  <c r="F2223" i="1"/>
  <c r="B2223" i="1" s="1"/>
  <c r="F2638" i="1"/>
  <c r="B2638" i="1" s="1"/>
  <c r="F802" i="1"/>
  <c r="B802" i="1" s="1"/>
  <c r="F2181" i="1"/>
  <c r="B2181" i="1" s="1"/>
  <c r="F3390" i="1"/>
  <c r="B3390" i="1" s="1"/>
  <c r="F3242" i="1"/>
  <c r="B3242" i="1" s="1"/>
  <c r="F596" i="1"/>
  <c r="B596" i="1" s="1"/>
  <c r="F2051" i="1"/>
  <c r="B2051" i="1" s="1"/>
  <c r="F1820" i="1"/>
  <c r="B1820" i="1" s="1"/>
  <c r="F1022" i="1"/>
  <c r="B1022" i="1" s="1"/>
  <c r="F1520" i="1"/>
  <c r="B1520" i="1" s="1"/>
  <c r="F2580" i="1"/>
  <c r="B2580" i="1" s="1"/>
  <c r="F2590" i="1"/>
  <c r="B2590" i="1" s="1"/>
  <c r="F857" i="1"/>
  <c r="B857" i="1" s="1"/>
  <c r="F934" i="1"/>
  <c r="B934" i="1" s="1"/>
  <c r="F1206" i="1"/>
  <c r="B1206" i="1" s="1"/>
  <c r="F1090" i="1"/>
  <c r="B1090" i="1" s="1"/>
  <c r="F383" i="1"/>
  <c r="B383" i="1" s="1"/>
  <c r="F1159" i="1"/>
  <c r="B1159" i="1" s="1"/>
  <c r="F2882" i="1"/>
  <c r="B2882" i="1" s="1"/>
  <c r="F2499" i="1"/>
  <c r="B2499" i="1" s="1"/>
  <c r="F1286" i="1"/>
  <c r="B1286" i="1" s="1"/>
  <c r="F2415" i="1"/>
  <c r="B2415" i="1" s="1"/>
  <c r="F3408" i="1"/>
  <c r="B3408" i="1" s="1"/>
  <c r="F672" i="1"/>
  <c r="B672" i="1" s="1"/>
  <c r="F212" i="1"/>
  <c r="B212" i="1" s="1"/>
  <c r="F1552" i="1"/>
  <c r="B1552" i="1" s="1"/>
  <c r="F1616" i="1"/>
  <c r="B1616" i="1" s="1"/>
  <c r="F830" i="1"/>
  <c r="B830" i="1" s="1"/>
  <c r="F124" i="1"/>
  <c r="B124" i="1" s="1"/>
  <c r="F2497" i="1"/>
  <c r="B2497" i="1" s="1"/>
  <c r="F1622" i="1"/>
  <c r="B1622" i="1" s="1"/>
  <c r="F1625" i="1"/>
  <c r="B1625" i="1" s="1"/>
  <c r="F2940" i="1"/>
  <c r="B2940" i="1" s="1"/>
  <c r="F680" i="1"/>
  <c r="B680" i="1" s="1"/>
  <c r="F216" i="1"/>
  <c r="B216" i="1" s="1"/>
  <c r="F3116" i="1"/>
  <c r="B3116" i="1" s="1"/>
  <c r="F926" i="1"/>
  <c r="B926" i="1" s="1"/>
  <c r="F2727" i="1"/>
  <c r="B2727" i="1" s="1"/>
  <c r="F2890" i="1"/>
  <c r="B2890" i="1" s="1"/>
  <c r="F809" i="1"/>
  <c r="B809" i="1" s="1"/>
  <c r="F705" i="1"/>
  <c r="B705" i="1" s="1"/>
  <c r="F2271" i="1"/>
  <c r="B2271" i="1" s="1"/>
  <c r="F502" i="1"/>
  <c r="B502" i="1" s="1"/>
  <c r="F1358" i="1"/>
  <c r="B1358" i="1" s="1"/>
  <c r="F1740" i="1"/>
  <c r="B1740" i="1" s="1"/>
  <c r="F1310" i="1"/>
  <c r="B1310" i="1" s="1"/>
  <c r="F2396" i="1"/>
  <c r="B2396" i="1" s="1"/>
  <c r="F2384" i="1"/>
  <c r="B2384" i="1" s="1"/>
  <c r="F2316" i="1"/>
  <c r="B2316" i="1" s="1"/>
  <c r="F1731" i="1"/>
  <c r="B1731" i="1" s="1"/>
  <c r="F1953" i="1"/>
  <c r="B1953" i="1" s="1"/>
  <c r="F3414" i="1"/>
  <c r="B3414" i="1" s="1"/>
  <c r="F170" i="1"/>
  <c r="B170" i="1" s="1"/>
  <c r="F1657" i="1"/>
  <c r="B1657" i="1" s="1"/>
  <c r="F2982" i="1"/>
  <c r="B2982" i="1" s="1"/>
  <c r="F2560" i="1"/>
  <c r="B2560" i="1" s="1"/>
  <c r="F2272" i="1"/>
  <c r="B2272" i="1" s="1"/>
  <c r="F1314" i="1"/>
  <c r="B1314" i="1" s="1"/>
  <c r="F425" i="1"/>
  <c r="B425" i="1" s="1"/>
  <c r="F2447" i="1"/>
  <c r="B2447" i="1" s="1"/>
  <c r="F1369" i="1"/>
  <c r="B1369" i="1" s="1"/>
  <c r="F816" i="1"/>
  <c r="B816" i="1" s="1"/>
  <c r="F3000" i="1"/>
  <c r="B3000" i="1" s="1"/>
  <c r="F1829" i="1"/>
  <c r="B1829" i="1" s="1"/>
  <c r="F2394" i="1"/>
  <c r="B2394" i="1" s="1"/>
  <c r="F1116" i="1"/>
  <c r="B1116" i="1" s="1"/>
  <c r="F3399" i="1"/>
  <c r="B3399" i="1" s="1"/>
  <c r="F942" i="1"/>
  <c r="B942" i="1" s="1"/>
  <c r="F1040" i="1"/>
  <c r="B1040" i="1" s="1"/>
  <c r="F2715" i="1"/>
  <c r="B2715" i="1" s="1"/>
  <c r="F2856" i="1"/>
  <c r="B2856" i="1" s="1"/>
  <c r="F3119" i="1"/>
  <c r="B3119" i="1" s="1"/>
  <c r="F1093" i="1"/>
  <c r="B1093" i="1" s="1"/>
  <c r="F2703" i="1"/>
  <c r="B2703" i="1" s="1"/>
  <c r="F1557" i="1"/>
  <c r="B1557" i="1" s="1"/>
  <c r="F1962" i="1"/>
  <c r="B1962" i="1" s="1"/>
  <c r="F2518" i="1"/>
  <c r="B2518" i="1" s="1"/>
  <c r="F1717" i="1"/>
  <c r="B1717" i="1" s="1"/>
  <c r="F2889" i="1"/>
  <c r="B2889" i="1" s="1"/>
  <c r="F985" i="1"/>
  <c r="B985" i="1" s="1"/>
  <c r="F640" i="1"/>
  <c r="B640" i="1" s="1"/>
  <c r="F833" i="1"/>
  <c r="B833" i="1" s="1"/>
  <c r="F1760" i="1"/>
  <c r="B1760" i="1" s="1"/>
  <c r="F349" i="1"/>
  <c r="B349" i="1" s="1"/>
  <c r="F1751" i="1"/>
  <c r="B1751" i="1" s="1"/>
  <c r="F1460" i="1"/>
  <c r="B1460" i="1" s="1"/>
  <c r="F1902" i="1"/>
  <c r="B1902" i="1" s="1"/>
  <c r="F2621" i="1"/>
  <c r="B2621" i="1" s="1"/>
  <c r="F2465" i="1"/>
  <c r="B2465" i="1" s="1"/>
  <c r="F3357" i="1"/>
  <c r="B3357" i="1" s="1"/>
  <c r="F84" i="1"/>
  <c r="B84" i="1" s="1"/>
  <c r="F2354" i="1"/>
  <c r="B2354" i="1" s="1"/>
  <c r="F9" i="1"/>
  <c r="B9" i="1" s="1"/>
  <c r="F3237" i="1"/>
  <c r="B3237" i="1" s="1"/>
  <c r="F2028" i="1"/>
  <c r="B2028" i="1" s="1"/>
  <c r="F2651" i="1"/>
  <c r="B2651" i="1" s="1"/>
  <c r="F1497" i="1"/>
  <c r="B1497" i="1" s="1"/>
  <c r="F352" i="1"/>
  <c r="B352" i="1" s="1"/>
  <c r="F3388" i="1"/>
  <c r="B3388" i="1" s="1"/>
  <c r="F1336" i="1"/>
  <c r="B1336" i="1" s="1"/>
  <c r="F1871" i="1"/>
  <c r="B1871" i="1" s="1"/>
  <c r="F272" i="1"/>
  <c r="B272" i="1" s="1"/>
  <c r="F723" i="1"/>
  <c r="B723" i="1" s="1"/>
  <c r="F1779" i="1"/>
  <c r="B1779" i="1" s="1"/>
  <c r="F333" i="1"/>
  <c r="B333" i="1" s="1"/>
  <c r="F2128" i="1"/>
  <c r="B2128" i="1" s="1"/>
  <c r="F1922" i="1"/>
  <c r="B1922" i="1" s="1"/>
  <c r="F2061" i="1"/>
  <c r="B2061" i="1" s="1"/>
  <c r="F1288" i="1"/>
  <c r="B1288" i="1" s="1"/>
  <c r="F1883" i="1"/>
  <c r="B1883" i="1" s="1"/>
  <c r="F236" i="1"/>
  <c r="B236" i="1" s="1"/>
  <c r="F1132" i="1"/>
  <c r="B1132" i="1" s="1"/>
  <c r="F1238" i="1"/>
  <c r="B1238" i="1" s="1"/>
  <c r="F397" i="1"/>
  <c r="B397" i="1" s="1"/>
  <c r="F2644" i="1"/>
  <c r="B2644" i="1" s="1"/>
  <c r="F2332" i="1"/>
  <c r="B2332" i="1" s="1"/>
  <c r="F2554" i="1"/>
  <c r="B2554" i="1" s="1"/>
  <c r="F3184" i="1"/>
  <c r="B3184" i="1" s="1"/>
  <c r="F1249" i="1"/>
  <c r="B1249" i="1" s="1"/>
  <c r="F318" i="1"/>
  <c r="B318" i="1" s="1"/>
  <c r="F496" i="1"/>
  <c r="B496" i="1" s="1"/>
  <c r="F1377" i="1"/>
  <c r="B1377" i="1" s="1"/>
  <c r="F1303" i="1"/>
  <c r="B1303" i="1" s="1"/>
  <c r="F1824" i="1"/>
  <c r="B1824" i="1" s="1"/>
  <c r="F551" i="1"/>
  <c r="B551" i="1" s="1"/>
  <c r="F1083" i="1"/>
  <c r="B1083" i="1" s="1"/>
  <c r="F2017" i="1"/>
  <c r="B2017" i="1" s="1"/>
  <c r="F1371" i="1"/>
  <c r="B1371" i="1" s="1"/>
  <c r="F1467" i="1"/>
  <c r="B1467" i="1" s="1"/>
  <c r="F1797" i="1"/>
  <c r="B1797" i="1" s="1"/>
  <c r="F2905" i="1"/>
  <c r="B2905" i="1" s="1"/>
  <c r="F1999" i="1"/>
  <c r="B1999" i="1" s="1"/>
  <c r="F2495" i="1"/>
  <c r="B2495" i="1" s="1"/>
  <c r="F1668" i="1"/>
  <c r="B1668" i="1" s="1"/>
  <c r="F2798" i="1"/>
  <c r="B2798" i="1" s="1"/>
  <c r="F2119" i="1"/>
  <c r="B2119" i="1" s="1"/>
  <c r="F712" i="1"/>
  <c r="B712" i="1" s="1"/>
  <c r="F805" i="1"/>
  <c r="B805" i="1" s="1"/>
  <c r="F2303" i="1"/>
  <c r="B2303" i="1" s="1"/>
  <c r="F2358" i="1"/>
  <c r="B2358" i="1" s="1"/>
  <c r="F1055" i="1"/>
  <c r="B1055" i="1" s="1"/>
  <c r="F2422" i="1"/>
  <c r="B2422" i="1" s="1"/>
  <c r="F2896" i="1"/>
  <c r="B2896" i="1" s="1"/>
  <c r="F1143" i="1"/>
  <c r="B1143" i="1" s="1"/>
  <c r="F1033" i="1"/>
  <c r="B1033" i="1" s="1"/>
  <c r="F361" i="1"/>
  <c r="B361" i="1" s="1"/>
  <c r="F1312" i="1"/>
  <c r="B1312" i="1" s="1"/>
  <c r="F338" i="1"/>
  <c r="B338" i="1" s="1"/>
  <c r="F2692" i="1"/>
  <c r="B2692" i="1" s="1"/>
  <c r="F2064" i="1"/>
  <c r="B2064" i="1" s="1"/>
  <c r="F2385" i="1"/>
  <c r="B2385" i="1" s="1"/>
  <c r="F643" i="1"/>
  <c r="B643" i="1" s="1"/>
  <c r="F1268" i="1"/>
  <c r="B1268" i="1" s="1"/>
  <c r="F2961" i="1"/>
  <c r="B2961" i="1" s="1"/>
  <c r="F3226" i="1"/>
  <c r="B3226" i="1" s="1"/>
  <c r="F1176" i="1"/>
  <c r="B1176" i="1" s="1"/>
  <c r="F2557" i="1"/>
  <c r="B2557" i="1" s="1"/>
  <c r="F1039" i="1"/>
  <c r="B1039" i="1" s="1"/>
  <c r="F399" i="1"/>
  <c r="B399" i="1" s="1"/>
  <c r="F931" i="1"/>
  <c r="B931" i="1" s="1"/>
  <c r="F1351" i="1"/>
  <c r="B1351" i="1" s="1"/>
  <c r="F1569" i="1"/>
  <c r="B1569" i="1" s="1"/>
  <c r="F2403" i="1"/>
  <c r="B2403" i="1" s="1"/>
  <c r="F955" i="1"/>
  <c r="B955" i="1" s="1"/>
  <c r="F1843" i="1"/>
  <c r="B1843" i="1" s="1"/>
  <c r="F817" i="1"/>
  <c r="B817" i="1" s="1"/>
  <c r="F1639" i="1"/>
  <c r="B1639" i="1" s="1"/>
  <c r="F3059" i="1"/>
  <c r="B3059" i="1" s="1"/>
  <c r="F3275" i="1"/>
  <c r="B3275" i="1" s="1"/>
  <c r="F249" i="1"/>
  <c r="B249" i="1" s="1"/>
  <c r="F1014" i="1"/>
  <c r="B1014" i="1" s="1"/>
  <c r="F521" i="1"/>
  <c r="B521" i="1" s="1"/>
  <c r="F1120" i="1"/>
  <c r="B1120" i="1" s="1"/>
  <c r="F1634" i="1"/>
  <c r="B1634" i="1" s="1"/>
  <c r="F2110" i="1"/>
  <c r="B2110" i="1" s="1"/>
  <c r="F50" i="1"/>
  <c r="B50" i="1" s="1"/>
  <c r="F1479" i="1"/>
  <c r="B1479" i="1" s="1"/>
  <c r="F2513" i="1"/>
  <c r="B2513" i="1" s="1"/>
  <c r="F219" i="1"/>
  <c r="B219" i="1" s="1"/>
  <c r="F2320" i="1"/>
  <c r="B2320" i="1" s="1"/>
  <c r="F360" i="1"/>
  <c r="B360" i="1" s="1"/>
  <c r="F3067" i="1"/>
  <c r="B3067" i="1" s="1"/>
  <c r="F600" i="1"/>
  <c r="B600" i="1" s="1"/>
  <c r="F1247" i="1"/>
  <c r="B1247" i="1" s="1"/>
  <c r="F2496" i="1"/>
  <c r="B2496" i="1" s="1"/>
  <c r="F3285" i="1"/>
  <c r="B3285" i="1" s="1"/>
  <c r="F1732" i="1"/>
  <c r="B1732" i="1" s="1"/>
  <c r="F2146" i="1"/>
  <c r="B2146" i="1" s="1"/>
  <c r="F464" i="1"/>
  <c r="B464" i="1" s="1"/>
  <c r="F2710" i="1"/>
  <c r="B2710" i="1" s="1"/>
  <c r="F1793" i="1"/>
  <c r="B1793" i="1" s="1"/>
  <c r="F390" i="1"/>
  <c r="B390" i="1" s="1"/>
  <c r="F708" i="1"/>
  <c r="B708" i="1" s="1"/>
  <c r="F283" i="1"/>
  <c r="B283" i="1" s="1"/>
  <c r="F1299" i="1"/>
  <c r="B1299" i="1" s="1"/>
  <c r="F1356" i="1"/>
  <c r="B1356" i="1" s="1"/>
  <c r="F471" i="1"/>
  <c r="B471" i="1" s="1"/>
  <c r="F3032" i="1"/>
  <c r="B3032" i="1" s="1"/>
  <c r="F620" i="1"/>
  <c r="B620" i="1" s="1"/>
  <c r="F2626" i="1"/>
  <c r="B2626" i="1" s="1"/>
  <c r="F2444" i="1"/>
  <c r="B2444" i="1" s="1"/>
  <c r="F2728" i="1"/>
  <c r="B2728" i="1" s="1"/>
  <c r="F2874" i="1"/>
  <c r="B2874" i="1" s="1"/>
  <c r="F1691" i="1"/>
  <c r="B1691" i="1" s="1"/>
  <c r="F415" i="1"/>
  <c r="B415" i="1" s="1"/>
  <c r="F3195" i="1"/>
  <c r="B3195" i="1" s="1"/>
  <c r="F2162" i="1"/>
  <c r="B2162" i="1" s="1"/>
  <c r="F689" i="1"/>
  <c r="B689" i="1" s="1"/>
  <c r="F946" i="1"/>
  <c r="B946" i="1" s="1"/>
  <c r="F2166" i="1"/>
  <c r="B2166" i="1" s="1"/>
  <c r="F3407" i="1"/>
  <c r="B3407" i="1" s="1"/>
  <c r="F498" i="1"/>
  <c r="B498" i="1" s="1"/>
  <c r="F363" i="1"/>
  <c r="B363" i="1" s="1"/>
  <c r="F332" i="1"/>
  <c r="B332" i="1" s="1"/>
  <c r="F2277" i="1"/>
  <c r="B2277" i="1" s="1"/>
  <c r="F2494" i="1"/>
  <c r="B2494" i="1" s="1"/>
  <c r="F923" i="1"/>
  <c r="B923" i="1" s="1"/>
  <c r="F1248" i="1"/>
  <c r="B1248" i="1" s="1"/>
  <c r="F591" i="1"/>
  <c r="B591" i="1" s="1"/>
  <c r="F3031" i="1"/>
  <c r="B3031" i="1" s="1"/>
  <c r="F3429" i="1"/>
  <c r="B3429" i="1" s="1"/>
  <c r="F1405" i="1"/>
  <c r="B1405" i="1" s="1"/>
  <c r="F885" i="1"/>
  <c r="B885" i="1" s="1"/>
  <c r="F2449" i="1"/>
  <c r="B2449" i="1" s="1"/>
  <c r="F1738" i="1"/>
  <c r="B1738" i="1" s="1"/>
  <c r="F840" i="1"/>
  <c r="B840" i="1" s="1"/>
  <c r="F2246" i="1"/>
  <c r="B2246" i="1" s="1"/>
  <c r="F1470" i="1"/>
  <c r="B1470" i="1" s="1"/>
  <c r="F2375" i="1"/>
  <c r="B2375" i="1" s="1"/>
  <c r="F1708" i="1"/>
  <c r="B1708" i="1" s="1"/>
  <c r="F439" i="1"/>
  <c r="B439" i="1" s="1"/>
  <c r="F1342" i="1"/>
  <c r="B1342" i="1" s="1"/>
  <c r="F834" i="1"/>
  <c r="B834" i="1" s="1"/>
  <c r="F1381" i="1"/>
  <c r="B1381" i="1" s="1"/>
  <c r="F798" i="1"/>
  <c r="B798" i="1" s="1"/>
  <c r="F2355" i="1"/>
  <c r="B2355" i="1" s="1"/>
  <c r="F1605" i="1"/>
  <c r="B1605" i="1" s="1"/>
  <c r="F3" i="1"/>
  <c r="B3" i="1" s="1"/>
  <c r="F2926" i="1"/>
  <c r="B2926" i="1" s="1"/>
  <c r="F3135" i="1"/>
  <c r="B3135" i="1" s="1"/>
  <c r="F1154" i="1"/>
  <c r="B1154" i="1" s="1"/>
  <c r="F819" i="1"/>
  <c r="B819" i="1" s="1"/>
  <c r="F811" i="1"/>
  <c r="B811" i="1" s="1"/>
  <c r="F563" i="1"/>
  <c r="B563" i="1" s="1"/>
  <c r="F631" i="1"/>
  <c r="B631" i="1" s="1"/>
  <c r="F3169" i="1"/>
  <c r="B3169" i="1" s="1"/>
  <c r="F2623" i="1"/>
  <c r="B2623" i="1" s="1"/>
  <c r="F554" i="1"/>
  <c r="B554" i="1" s="1"/>
  <c r="F1162" i="1"/>
  <c r="B1162" i="1" s="1"/>
  <c r="F127" i="1"/>
  <c r="B127" i="1" s="1"/>
  <c r="F2843" i="1"/>
  <c r="B2843" i="1" s="1"/>
  <c r="F257" i="1"/>
  <c r="B257" i="1" s="1"/>
  <c r="F3385" i="1"/>
  <c r="B3385" i="1" s="1"/>
  <c r="F922" i="1"/>
  <c r="B922" i="1" s="1"/>
  <c r="F2714" i="1"/>
  <c r="B2714" i="1" s="1"/>
  <c r="F1914" i="1"/>
  <c r="B1914" i="1" s="1"/>
  <c r="F3322" i="1"/>
  <c r="B3322" i="1" s="1"/>
  <c r="F3159" i="1"/>
  <c r="B3159" i="1" s="1"/>
  <c r="F2343" i="1"/>
  <c r="B2343" i="1" s="1"/>
  <c r="F3363" i="1"/>
  <c r="B3363" i="1" s="1"/>
  <c r="F1798" i="1"/>
  <c r="B1798" i="1" s="1"/>
  <c r="F569" i="1"/>
  <c r="B569" i="1" s="1"/>
  <c r="F883" i="1"/>
  <c r="B883" i="1" s="1"/>
  <c r="F762" i="1"/>
  <c r="B762" i="1" s="1"/>
  <c r="F1966" i="1"/>
  <c r="B1966" i="1" s="1"/>
  <c r="F1379" i="1"/>
  <c r="B1379" i="1" s="1"/>
  <c r="F876" i="1"/>
  <c r="B876" i="1" s="1"/>
  <c r="F247" i="1"/>
  <c r="B247" i="1" s="1"/>
  <c r="F2523" i="1"/>
  <c r="B2523" i="1" s="1"/>
  <c r="F2863" i="1"/>
  <c r="B2863" i="1" s="1"/>
  <c r="F68" i="1"/>
  <c r="B68" i="1" s="1"/>
  <c r="F2442" i="1"/>
  <c r="B2442" i="1" s="1"/>
  <c r="F2895" i="1"/>
  <c r="B2895" i="1" s="1"/>
  <c r="F1748" i="1"/>
  <c r="B1748" i="1" s="1"/>
  <c r="F986" i="1"/>
  <c r="B986" i="1" s="1"/>
  <c r="F2994" i="1"/>
  <c r="B2994" i="1" s="1"/>
  <c r="F1321" i="1"/>
  <c r="B1321" i="1" s="1"/>
  <c r="F1938" i="1"/>
  <c r="B1938" i="1" s="1"/>
  <c r="F561" i="1"/>
  <c r="B561" i="1" s="1"/>
  <c r="F2410" i="1"/>
  <c r="B2410" i="1" s="1"/>
  <c r="F160" i="1"/>
  <c r="B160" i="1" s="1"/>
  <c r="F2562" i="1"/>
  <c r="B2562" i="1" s="1"/>
  <c r="F1874" i="1"/>
  <c r="B1874" i="1" s="1"/>
  <c r="F1414" i="1"/>
  <c r="B1414" i="1" s="1"/>
  <c r="F2292" i="1"/>
  <c r="B2292" i="1" s="1"/>
  <c r="F2011" i="1"/>
  <c r="B2011" i="1" s="1"/>
  <c r="F1791" i="1"/>
  <c r="B1791" i="1" s="1"/>
  <c r="F1138" i="1"/>
  <c r="B1138" i="1" s="1"/>
  <c r="F2602" i="1"/>
  <c r="B2602" i="1" s="1"/>
  <c r="F495" i="1"/>
  <c r="B495" i="1" s="1"/>
  <c r="F2381" i="1"/>
  <c r="B2381" i="1" s="1"/>
  <c r="F1900" i="1"/>
  <c r="B1900" i="1" s="1"/>
  <c r="F1537" i="1"/>
  <c r="B1537" i="1" s="1"/>
  <c r="F1886" i="1"/>
  <c r="B1886" i="1" s="1"/>
  <c r="F2199" i="1"/>
  <c r="B2199" i="1" s="1"/>
  <c r="F2261" i="1"/>
  <c r="B2261" i="1" s="1"/>
  <c r="F2374" i="1"/>
  <c r="B2374" i="1" s="1"/>
  <c r="F1051" i="1"/>
  <c r="B1051" i="1" s="1"/>
  <c r="F3439" i="1"/>
  <c r="B3439" i="1" s="1"/>
  <c r="F847" i="1"/>
  <c r="B847" i="1" s="1"/>
  <c r="F820" i="1"/>
  <c r="B820" i="1" s="1"/>
  <c r="F265" i="1"/>
  <c r="B265" i="1" s="1"/>
  <c r="F1175" i="1"/>
  <c r="B1175" i="1" s="1"/>
  <c r="F2352" i="1"/>
  <c r="B2352" i="1" s="1"/>
  <c r="F1318" i="1"/>
  <c r="B1318" i="1" s="1"/>
  <c r="F2743" i="1"/>
  <c r="B2743" i="1" s="1"/>
  <c r="F1745" i="1"/>
  <c r="B1745" i="1" s="1"/>
  <c r="F153" i="1"/>
  <c r="B153" i="1" s="1"/>
  <c r="F1558" i="1"/>
  <c r="B1558" i="1" s="1"/>
  <c r="F2239" i="1"/>
  <c r="B2239" i="1" s="1"/>
  <c r="F940" i="1"/>
  <c r="B940" i="1" s="1"/>
  <c r="F3081" i="1"/>
  <c r="B3081" i="1" s="1"/>
  <c r="F2966" i="1"/>
  <c r="B2966" i="1" s="1"/>
  <c r="F1767" i="1"/>
  <c r="B1767" i="1" s="1"/>
  <c r="F3084" i="1"/>
  <c r="B3084" i="1" s="1"/>
  <c r="F3264" i="1"/>
  <c r="B3264" i="1" s="1"/>
  <c r="F2048" i="1"/>
  <c r="B2048" i="1" s="1"/>
  <c r="F650" i="1"/>
  <c r="B650" i="1" s="1"/>
  <c r="F2666" i="1"/>
  <c r="B2666" i="1" s="1"/>
  <c r="F1957" i="1"/>
  <c r="B1957" i="1" s="1"/>
  <c r="F3085" i="1"/>
  <c r="B3085" i="1" s="1"/>
  <c r="F3310" i="1"/>
  <c r="B3310" i="1" s="1"/>
  <c r="F2553" i="1"/>
  <c r="B2553" i="1" s="1"/>
  <c r="F576" i="1"/>
  <c r="B576" i="1" s="1"/>
  <c r="F2408" i="1"/>
  <c r="B2408" i="1" s="1"/>
  <c r="F1506" i="1"/>
  <c r="B1506" i="1" s="1"/>
  <c r="F1987" i="1"/>
  <c r="B1987" i="1" s="1"/>
  <c r="F1509" i="1"/>
  <c r="B1509" i="1" s="1"/>
  <c r="F2844" i="1"/>
  <c r="B2844" i="1" s="1"/>
  <c r="F3253" i="1"/>
  <c r="B3253" i="1" s="1"/>
  <c r="F2985" i="1"/>
  <c r="B2985" i="1" s="1"/>
  <c r="F1337" i="1"/>
  <c r="B1337" i="1" s="1"/>
  <c r="F1722" i="1"/>
  <c r="B1722" i="1" s="1"/>
  <c r="F676" i="1"/>
  <c r="B676" i="1" s="1"/>
  <c r="F2657" i="1"/>
  <c r="B2657" i="1" s="1"/>
  <c r="F2997" i="1"/>
  <c r="B2997" i="1" s="1"/>
  <c r="F1705" i="1"/>
  <c r="B1705" i="1" s="1"/>
  <c r="F2234" i="1"/>
  <c r="B2234" i="1" s="1"/>
  <c r="F2964" i="1"/>
  <c r="B2964" i="1" s="1"/>
  <c r="F2646" i="1"/>
  <c r="B2646" i="1" s="1"/>
  <c r="F2571" i="1"/>
  <c r="B2571" i="1" s="1"/>
  <c r="F2481" i="1"/>
  <c r="B2481" i="1" s="1"/>
  <c r="F3066" i="1"/>
  <c r="B3066" i="1" s="1"/>
  <c r="F210" i="1"/>
  <c r="B210" i="1" s="1"/>
  <c r="F2700" i="1"/>
  <c r="B2700" i="1" s="1"/>
  <c r="F1464" i="1"/>
  <c r="B1464" i="1" s="1"/>
  <c r="F2749" i="1"/>
  <c r="B2749" i="1" s="1"/>
  <c r="F2944" i="1"/>
  <c r="B2944" i="1" s="1"/>
  <c r="F2770" i="1"/>
  <c r="B2770" i="1" s="1"/>
  <c r="F627" i="1"/>
  <c r="B627" i="1" s="1"/>
  <c r="F694" i="1"/>
  <c r="B694" i="1" s="1"/>
  <c r="F1566" i="1"/>
  <c r="B1566" i="1" s="1"/>
  <c r="F2299" i="1"/>
  <c r="B2299" i="1" s="1"/>
  <c r="F1485" i="1"/>
  <c r="B1485" i="1" s="1"/>
  <c r="F1929" i="1"/>
  <c r="B1929" i="1" s="1"/>
  <c r="F410" i="1"/>
  <c r="B410" i="1" s="1"/>
  <c r="F2308" i="1"/>
  <c r="B2308" i="1" s="1"/>
  <c r="F201" i="1"/>
  <c r="B201" i="1" s="1"/>
  <c r="F1976" i="1"/>
  <c r="B1976" i="1" s="1"/>
  <c r="F3022" i="1"/>
  <c r="B3022" i="1" s="1"/>
  <c r="F632" i="1"/>
  <c r="B632" i="1" s="1"/>
  <c r="F2658" i="1"/>
  <c r="B2658" i="1" s="1"/>
  <c r="F1547" i="1"/>
  <c r="B1547" i="1" s="1"/>
  <c r="F3131" i="1"/>
  <c r="B3131" i="1" s="1"/>
  <c r="F3018" i="1"/>
  <c r="B3018" i="1" s="1"/>
  <c r="F362" i="1"/>
  <c r="B362" i="1" s="1"/>
  <c r="F295" i="1"/>
  <c r="B295" i="1" s="1"/>
  <c r="F3262" i="1"/>
  <c r="B3262" i="1" s="1"/>
  <c r="F1112" i="1"/>
  <c r="B1112" i="1" s="1"/>
  <c r="F3352" i="1"/>
  <c r="B3352" i="1" s="1"/>
  <c r="F2984" i="1"/>
  <c r="B2984" i="1" s="1"/>
  <c r="F2527" i="1"/>
  <c r="B2527" i="1" s="1"/>
  <c r="F2305" i="1"/>
  <c r="B2305" i="1" s="1"/>
  <c r="F3200" i="1"/>
  <c r="B3200" i="1" s="1"/>
  <c r="F2045" i="1"/>
  <c r="B2045" i="1" s="1"/>
  <c r="F3440" i="1"/>
  <c r="B3440" i="1" s="1"/>
  <c r="F3366" i="1"/>
  <c r="B3366" i="1" s="1"/>
  <c r="F2477" i="1"/>
  <c r="B2477" i="1" s="1"/>
  <c r="F530" i="1"/>
  <c r="B530" i="1" s="1"/>
  <c r="F1281" i="1"/>
  <c r="B1281" i="1" s="1"/>
  <c r="F238" i="1"/>
  <c r="B238" i="1" s="1"/>
  <c r="F2576" i="1"/>
  <c r="B2576" i="1" s="1"/>
  <c r="F1714" i="1"/>
  <c r="B1714" i="1" s="1"/>
  <c r="F2053" i="1"/>
  <c r="B2053" i="1" s="1"/>
  <c r="F1101" i="1"/>
  <c r="B1101" i="1" s="1"/>
  <c r="F670" i="1"/>
  <c r="B670" i="1" s="1"/>
  <c r="F669" i="1"/>
  <c r="B669" i="1" s="1"/>
  <c r="F2179" i="1"/>
  <c r="B2179" i="1" s="1"/>
  <c r="F2466" i="1"/>
  <c r="B2466" i="1" s="1"/>
  <c r="F2695" i="1"/>
  <c r="B2695" i="1" s="1"/>
  <c r="F2825" i="1"/>
  <c r="B2825" i="1" s="1"/>
  <c r="F2504" i="1"/>
  <c r="B2504" i="1" s="1"/>
  <c r="F2112" i="1"/>
  <c r="B2112" i="1" s="1"/>
  <c r="F719" i="1"/>
  <c r="B719" i="1" s="1"/>
  <c r="F106" i="1"/>
  <c r="B106" i="1" s="1"/>
  <c r="F1586" i="1"/>
  <c r="B1586" i="1" s="1"/>
  <c r="F2586" i="1"/>
  <c r="B2586" i="1" s="1"/>
  <c r="F2747" i="1"/>
  <c r="B2747" i="1" s="1"/>
  <c r="F2296" i="1"/>
  <c r="B2296" i="1" s="1"/>
  <c r="F1750" i="1"/>
  <c r="B1750" i="1" s="1"/>
  <c r="F2573" i="1"/>
  <c r="B2573" i="1" s="1"/>
  <c r="F1192" i="1"/>
  <c r="B1192" i="1" s="1"/>
  <c r="F1594" i="1"/>
  <c r="B1594" i="1" s="1"/>
  <c r="F1891" i="1"/>
  <c r="B1891" i="1" s="1"/>
  <c r="F1549" i="1"/>
  <c r="B1549" i="1" s="1"/>
  <c r="F2606" i="1"/>
  <c r="B2606" i="1" s="1"/>
  <c r="F2207" i="1"/>
  <c r="B2207" i="1" s="1"/>
  <c r="F1092" i="1"/>
  <c r="B1092" i="1" s="1"/>
  <c r="F2755" i="1"/>
  <c r="B2755" i="1" s="1"/>
  <c r="F158" i="1"/>
  <c r="B158" i="1" s="1"/>
  <c r="F2933" i="1"/>
  <c r="B2933" i="1" s="1"/>
  <c r="F28" i="1"/>
  <c r="B28" i="1" s="1"/>
  <c r="F45" i="1"/>
  <c r="B45" i="1" s="1"/>
  <c r="F1641" i="1"/>
  <c r="B1641" i="1" s="1"/>
  <c r="F2878" i="1"/>
  <c r="B2878" i="1" s="1"/>
  <c r="F1476" i="1"/>
  <c r="B1476" i="1" s="1"/>
  <c r="F1421" i="1"/>
  <c r="B1421" i="1" s="1"/>
  <c r="F2645" i="1"/>
  <c r="B2645" i="1" s="1"/>
  <c r="F821" i="1"/>
  <c r="B821" i="1" s="1"/>
  <c r="F3206" i="1"/>
  <c r="B3206" i="1" s="1"/>
  <c r="F3205" i="1"/>
  <c r="B3205" i="1" s="1"/>
  <c r="F1224" i="1"/>
  <c r="B1224" i="1" s="1"/>
  <c r="F2130" i="1"/>
  <c r="B2130" i="1" s="1"/>
  <c r="F1432" i="1"/>
  <c r="B1432" i="1" s="1"/>
  <c r="F2018" i="1"/>
  <c r="B2018" i="1" s="1"/>
  <c r="F2885" i="1"/>
  <c r="B2885" i="1" s="1"/>
  <c r="F1345" i="1"/>
  <c r="B1345" i="1" s="1"/>
  <c r="F1680" i="1"/>
  <c r="B1680" i="1" s="1"/>
  <c r="F2307" i="1"/>
  <c r="B2307" i="1" s="1"/>
  <c r="F2505" i="1"/>
  <c r="B2505" i="1" s="1"/>
  <c r="F3089" i="1"/>
  <c r="B3089" i="1" s="1"/>
  <c r="F2808" i="1"/>
  <c r="B2808" i="1" s="1"/>
  <c r="F3370" i="1"/>
  <c r="B3370" i="1" s="1"/>
  <c r="F1918" i="1"/>
  <c r="B1918" i="1" s="1"/>
  <c r="F3137" i="1"/>
  <c r="B3137" i="1" s="1"/>
  <c r="F61" i="1"/>
  <c r="B61" i="1" s="1"/>
  <c r="F206" i="1"/>
  <c r="B206" i="1" s="1"/>
  <c r="F2413" i="1"/>
  <c r="B2413" i="1" s="1"/>
  <c r="F1877" i="1"/>
  <c r="B1877" i="1" s="1"/>
  <c r="F1407" i="1"/>
  <c r="B1407" i="1" s="1"/>
  <c r="F777" i="1"/>
  <c r="B777" i="1" s="1"/>
  <c r="F634" i="1"/>
  <c r="B634" i="1" s="1"/>
  <c r="F2506" i="1"/>
  <c r="B2506" i="1" s="1"/>
  <c r="F172" i="1"/>
  <c r="B172" i="1" s="1"/>
  <c r="F1528" i="1"/>
  <c r="B1528" i="1" s="1"/>
  <c r="F1017" i="1"/>
  <c r="B1017" i="1" s="1"/>
  <c r="F460" i="1"/>
  <c r="B460" i="1" s="1"/>
  <c r="F1599" i="1"/>
  <c r="B1599" i="1" s="1"/>
  <c r="F1246" i="1"/>
  <c r="B1246" i="1" s="1"/>
  <c r="F134" i="1"/>
  <c r="B134" i="1" s="1"/>
  <c r="F406" i="1"/>
  <c r="B406" i="1" s="1"/>
  <c r="F444" i="1"/>
  <c r="B444" i="1" s="1"/>
  <c r="F1782" i="1"/>
  <c r="B1782" i="1" s="1"/>
  <c r="F3093" i="1"/>
  <c r="B3093" i="1" s="1"/>
  <c r="F1409" i="1"/>
  <c r="B1409" i="1" s="1"/>
  <c r="F280" i="1"/>
  <c r="B280" i="1" s="1"/>
  <c r="F1681" i="1"/>
  <c r="B1681" i="1" s="1"/>
  <c r="F1103" i="1"/>
  <c r="B1103" i="1" s="1"/>
  <c r="F2975" i="1"/>
  <c r="B2975" i="1" s="1"/>
  <c r="F1482" i="1"/>
  <c r="B1482" i="1" s="1"/>
  <c r="F609" i="1"/>
  <c r="B609" i="1" s="1"/>
  <c r="F2689" i="1"/>
  <c r="B2689" i="1" s="1"/>
  <c r="F595" i="1"/>
  <c r="B595" i="1" s="1"/>
  <c r="F215" i="1"/>
  <c r="B215" i="1" s="1"/>
  <c r="F2417" i="1"/>
  <c r="B2417" i="1" s="1"/>
  <c r="F3284" i="1"/>
  <c r="B3284" i="1" s="1"/>
  <c r="F703" i="1"/>
  <c r="B703" i="1" s="1"/>
  <c r="F2169" i="1"/>
  <c r="B2169" i="1" s="1"/>
  <c r="F293" i="1"/>
  <c r="B293" i="1" s="1"/>
  <c r="F1618" i="1"/>
  <c r="B1618" i="1" s="1"/>
  <c r="F1501" i="1"/>
  <c r="B1501" i="1" s="1"/>
  <c r="F3073" i="1"/>
  <c r="B3073" i="1" s="1"/>
  <c r="F2803" i="1"/>
  <c r="B2803" i="1" s="1"/>
  <c r="F2522" i="1"/>
  <c r="B2522" i="1" s="1"/>
  <c r="F3165" i="1"/>
  <c r="B3165" i="1" s="1"/>
  <c r="F538" i="1"/>
  <c r="B538" i="1" s="1"/>
  <c r="F1826" i="1"/>
  <c r="B1826" i="1" s="1"/>
  <c r="F2552" i="1"/>
  <c r="B2552" i="1" s="1"/>
  <c r="F2759" i="1"/>
  <c r="B2759" i="1" s="1"/>
  <c r="F633" i="1"/>
  <c r="B633" i="1" s="1"/>
  <c r="F71" i="1"/>
  <c r="B71" i="1" s="1"/>
  <c r="F1579" i="1"/>
  <c r="B1579" i="1" s="1"/>
  <c r="F2370" i="1"/>
  <c r="B2370" i="1" s="1"/>
  <c r="F3308" i="1"/>
  <c r="B3308" i="1" s="1"/>
  <c r="F1532" i="1"/>
  <c r="B1532" i="1" s="1"/>
  <c r="F1614" i="1"/>
  <c r="B1614" i="1" s="1"/>
  <c r="F889" i="1"/>
  <c r="B889" i="1" s="1"/>
  <c r="F1081" i="1"/>
  <c r="B1081" i="1" s="1"/>
  <c r="F3283" i="1"/>
  <c r="B3283" i="1" s="1"/>
  <c r="F2510" i="1"/>
  <c r="B2510" i="1" s="1"/>
  <c r="F1582" i="1"/>
  <c r="B1582" i="1" s="1"/>
  <c r="F1491" i="1"/>
  <c r="B1491" i="1" s="1"/>
  <c r="F2850" i="1"/>
  <c r="B2850" i="1" s="1"/>
  <c r="F3290" i="1"/>
  <c r="B3290" i="1" s="1"/>
  <c r="F409" i="1"/>
  <c r="B409" i="1" s="1"/>
  <c r="F1089" i="1"/>
  <c r="B1089" i="1" s="1"/>
  <c r="F286" i="1"/>
  <c r="B286" i="1" s="1"/>
  <c r="F1323" i="1"/>
  <c r="B1323" i="1" s="1"/>
  <c r="F2548" i="1"/>
  <c r="B2548" i="1" s="1"/>
  <c r="F1063" i="1"/>
  <c r="B1063" i="1" s="1"/>
  <c r="F3278" i="1"/>
  <c r="B3278" i="1" s="1"/>
  <c r="F3330" i="1"/>
  <c r="B3330" i="1" s="1"/>
  <c r="F1031" i="1"/>
  <c r="B1031" i="1" s="1"/>
  <c r="F3258" i="1"/>
  <c r="B3258" i="1" s="1"/>
  <c r="F3008" i="1"/>
  <c r="B3008" i="1" s="1"/>
  <c r="F3426" i="1"/>
  <c r="B3426" i="1" s="1"/>
  <c r="F1627" i="1"/>
  <c r="B1627" i="1" s="1"/>
  <c r="F3341" i="1"/>
  <c r="B3341" i="1" s="1"/>
  <c r="F1525" i="1"/>
  <c r="B1525" i="1" s="1"/>
  <c r="F1459" i="1"/>
  <c r="B1459" i="1" s="1"/>
  <c r="F2037" i="1"/>
  <c r="B2037" i="1" s="1"/>
  <c r="F3267" i="1"/>
  <c r="B3267" i="1" s="1"/>
  <c r="F315" i="1"/>
  <c r="B315" i="1" s="1"/>
  <c r="F1571" i="1"/>
  <c r="B1571" i="1" s="1"/>
  <c r="F1924" i="1"/>
  <c r="B1924" i="1" s="1"/>
  <c r="F656" i="1"/>
  <c r="B656" i="1" s="1"/>
  <c r="F540" i="1"/>
  <c r="B540" i="1" s="1"/>
  <c r="F1490" i="1"/>
  <c r="B1490" i="1" s="1"/>
  <c r="F2679" i="1"/>
  <c r="B2679" i="1" s="1"/>
  <c r="F2533" i="1"/>
  <c r="B2533" i="1" s="1"/>
  <c r="F1677" i="1"/>
  <c r="B1677" i="1" s="1"/>
  <c r="F3438" i="1"/>
  <c r="B3438" i="1" s="1"/>
  <c r="F2074" i="1"/>
  <c r="B2074" i="1" s="1"/>
  <c r="F2711" i="1"/>
  <c r="B2711" i="1" s="1"/>
  <c r="F3229" i="1"/>
  <c r="B3229" i="1" s="1"/>
  <c r="F2492" i="1"/>
  <c r="B2492" i="1" s="1"/>
  <c r="F3260" i="1"/>
  <c r="B3260" i="1" s="1"/>
  <c r="F1099" i="1"/>
  <c r="B1099" i="1" s="1"/>
  <c r="F3003" i="1"/>
  <c r="B3003" i="1" s="1"/>
  <c r="F205" i="1"/>
  <c r="B205" i="1" s="1"/>
  <c r="F2849" i="1"/>
  <c r="B2849" i="1" s="1"/>
  <c r="F2117" i="1"/>
  <c r="B2117" i="1" s="1"/>
  <c r="F1373" i="1"/>
  <c r="B1373" i="1" s="1"/>
  <c r="F3420" i="1"/>
  <c r="B3420" i="1" s="1"/>
  <c r="F2864" i="1"/>
  <c r="B2864" i="1" s="1"/>
  <c r="F2171" i="1"/>
  <c r="B2171" i="1" s="1"/>
  <c r="F441" i="1"/>
  <c r="B441" i="1" s="1"/>
  <c r="F745" i="1"/>
  <c r="B745" i="1" s="1"/>
  <c r="F2845" i="1"/>
  <c r="B2845" i="1" s="1"/>
  <c r="F652" i="1"/>
  <c r="B652" i="1" s="1"/>
  <c r="F2433" i="1"/>
  <c r="B2433" i="1" s="1"/>
  <c r="F2834" i="1"/>
  <c r="B2834" i="1" s="1"/>
  <c r="F3167" i="1"/>
  <c r="B3167" i="1" s="1"/>
  <c r="F2965" i="1"/>
  <c r="B2965" i="1" s="1"/>
  <c r="F742" i="1"/>
  <c r="B742" i="1" s="1"/>
  <c r="F2196" i="1"/>
  <c r="B2196" i="1" s="1"/>
  <c r="F2197" i="1"/>
  <c r="B2197" i="1" s="1"/>
  <c r="F695" i="1"/>
  <c r="B695" i="1" s="1"/>
  <c r="F1866" i="1"/>
  <c r="B1866" i="1" s="1"/>
  <c r="F3273" i="1"/>
  <c r="B3273" i="1" s="1"/>
  <c r="F1864" i="1"/>
  <c r="B1864" i="1" s="1"/>
  <c r="F413" i="1"/>
  <c r="B413" i="1" s="1"/>
  <c r="F1813" i="1"/>
  <c r="B1813" i="1" s="1"/>
  <c r="F2765" i="1"/>
  <c r="B2765" i="1" s="1"/>
  <c r="F1218" i="1"/>
  <c r="B1218" i="1" s="1"/>
  <c r="F2682" i="1"/>
  <c r="B2682" i="1" s="1"/>
  <c r="F527" i="1"/>
  <c r="B527" i="1" s="1"/>
  <c r="F1325" i="1"/>
  <c r="B1325" i="1" s="1"/>
  <c r="F472" i="1"/>
  <c r="B472" i="1" s="1"/>
  <c r="F1184" i="1"/>
  <c r="B1184" i="1" s="1"/>
  <c r="F2046" i="1"/>
  <c r="B2046" i="1" s="1"/>
  <c r="F901" i="1"/>
  <c r="B901" i="1" s="1"/>
  <c r="F1503" i="1"/>
  <c r="B1503" i="1" s="1"/>
  <c r="F3112" i="1"/>
  <c r="B3112" i="1" s="1"/>
  <c r="F3214" i="1"/>
  <c r="B3214" i="1" s="1"/>
  <c r="F727" i="1"/>
  <c r="B727" i="1" s="1"/>
  <c r="F1279" i="1"/>
  <c r="B1279" i="1" s="1"/>
  <c r="F874" i="1"/>
  <c r="B874" i="1" s="1"/>
  <c r="F1341" i="1"/>
  <c r="B1341" i="1" s="1"/>
  <c r="F1978" i="1"/>
  <c r="B1978" i="1" s="1"/>
  <c r="F2230" i="1"/>
  <c r="B2230" i="1" s="1"/>
  <c r="F903" i="1"/>
  <c r="B903" i="1" s="1"/>
  <c r="F2173" i="1"/>
  <c r="B2173" i="1" s="1"/>
  <c r="F1808" i="1"/>
  <c r="B1808" i="1" s="1"/>
  <c r="F1231" i="1"/>
  <c r="B1231" i="1" s="1"/>
  <c r="F1619" i="1"/>
  <c r="B1619" i="1" s="1"/>
  <c r="F330" i="1"/>
  <c r="B330" i="1" s="1"/>
  <c r="F1408" i="1"/>
  <c r="B1408" i="1" s="1"/>
  <c r="F1450" i="1"/>
  <c r="B1450" i="1" s="1"/>
  <c r="F54" i="1"/>
  <c r="B54" i="1" s="1"/>
  <c r="F905" i="1"/>
  <c r="B905" i="1" s="1"/>
  <c r="F1023" i="1"/>
  <c r="B1023" i="1" s="1"/>
  <c r="F91" i="1"/>
  <c r="B91" i="1" s="1"/>
  <c r="F1208" i="1"/>
  <c r="B1208" i="1" s="1"/>
  <c r="F67" i="1"/>
  <c r="B67" i="1" s="1"/>
  <c r="F2258" i="1"/>
  <c r="B2258" i="1" s="1"/>
  <c r="F2922" i="1"/>
  <c r="B2922" i="1" s="1"/>
  <c r="F1365" i="1"/>
  <c r="B1365" i="1" s="1"/>
  <c r="F959" i="1"/>
  <c r="B959" i="1" s="1"/>
  <c r="F1324" i="1"/>
  <c r="B1324" i="1" s="1"/>
  <c r="F11" i="1"/>
  <c r="B11" i="1" s="1"/>
  <c r="F818" i="1"/>
  <c r="B818" i="1" s="1"/>
  <c r="F841" i="1"/>
  <c r="B841" i="1" s="1"/>
  <c r="F198" i="1"/>
  <c r="B198" i="1" s="1"/>
  <c r="F1561" i="1"/>
  <c r="B1561" i="1" s="1"/>
  <c r="F2334" i="1"/>
  <c r="B2334" i="1" s="1"/>
  <c r="F2655" i="1"/>
  <c r="B2655" i="1" s="1"/>
  <c r="F1775" i="1"/>
  <c r="B1775" i="1" s="1"/>
  <c r="F1271" i="1"/>
  <c r="B1271" i="1" s="1"/>
  <c r="F2733" i="1"/>
  <c r="B2733" i="1" s="1"/>
  <c r="F1893" i="1"/>
  <c r="B1893" i="1" s="1"/>
  <c r="F2914" i="1"/>
  <c r="B2914" i="1" s="1"/>
  <c r="F1311" i="1"/>
  <c r="B1311" i="1" s="1"/>
  <c r="F2260" i="1"/>
  <c r="B2260" i="1" s="1"/>
  <c r="F2847" i="1"/>
  <c r="B2847" i="1" s="1"/>
  <c r="F941" i="1"/>
  <c r="B941" i="1" s="1"/>
  <c r="F2023" i="1"/>
  <c r="B2023" i="1" s="1"/>
  <c r="F1024" i="1"/>
  <c r="B1024" i="1" s="1"/>
  <c r="F1511" i="1"/>
  <c r="B1511" i="1" s="1"/>
  <c r="F2311" i="1"/>
  <c r="B2311" i="1" s="1"/>
  <c r="F2472" i="1"/>
  <c r="B2472" i="1" s="1"/>
  <c r="F1672" i="1"/>
  <c r="B1672" i="1" s="1"/>
  <c r="F707" i="1"/>
  <c r="B707" i="1" s="1"/>
  <c r="F47" i="1"/>
  <c r="B47" i="1" s="1"/>
  <c r="F2219" i="1"/>
  <c r="B2219" i="1" s="1"/>
  <c r="F214" i="1"/>
  <c r="B214" i="1" s="1"/>
  <c r="F578" i="1"/>
  <c r="B578" i="1" s="1"/>
  <c r="F2897" i="1"/>
  <c r="B2897" i="1" s="1"/>
  <c r="F340" i="1"/>
  <c r="B340" i="1" s="1"/>
  <c r="F1399" i="1"/>
  <c r="B1399" i="1" s="1"/>
  <c r="F2084" i="1"/>
  <c r="B2084" i="1" s="1"/>
  <c r="F2797" i="1"/>
  <c r="B2797" i="1" s="1"/>
  <c r="F3114" i="1"/>
  <c r="B3114" i="1" s="1"/>
  <c r="F625" i="1"/>
  <c r="B625" i="1" s="1"/>
  <c r="F155" i="1"/>
  <c r="B155" i="1" s="1"/>
  <c r="F963" i="1"/>
  <c r="B963" i="1" s="1"/>
  <c r="F261" i="1"/>
  <c r="B261" i="1" s="1"/>
  <c r="F825" i="1"/>
  <c r="B825" i="1" s="1"/>
  <c r="F2091" i="1"/>
  <c r="B2091" i="1" s="1"/>
  <c r="F3088" i="1"/>
  <c r="B3088" i="1" s="1"/>
  <c r="F1754" i="1"/>
  <c r="B1754" i="1" s="1"/>
  <c r="F3063" i="1"/>
  <c r="B3063" i="1" s="1"/>
  <c r="F848" i="1"/>
  <c r="B848" i="1" s="1"/>
  <c r="F1232" i="1"/>
  <c r="B1232" i="1" s="1"/>
  <c r="F189" i="1"/>
  <c r="B189" i="1" s="1"/>
  <c r="F3010" i="1"/>
  <c r="B3010" i="1" s="1"/>
  <c r="F2059" i="1"/>
  <c r="B2059" i="1" s="1"/>
  <c r="F1513" i="1"/>
  <c r="B1513" i="1" s="1"/>
  <c r="F1743" i="1"/>
  <c r="B1743" i="1" s="1"/>
  <c r="F2594" i="1"/>
  <c r="B2594" i="1" s="1"/>
  <c r="F2986" i="1"/>
  <c r="B2986" i="1" s="1"/>
  <c r="F2691" i="1"/>
  <c r="B2691" i="1" s="1"/>
  <c r="F2363" i="1"/>
  <c r="B2363" i="1" s="1"/>
  <c r="F755" i="1"/>
  <c r="B755" i="1" s="1"/>
  <c r="F190" i="1"/>
  <c r="B190" i="1" s="1"/>
  <c r="F950" i="1"/>
  <c r="B950" i="1" s="1"/>
  <c r="F2840" i="1"/>
  <c r="B2840" i="1" s="1"/>
  <c r="F2855" i="1"/>
  <c r="B2855" i="1" s="1"/>
  <c r="F1197" i="1"/>
  <c r="B1197" i="1" s="1"/>
  <c r="F2042" i="1"/>
  <c r="B2042" i="1" s="1"/>
  <c r="F2144" i="1"/>
  <c r="B2144" i="1" s="1"/>
  <c r="F1290" i="1"/>
  <c r="B1290" i="1" s="1"/>
  <c r="F2113" i="1"/>
  <c r="B2113" i="1" s="1"/>
  <c r="F2883" i="1"/>
  <c r="B2883" i="1" s="1"/>
  <c r="F555" i="1"/>
  <c r="B555" i="1" s="1"/>
  <c r="F1045" i="1"/>
  <c r="B1045" i="1" s="1"/>
  <c r="F459" i="1"/>
  <c r="B459" i="1" s="1"/>
  <c r="F174" i="1"/>
  <c r="B174" i="1" s="1"/>
  <c r="F2232" i="1"/>
  <c r="B2232" i="1" s="1"/>
  <c r="F2957" i="1"/>
  <c r="B2957" i="1" s="1"/>
  <c r="F2697" i="1"/>
  <c r="B2697" i="1" s="1"/>
  <c r="F2535" i="1"/>
  <c r="B2535" i="1" s="1"/>
  <c r="F237" i="1"/>
  <c r="B237" i="1" s="1"/>
  <c r="F3097" i="1"/>
  <c r="B3097" i="1" s="1"/>
  <c r="F3049" i="1"/>
  <c r="B3049" i="1" s="1"/>
  <c r="F281" i="1"/>
  <c r="B281" i="1" s="1"/>
  <c r="F2435" i="1"/>
  <c r="B2435" i="1" s="1"/>
  <c r="F1150" i="1"/>
  <c r="B1150" i="1" s="1"/>
  <c r="F549" i="1"/>
  <c r="B549" i="1" s="1"/>
  <c r="F225" i="1"/>
  <c r="B225" i="1" s="1"/>
  <c r="F2209" i="1"/>
  <c r="B2209" i="1" s="1"/>
  <c r="F2463" i="1"/>
  <c r="B2463" i="1" s="1"/>
  <c r="F697" i="1"/>
  <c r="B697" i="1" s="1"/>
  <c r="F2648" i="1"/>
  <c r="B2648" i="1" s="1"/>
  <c r="F3336" i="1"/>
  <c r="B3336" i="1" s="1"/>
  <c r="F1169" i="1"/>
  <c r="B1169" i="1" s="1"/>
  <c r="F2003" i="1"/>
  <c r="B2003" i="1" s="1"/>
  <c r="F156" i="1"/>
  <c r="B156" i="1" s="1"/>
  <c r="F996" i="1"/>
  <c r="B996" i="1" s="1"/>
  <c r="F2275" i="1"/>
  <c r="B2275" i="1" s="1"/>
  <c r="F1773" i="1"/>
  <c r="B1773" i="1" s="1"/>
  <c r="F3329" i="1"/>
  <c r="B3329" i="1" s="1"/>
  <c r="F180" i="1"/>
  <c r="B180" i="1" s="1"/>
  <c r="F1343" i="1"/>
  <c r="B1343" i="1" s="1"/>
  <c r="F1781" i="1"/>
  <c r="B1781" i="1" s="1"/>
  <c r="F2152" i="1"/>
  <c r="B2152" i="1" s="1"/>
  <c r="F3272" i="1"/>
  <c r="B3272" i="1" s="1"/>
  <c r="F1595" i="1"/>
  <c r="B1595" i="1" s="1"/>
  <c r="F2788" i="1"/>
  <c r="B2788" i="1" s="1"/>
  <c r="F1968" i="1"/>
  <c r="B1968" i="1" s="1"/>
  <c r="F559" i="1"/>
  <c r="B559" i="1" s="1"/>
  <c r="F613" i="1"/>
  <c r="B613" i="1" s="1"/>
  <c r="F1596" i="1"/>
  <c r="B1596" i="1" s="1"/>
  <c r="F616" i="1"/>
  <c r="B616" i="1" s="1"/>
  <c r="F46" i="1"/>
  <c r="B46" i="1" s="1"/>
  <c r="F2015" i="1"/>
  <c r="B2015" i="1" s="1"/>
  <c r="F2532" i="1"/>
  <c r="B2532" i="1" s="1"/>
  <c r="F3279" i="1"/>
  <c r="B3279" i="1" s="1"/>
  <c r="F2501" i="1"/>
  <c r="B2501" i="1" s="1"/>
  <c r="F2611" i="1"/>
  <c r="B2611" i="1" s="1"/>
  <c r="F2701" i="1"/>
  <c r="B2701" i="1" s="1"/>
  <c r="F438" i="1"/>
  <c r="B438" i="1" s="1"/>
  <c r="F1635" i="1"/>
  <c r="B1635" i="1" s="1"/>
  <c r="F995" i="1"/>
  <c r="B995" i="1" s="1"/>
  <c r="F1785" i="1"/>
  <c r="B1785" i="1" s="1"/>
  <c r="F2300" i="1"/>
  <c r="B2300" i="1" s="1"/>
  <c r="F1795" i="1"/>
  <c r="B1795" i="1" s="1"/>
  <c r="F2640" i="1"/>
  <c r="B2640" i="1" s="1"/>
  <c r="F1235" i="1"/>
  <c r="B1235" i="1" s="1"/>
  <c r="F3263" i="1"/>
  <c r="B3263" i="1" s="1"/>
  <c r="F365" i="1"/>
  <c r="B365" i="1" s="1"/>
  <c r="F417" i="1"/>
  <c r="B417" i="1" s="1"/>
  <c r="F639" i="1"/>
  <c r="B639" i="1" s="1"/>
  <c r="F312" i="1"/>
  <c r="B312" i="1" s="1"/>
  <c r="F453" i="1"/>
  <c r="B453" i="1" s="1"/>
  <c r="F1009" i="1"/>
  <c r="B1009" i="1" s="1"/>
  <c r="F638" i="1"/>
  <c r="B638" i="1" s="1"/>
  <c r="F674" i="1"/>
  <c r="B674" i="1" s="1"/>
  <c r="F1612" i="1"/>
  <c r="B1612" i="1" s="1"/>
  <c r="F1921" i="1"/>
  <c r="B1921" i="1" s="1"/>
  <c r="F1226" i="1"/>
  <c r="B1226" i="1" s="1"/>
  <c r="F184" i="1"/>
  <c r="B184" i="1" s="1"/>
  <c r="F138" i="1"/>
  <c r="B138" i="1" s="1"/>
  <c r="F2249" i="1"/>
  <c r="B2249" i="1" s="1"/>
  <c r="F3447" i="1"/>
  <c r="B3447" i="1" s="1"/>
  <c r="F1516" i="1"/>
  <c r="B1516" i="1" s="1"/>
  <c r="F998" i="1"/>
  <c r="B998" i="1" s="1"/>
  <c r="F1723" i="1"/>
  <c r="B1723" i="1" s="1"/>
  <c r="F2434" i="1"/>
  <c r="B2434" i="1" s="1"/>
  <c r="F1925" i="1"/>
  <c r="B1925" i="1" s="1"/>
  <c r="F1626" i="1"/>
  <c r="B1626" i="1" s="1"/>
  <c r="F488" i="1"/>
  <c r="B488" i="1" s="1"/>
  <c r="F1981" i="1"/>
  <c r="B1981" i="1" s="1"/>
  <c r="F2211" i="1"/>
  <c r="B2211" i="1" s="1"/>
  <c r="F1613" i="1"/>
  <c r="B1613" i="1" s="1"/>
  <c r="F3187" i="1"/>
  <c r="B3187" i="1" s="1"/>
  <c r="F3230" i="1"/>
  <c r="B3230" i="1" s="1"/>
  <c r="F3271" i="1"/>
  <c r="B3271" i="1" s="1"/>
  <c r="F2342" i="1"/>
  <c r="B2342" i="1" s="1"/>
  <c r="F325" i="1"/>
  <c r="B325" i="1" s="1"/>
  <c r="F1273" i="1"/>
  <c r="B1273" i="1" s="1"/>
  <c r="F2212" i="1"/>
  <c r="B2212" i="1" s="1"/>
  <c r="F146" i="1"/>
  <c r="B146" i="1" s="1"/>
  <c r="F516" i="1"/>
  <c r="B516" i="1" s="1"/>
  <c r="F1082" i="1"/>
  <c r="B1082" i="1" s="1"/>
  <c r="F2672" i="1"/>
  <c r="B2672" i="1" s="1"/>
  <c r="F908" i="1"/>
  <c r="B908" i="1" s="1"/>
  <c r="F790" i="1"/>
  <c r="B790" i="1" s="1"/>
  <c r="F659" i="1"/>
  <c r="B659" i="1" s="1"/>
  <c r="F815" i="1"/>
  <c r="B815" i="1" s="1"/>
  <c r="F1263" i="1"/>
  <c r="B1263" i="1" s="1"/>
  <c r="F2777" i="1"/>
  <c r="B2777" i="1" s="1"/>
  <c r="F1498" i="1"/>
  <c r="B1498" i="1" s="1"/>
  <c r="F260" i="1"/>
  <c r="B260" i="1" s="1"/>
  <c r="F2667" i="1"/>
  <c r="B2667" i="1" s="1"/>
  <c r="F1428" i="1"/>
  <c r="B1428" i="1" s="1"/>
  <c r="F1474" i="1"/>
  <c r="B1474" i="1" s="1"/>
  <c r="F2581" i="1"/>
  <c r="B2581" i="1" s="1"/>
  <c r="F366" i="1"/>
  <c r="B366" i="1" s="1"/>
  <c r="F507" i="1"/>
  <c r="B507" i="1" s="1"/>
  <c r="F1198" i="1"/>
  <c r="B1198" i="1" s="1"/>
  <c r="F433" i="1"/>
  <c r="B433" i="1" s="1"/>
  <c r="F1643" i="1"/>
  <c r="B1643" i="1" s="1"/>
  <c r="F2103" i="1"/>
  <c r="B2103" i="1" s="1"/>
  <c r="F1834" i="1"/>
  <c r="B1834" i="1" s="1"/>
  <c r="F3372" i="1"/>
  <c r="B3372" i="1" s="1"/>
  <c r="F2034" i="1"/>
  <c r="B2034" i="1" s="1"/>
  <c r="F599" i="1"/>
  <c r="B599" i="1" s="1"/>
  <c r="F102" i="1"/>
  <c r="B102" i="1" s="1"/>
  <c r="F1861" i="1"/>
  <c r="B1861" i="1" s="1"/>
  <c r="F403" i="1"/>
  <c r="B403" i="1" s="1"/>
  <c r="F2153" i="1"/>
  <c r="B2153" i="1" s="1"/>
  <c r="F1088" i="1"/>
  <c r="B1088" i="1" s="1"/>
  <c r="F3289" i="1"/>
  <c r="B3289" i="1" s="1"/>
  <c r="F751" i="1"/>
  <c r="B751" i="1" s="1"/>
  <c r="F2726" i="1"/>
  <c r="B2726" i="1" s="1"/>
  <c r="F1946" i="1"/>
  <c r="B1946" i="1" s="1"/>
  <c r="F2524" i="1"/>
  <c r="B2524" i="1" s="1"/>
  <c r="F422" i="1"/>
  <c r="B422" i="1" s="1"/>
  <c r="F1835" i="1"/>
  <c r="B1835" i="1" s="1"/>
  <c r="F2935" i="1"/>
  <c r="B2935" i="1" s="1"/>
  <c r="F1105" i="1"/>
  <c r="B1105" i="1" s="1"/>
  <c r="F1550" i="1"/>
  <c r="B1550" i="1" s="1"/>
  <c r="F1387" i="1"/>
  <c r="B1387" i="1" s="1"/>
  <c r="F3141" i="1"/>
  <c r="B3141" i="1" s="1"/>
  <c r="F2956" i="1"/>
  <c r="B2956" i="1" s="1"/>
  <c r="F2089" i="1"/>
  <c r="B2089" i="1" s="1"/>
  <c r="F3060" i="1"/>
  <c r="B3060" i="1" s="1"/>
  <c r="F1126" i="1"/>
  <c r="B1126" i="1" s="1"/>
  <c r="F1521" i="1"/>
  <c r="B1521" i="1" s="1"/>
  <c r="F107" i="1"/>
  <c r="B107" i="1" s="1"/>
  <c r="F3235" i="1"/>
  <c r="B3235" i="1" s="1"/>
  <c r="F552" i="1"/>
  <c r="B552" i="1" s="1"/>
  <c r="F76" i="1"/>
  <c r="B76" i="1" s="1"/>
  <c r="F2587" i="1"/>
  <c r="B2587" i="1" s="1"/>
  <c r="F2566" i="1"/>
  <c r="B2566" i="1" s="1"/>
  <c r="F1165" i="1"/>
  <c r="B1165" i="1" s="1"/>
  <c r="F2729" i="1"/>
  <c r="B2729" i="1" s="1"/>
  <c r="F58" i="1"/>
  <c r="B58" i="1" s="1"/>
  <c r="F440" i="1"/>
  <c r="B440" i="1" s="1"/>
  <c r="F3065" i="1"/>
  <c r="B3065" i="1" s="1"/>
  <c r="F1665" i="1"/>
  <c r="B1665" i="1" s="1"/>
  <c r="F1278" i="1"/>
  <c r="B1278" i="1" s="1"/>
  <c r="F3365" i="1"/>
  <c r="B3365" i="1" s="1"/>
  <c r="F1368" i="1"/>
  <c r="B1368" i="1" s="1"/>
  <c r="F1155" i="1"/>
  <c r="B1155" i="1" s="1"/>
  <c r="F3256" i="1"/>
  <c r="B3256" i="1" s="1"/>
  <c r="F2904" i="1"/>
  <c r="B2904" i="1" s="1"/>
  <c r="F279" i="1"/>
  <c r="B279" i="1" s="1"/>
  <c r="F2488" i="1"/>
  <c r="B2488" i="1" s="1"/>
  <c r="F2391" i="1"/>
  <c r="B2391" i="1" s="1"/>
  <c r="F1415" i="1"/>
  <c r="B1415" i="1" s="1"/>
  <c r="F1799" i="1"/>
  <c r="B1799" i="1" s="1"/>
  <c r="F1860" i="1"/>
  <c r="B1860" i="1" s="1"/>
  <c r="F1739" i="1"/>
  <c r="B1739" i="1" s="1"/>
  <c r="F594" i="1"/>
  <c r="B594" i="1" s="1"/>
  <c r="F369" i="1"/>
  <c r="B369" i="1" s="1"/>
  <c r="F456" i="1"/>
  <c r="B456" i="1" s="1"/>
  <c r="F1457" i="1"/>
  <c r="B1457" i="1" s="1"/>
  <c r="F2549" i="1"/>
  <c r="B2549" i="1" s="1"/>
  <c r="F3105" i="1"/>
  <c r="B3105" i="1" s="1"/>
  <c r="F597" i="1"/>
  <c r="B597" i="1" s="1"/>
  <c r="F1954" i="1"/>
  <c r="B1954" i="1" s="1"/>
  <c r="F837" i="1"/>
  <c r="B837" i="1" s="1"/>
  <c r="F1821" i="1"/>
  <c r="B1821" i="1" s="1"/>
  <c r="F1923" i="1"/>
  <c r="B1923" i="1" s="1"/>
  <c r="F2109" i="1"/>
  <c r="B2109" i="1" s="1"/>
  <c r="F1032" i="1"/>
  <c r="B1032" i="1" s="1"/>
  <c r="F1125" i="1"/>
  <c r="B1125" i="1" s="1"/>
  <c r="F2909" i="1"/>
  <c r="B2909" i="1" s="1"/>
  <c r="F1094" i="1"/>
  <c r="B1094" i="1" s="1"/>
  <c r="F875" i="1"/>
  <c r="B875" i="1" s="1"/>
  <c r="F2577" i="1"/>
  <c r="B2577" i="1" s="1"/>
  <c r="F2432" i="1"/>
  <c r="B2432" i="1" s="1"/>
  <c r="F1648" i="1"/>
  <c r="B1648" i="1" s="1"/>
  <c r="F648" i="1"/>
  <c r="B648" i="1" s="1"/>
  <c r="F3375" i="1"/>
  <c r="B3375" i="1" s="1"/>
  <c r="F3362" i="1"/>
  <c r="B3362" i="1" s="1"/>
  <c r="F993" i="1"/>
  <c r="B993" i="1" s="1"/>
  <c r="F3103" i="1"/>
  <c r="B3103" i="1" s="1"/>
  <c r="F2736" i="1"/>
  <c r="B2736" i="1" s="1"/>
  <c r="F749" i="1"/>
  <c r="B749" i="1" s="1"/>
  <c r="F3061" i="1"/>
  <c r="B3061" i="1" s="1"/>
  <c r="F287" i="1"/>
  <c r="B287" i="1" s="1"/>
  <c r="F2106" i="1"/>
  <c r="B2106" i="1" s="1"/>
  <c r="F1355" i="1"/>
  <c r="B1355" i="1" s="1"/>
  <c r="F2822" i="1"/>
  <c r="B2822" i="1" s="1"/>
  <c r="F2718" i="1"/>
  <c r="B2718" i="1" s="1"/>
  <c r="F927" i="1"/>
  <c r="B927" i="1" s="1"/>
  <c r="F1809" i="1"/>
  <c r="B1809" i="1" s="1"/>
  <c r="F1541" i="1"/>
  <c r="B1541" i="1" s="1"/>
  <c r="F3196" i="1"/>
  <c r="B3196" i="1" s="1"/>
  <c r="F508" i="1"/>
  <c r="B508" i="1" s="1"/>
  <c r="F2156" i="1"/>
  <c r="B2156" i="1" s="1"/>
  <c r="F1536" i="1"/>
  <c r="B1536" i="1" s="1"/>
  <c r="F772" i="1"/>
  <c r="B772" i="1" s="1"/>
  <c r="F2174" i="1"/>
  <c r="B2174" i="1" s="1"/>
  <c r="F862" i="1"/>
  <c r="B862" i="1" s="1"/>
  <c r="F2979" i="1"/>
  <c r="B2979" i="1" s="1"/>
  <c r="F2114" i="1"/>
  <c r="B2114" i="1" s="1"/>
  <c r="F1979" i="1"/>
  <c r="B1979" i="1" s="1"/>
  <c r="F509" i="1"/>
  <c r="B509" i="1" s="1"/>
  <c r="F2887" i="1"/>
  <c r="B2887" i="1" s="1"/>
  <c r="F2134" i="1"/>
  <c r="B2134" i="1" s="1"/>
  <c r="F2441" i="1"/>
  <c r="B2441" i="1" s="1"/>
  <c r="F2105" i="1"/>
  <c r="B2105" i="1" s="1"/>
  <c r="F1719" i="1"/>
  <c r="B1719" i="1" s="1"/>
  <c r="F120" i="1"/>
  <c r="B120" i="1" s="1"/>
  <c r="F1610" i="1"/>
  <c r="B1610" i="1" s="1"/>
  <c r="F1776" i="1"/>
  <c r="B1776" i="1" s="1"/>
  <c r="F1934" i="1"/>
  <c r="B1934" i="1" s="1"/>
  <c r="F2416" i="1"/>
  <c r="B2416" i="1" s="1"/>
  <c r="F930" i="1"/>
  <c r="B930" i="1" s="1"/>
  <c r="F1133" i="1"/>
  <c r="B1133" i="1" s="1"/>
  <c r="F1186" i="1"/>
  <c r="B1186" i="1" s="1"/>
  <c r="F3115" i="1"/>
  <c r="B3115" i="1" s="1"/>
  <c r="F2683" i="1"/>
  <c r="B2683" i="1" s="1"/>
  <c r="F1529" i="1"/>
  <c r="B1529" i="1" s="1"/>
  <c r="F2517" i="1"/>
  <c r="B2517" i="1" s="1"/>
  <c r="F3422" i="1"/>
  <c r="B3422" i="1" s="1"/>
  <c r="F957" i="1"/>
  <c r="B957" i="1" s="1"/>
  <c r="F3019" i="1"/>
  <c r="B3019" i="1" s="1"/>
  <c r="F1564" i="1"/>
  <c r="B1564" i="1" s="1"/>
  <c r="F1998" i="1"/>
  <c r="B1998" i="1" s="1"/>
  <c r="F481" i="1"/>
  <c r="B481" i="1" s="1"/>
  <c r="F1292" i="1"/>
  <c r="B1292" i="1" s="1"/>
  <c r="F303" i="1"/>
  <c r="B303" i="1" s="1"/>
  <c r="F2431" i="1"/>
  <c r="B2431" i="1" s="1"/>
  <c r="F3350" i="1"/>
  <c r="B3350" i="1" s="1"/>
  <c r="F100" i="1"/>
  <c r="B100" i="1" s="1"/>
  <c r="F581" i="1"/>
  <c r="B581" i="1" s="1"/>
  <c r="F603" i="1"/>
  <c r="B603" i="1" s="1"/>
  <c r="F623" i="1"/>
  <c r="B623" i="1" s="1"/>
  <c r="F3288" i="1"/>
  <c r="B3288" i="1" s="1"/>
  <c r="F750" i="1"/>
  <c r="B750" i="1" s="1"/>
  <c r="F1085" i="1"/>
  <c r="B1085" i="1" s="1"/>
  <c r="F3077" i="1"/>
  <c r="B3077" i="1" s="1"/>
  <c r="F1182" i="1"/>
  <c r="B1182" i="1" s="1"/>
  <c r="F98" i="1"/>
  <c r="B98" i="1" s="1"/>
  <c r="F3053" i="1"/>
  <c r="B3053" i="1" s="1"/>
  <c r="F886" i="1"/>
  <c r="B886" i="1" s="1"/>
  <c r="F2364" i="1"/>
  <c r="B2364" i="1" s="1"/>
  <c r="F3432" i="1"/>
  <c r="B3432" i="1" s="1"/>
  <c r="F915" i="1"/>
  <c r="B915" i="1" s="1"/>
  <c r="F529" i="1"/>
  <c r="B529" i="1" s="1"/>
  <c r="F141" i="1"/>
  <c r="B141" i="1" s="1"/>
  <c r="F1098" i="1"/>
  <c r="B1098" i="1" s="1"/>
  <c r="F1477" i="1"/>
  <c r="B1477" i="1" s="1"/>
  <c r="F2592" i="1"/>
  <c r="B2592" i="1" s="1"/>
  <c r="F2244" i="1"/>
  <c r="B2244" i="1" s="1"/>
  <c r="F3050" i="1"/>
  <c r="B3050" i="1" s="1"/>
  <c r="F3361" i="1"/>
  <c r="B3361" i="1" s="1"/>
  <c r="F2008" i="1"/>
  <c r="B2008" i="1" s="1"/>
  <c r="F1178" i="1"/>
  <c r="B1178" i="1" s="1"/>
  <c r="F2469" i="1"/>
  <c r="B2469" i="1" s="1"/>
  <c r="F2395" i="1"/>
  <c r="B2395" i="1" s="1"/>
  <c r="F729" i="1"/>
  <c r="B729" i="1" s="1"/>
  <c r="F1758" i="1"/>
  <c r="B1758" i="1" s="1"/>
  <c r="F168" i="1"/>
  <c r="B168" i="1" s="1"/>
  <c r="F1807" i="1"/>
  <c r="B1807" i="1" s="1"/>
  <c r="F990" i="1"/>
  <c r="B990" i="1" s="1"/>
  <c r="F1234" i="1"/>
  <c r="B1234" i="1" s="1"/>
  <c r="F1056" i="1"/>
  <c r="B1056" i="1" s="1"/>
  <c r="F637" i="1"/>
  <c r="B637" i="1" s="1"/>
  <c r="F2860" i="1"/>
  <c r="B2860" i="1" s="1"/>
  <c r="F3178" i="1"/>
  <c r="B3178" i="1" s="1"/>
  <c r="F2574" i="1"/>
  <c r="B2574" i="1" s="1"/>
  <c r="F1636" i="1"/>
  <c r="B1636" i="1" s="1"/>
  <c r="F2542" i="1"/>
  <c r="B2542" i="1" s="1"/>
  <c r="F1326" i="1"/>
  <c r="B1326" i="1" s="1"/>
  <c r="F3129" i="1"/>
  <c r="B3129" i="1" s="1"/>
  <c r="F3303" i="1"/>
  <c r="B3303" i="1" s="1"/>
  <c r="F2267" i="1"/>
  <c r="B2267" i="1" s="1"/>
  <c r="F614" i="1"/>
  <c r="B614" i="1" s="1"/>
  <c r="F2917" i="1"/>
  <c r="B2917" i="1" s="1"/>
  <c r="F1241" i="1"/>
  <c r="B1241" i="1" s="1"/>
  <c r="F2140" i="1"/>
  <c r="B2140" i="1" s="1"/>
  <c r="F1651" i="1"/>
  <c r="B1651" i="1" s="1"/>
  <c r="F1364" i="1"/>
  <c r="B1364" i="1" s="1"/>
  <c r="F1078" i="1"/>
  <c r="B1078" i="1" s="1"/>
  <c r="F2194" i="1"/>
  <c r="B2194" i="1" s="1"/>
  <c r="F2208" i="1"/>
  <c r="B2208" i="1" s="1"/>
  <c r="F2357" i="1"/>
  <c r="B2357" i="1" s="1"/>
  <c r="F898" i="1"/>
  <c r="B898" i="1" s="1"/>
  <c r="F2024" i="1"/>
  <c r="B2024" i="1" s="1"/>
  <c r="F1410" i="1"/>
  <c r="B1410" i="1" s="1"/>
  <c r="F1637" i="1"/>
  <c r="B1637" i="1" s="1"/>
  <c r="F1948" i="1"/>
  <c r="B1948" i="1" s="1"/>
  <c r="F2387" i="1"/>
  <c r="B2387" i="1" s="1"/>
  <c r="F756" i="1"/>
  <c r="B756" i="1" s="1"/>
  <c r="F2000" i="1"/>
  <c r="B2000" i="1" s="1"/>
  <c r="F1353" i="1"/>
  <c r="B1353" i="1" s="1"/>
  <c r="F1003" i="1"/>
  <c r="B1003" i="1" s="1"/>
  <c r="F128" i="1"/>
  <c r="B128" i="1" s="1"/>
  <c r="F2337" i="1"/>
  <c r="B2337" i="1" s="1"/>
  <c r="F2766" i="1"/>
  <c r="B2766" i="1" s="1"/>
  <c r="F339" i="1"/>
  <c r="B339" i="1" s="1"/>
  <c r="F1945" i="1"/>
  <c r="B1945" i="1" s="1"/>
  <c r="F3286" i="1"/>
  <c r="B3286" i="1" s="1"/>
  <c r="F2376" i="1"/>
  <c r="B2376" i="1" s="1"/>
  <c r="F2485" i="1"/>
  <c r="B2485" i="1" s="1"/>
  <c r="F879" i="1"/>
  <c r="B879" i="1" s="1"/>
  <c r="F2141" i="1"/>
  <c r="B2141" i="1" s="1"/>
  <c r="F2377" i="1"/>
  <c r="B2377" i="1" s="1"/>
  <c r="F3328" i="1"/>
  <c r="B3328" i="1" s="1"/>
  <c r="F1068" i="1"/>
  <c r="B1068" i="1" s="1"/>
  <c r="F3404" i="1"/>
  <c r="B3404" i="1" s="1"/>
  <c r="F974" i="1"/>
  <c r="B974" i="1" s="1"/>
  <c r="F1139" i="1"/>
  <c r="B1139" i="1" s="1"/>
  <c r="F1066" i="1"/>
  <c r="B1066" i="1" s="1"/>
  <c r="F3374" i="1"/>
  <c r="B3374" i="1" s="1"/>
  <c r="F126" i="1"/>
  <c r="B126" i="1" s="1"/>
  <c r="F1600" i="1"/>
  <c r="B1600" i="1" s="1"/>
  <c r="F2530" i="1"/>
  <c r="B2530" i="1" s="1"/>
  <c r="F391" i="1"/>
  <c r="B391" i="1" s="1"/>
  <c r="F16" i="1"/>
  <c r="B16" i="1" s="1"/>
  <c r="F3055" i="1"/>
  <c r="B3055" i="1" s="1"/>
  <c r="F1466" i="1"/>
  <c r="B1466" i="1" s="1"/>
  <c r="F1661" i="1"/>
  <c r="B1661" i="1" s="1"/>
  <c r="F2694" i="1"/>
  <c r="B2694" i="1" s="1"/>
  <c r="F1540" i="1"/>
  <c r="B1540" i="1" s="1"/>
  <c r="F39" i="1"/>
  <c r="B39" i="1" s="1"/>
  <c r="F2245" i="1"/>
  <c r="B2245" i="1" s="1"/>
  <c r="F1510" i="1"/>
  <c r="B1510" i="1" s="1"/>
  <c r="F797" i="1"/>
  <c r="B797" i="1" s="1"/>
  <c r="F1631" i="1"/>
  <c r="B1631" i="1" s="1"/>
  <c r="F2085" i="1"/>
  <c r="B2085" i="1" s="1"/>
  <c r="F971" i="1"/>
  <c r="B971" i="1" s="1"/>
  <c r="F2993" i="1"/>
  <c r="B2993" i="1" s="1"/>
  <c r="F2022" i="1"/>
  <c r="B2022" i="1" s="1"/>
  <c r="F1822" i="1"/>
  <c r="B1822" i="1" s="1"/>
  <c r="F2971" i="1"/>
  <c r="B2971" i="1" s="1"/>
  <c r="F159" i="1"/>
  <c r="B159" i="1" s="1"/>
  <c r="F1164" i="1"/>
  <c r="B1164" i="1" s="1"/>
  <c r="F2070" i="1"/>
  <c r="B2070" i="1" s="1"/>
  <c r="F2641" i="1"/>
  <c r="B2641" i="1" s="1"/>
  <c r="F1173" i="1"/>
  <c r="B1173" i="1" s="1"/>
  <c r="F892" i="1"/>
  <c r="B892" i="1" s="1"/>
  <c r="F1688" i="1"/>
  <c r="B1688" i="1" s="1"/>
  <c r="F572" i="1"/>
  <c r="B572" i="1" s="1"/>
  <c r="F1598" i="1"/>
  <c r="B1598" i="1" s="1"/>
  <c r="F646" i="1"/>
  <c r="B646" i="1" s="1"/>
  <c r="F348" i="1"/>
  <c r="B348" i="1" s="1"/>
  <c r="F3012" i="1"/>
  <c r="B3012" i="1" s="1"/>
  <c r="F3211" i="1"/>
  <c r="B3211" i="1" s="1"/>
  <c r="F2836" i="1"/>
  <c r="B2836" i="1" s="1"/>
  <c r="F2516" i="1"/>
  <c r="B2516" i="1" s="1"/>
  <c r="F2412" i="1"/>
  <c r="B2412" i="1" s="1"/>
  <c r="F1367" i="1"/>
  <c r="B1367" i="1" s="1"/>
  <c r="F1644" i="1"/>
  <c r="B1644" i="1" s="1"/>
  <c r="F2170" i="1"/>
  <c r="B2170" i="1" s="1"/>
  <c r="F1640" i="1"/>
  <c r="B1640" i="1" s="1"/>
  <c r="F116" i="1"/>
  <c r="B116" i="1" s="1"/>
  <c r="F421" i="1"/>
  <c r="B421" i="1" s="1"/>
  <c r="F3277" i="1"/>
  <c r="B3277" i="1" s="1"/>
  <c r="F3023" i="1"/>
  <c r="B3023" i="1" s="1"/>
  <c r="F454" i="1"/>
  <c r="B454" i="1" s="1"/>
  <c r="F869" i="1"/>
  <c r="B869" i="1" s="1"/>
  <c r="F3443" i="1"/>
  <c r="B3443" i="1" s="1"/>
  <c r="F1333" i="1"/>
  <c r="B1333" i="1" s="1"/>
  <c r="F3074" i="1"/>
  <c r="B3074" i="1" s="1"/>
  <c r="F1508" i="1"/>
  <c r="B1508" i="1" s="1"/>
  <c r="F3437" i="1"/>
  <c r="B3437" i="1" s="1"/>
  <c r="F786" i="1"/>
  <c r="B786" i="1" s="1"/>
  <c r="F3094" i="1"/>
  <c r="B3094" i="1" s="1"/>
  <c r="F3160" i="1"/>
  <c r="B3160" i="1" s="1"/>
  <c r="F359" i="1"/>
  <c r="B359" i="1" s="1"/>
  <c r="F1890" i="1"/>
  <c r="B1890" i="1" s="1"/>
  <c r="F1202" i="1"/>
  <c r="B1202" i="1" s="1"/>
  <c r="F1908" i="1"/>
  <c r="B1908" i="1" s="1"/>
  <c r="F132" i="1"/>
  <c r="B132" i="1" s="1"/>
  <c r="F545" i="1"/>
  <c r="B545" i="1" s="1"/>
  <c r="F668" i="1"/>
  <c r="B668" i="1" s="1"/>
  <c r="F2684" i="1"/>
  <c r="B2684" i="1" s="1"/>
  <c r="F2790" i="1"/>
  <c r="B2790" i="1" s="1"/>
  <c r="F1709" i="1"/>
  <c r="B1709" i="1" s="1"/>
  <c r="F1458" i="1"/>
  <c r="B1458" i="1" s="1"/>
  <c r="F223" i="1"/>
  <c r="B223" i="1" s="1"/>
  <c r="F684" i="1"/>
  <c r="B684" i="1" s="1"/>
  <c r="F3241" i="1"/>
  <c r="B3241" i="1" s="1"/>
  <c r="F313" i="1"/>
  <c r="B313" i="1" s="1"/>
  <c r="F725" i="1"/>
  <c r="B725" i="1" s="1"/>
  <c r="F928" i="1"/>
  <c r="B928" i="1" s="1"/>
  <c r="F1951" i="1"/>
  <c r="B1951" i="1" s="1"/>
  <c r="F3315" i="1"/>
  <c r="B3315" i="1" s="1"/>
  <c r="F1913" i="1"/>
  <c r="B1913" i="1" s="1"/>
  <c r="F2804" i="1"/>
  <c r="B2804" i="1" s="1"/>
  <c r="F2177" i="1"/>
  <c r="B2177" i="1" s="1"/>
  <c r="F256" i="1"/>
  <c r="B256" i="1" s="1"/>
  <c r="F336" i="1"/>
  <c r="B336" i="1" s="1"/>
  <c r="F1747" i="1"/>
  <c r="B1747" i="1" s="1"/>
  <c r="F1512" i="1"/>
  <c r="B1512" i="1" s="1"/>
  <c r="F2281" i="1"/>
  <c r="B2281" i="1" s="1"/>
  <c r="F520" i="1"/>
  <c r="B520" i="1" s="1"/>
  <c r="F2613" i="1"/>
  <c r="B2613" i="1" s="1"/>
  <c r="F2402" i="1"/>
  <c r="B2402" i="1" s="1"/>
  <c r="F2423" i="1"/>
  <c r="B2423" i="1" s="1"/>
  <c r="F506" i="1"/>
  <c r="B506" i="1" s="1"/>
  <c r="F2906" i="1"/>
  <c r="B2906" i="1" s="1"/>
  <c r="F1947" i="1"/>
  <c r="B1947" i="1" s="1"/>
  <c r="F735" i="1"/>
  <c r="B735" i="1" s="1"/>
  <c r="F1302" i="1"/>
  <c r="B1302" i="1" s="1"/>
  <c r="F2627" i="1"/>
  <c r="B2627" i="1" s="1"/>
  <c r="F1620" i="1"/>
  <c r="B1620" i="1" s="1"/>
  <c r="F2149" i="1"/>
  <c r="B2149" i="1" s="1"/>
  <c r="F1453" i="1"/>
  <c r="B1453" i="1" s="1"/>
  <c r="F2969" i="1"/>
  <c r="B2969" i="1" s="1"/>
  <c r="F2615" i="1"/>
  <c r="B2615" i="1" s="1"/>
  <c r="F27" i="1"/>
  <c r="B27" i="1" s="1"/>
  <c r="F2222" i="1"/>
  <c r="B2222" i="1" s="1"/>
  <c r="F3413" i="1"/>
  <c r="B3413" i="1" s="1"/>
  <c r="F1357" i="1"/>
  <c r="B1357" i="1" s="1"/>
  <c r="F1985" i="1"/>
  <c r="B1985" i="1" s="1"/>
  <c r="F2688" i="1"/>
  <c r="B2688" i="1" s="1"/>
  <c r="F1555" i="1"/>
  <c r="B1555" i="1" s="1"/>
  <c r="F1575" i="1"/>
  <c r="B1575" i="1" s="1"/>
  <c r="F2744" i="1"/>
  <c r="B2744" i="1" s="1"/>
  <c r="F351" i="1"/>
  <c r="B351" i="1" s="1"/>
  <c r="F1416" i="1"/>
  <c r="B1416" i="1" s="1"/>
  <c r="F3127" i="1"/>
  <c r="B3127" i="1" s="1"/>
  <c r="F924" i="1"/>
  <c r="B924" i="1" s="1"/>
  <c r="F1870" i="1"/>
  <c r="B1870" i="1" s="1"/>
  <c r="F1543" i="1"/>
  <c r="B1543" i="1" s="1"/>
  <c r="F3186" i="1"/>
  <c r="B3186" i="1" s="1"/>
  <c r="F2529" i="1"/>
  <c r="B2529" i="1" s="1"/>
  <c r="F274" i="1"/>
  <c r="B274" i="1" s="1"/>
  <c r="F2960" i="1"/>
  <c r="B2960" i="1" s="1"/>
  <c r="F2125" i="1"/>
  <c r="B2125" i="1" s="1"/>
  <c r="F1080" i="1"/>
  <c r="B1080" i="1" s="1"/>
  <c r="F1832" i="1"/>
  <c r="B1832" i="1" s="1"/>
  <c r="F3188" i="1"/>
  <c r="B3188" i="1" s="1"/>
  <c r="F314" i="1"/>
  <c r="B314" i="1" s="1"/>
  <c r="F3149" i="1"/>
  <c r="B3149" i="1" s="1"/>
  <c r="F2876" i="1"/>
  <c r="B2876" i="1" s="1"/>
  <c r="F3274" i="1"/>
  <c r="B3274" i="1" s="1"/>
  <c r="F2450" i="1"/>
  <c r="B2450" i="1" s="1"/>
  <c r="F3344" i="1"/>
  <c r="B3344" i="1" s="1"/>
  <c r="F426" i="1"/>
  <c r="B426" i="1" s="1"/>
  <c r="F2795" i="1"/>
  <c r="B2795" i="1" s="1"/>
  <c r="F133" i="1"/>
  <c r="B133" i="1" s="1"/>
  <c r="F1060" i="1"/>
  <c r="B1060" i="1" s="1"/>
  <c r="F2565" i="1"/>
  <c r="B2565" i="1" s="1"/>
  <c r="F113" i="1"/>
  <c r="B113" i="1" s="1"/>
  <c r="F3397" i="1"/>
  <c r="B3397" i="1" s="1"/>
  <c r="F200" i="1"/>
  <c r="B200" i="1" s="1"/>
  <c r="F2868" i="1"/>
  <c r="B2868" i="1" s="1"/>
  <c r="F32" i="1"/>
  <c r="B32" i="1" s="1"/>
  <c r="F3394" i="1"/>
  <c r="B3394" i="1" s="1"/>
  <c r="F947" i="1"/>
  <c r="B947" i="1" s="1"/>
  <c r="F2978" i="1"/>
  <c r="B2978" i="1" s="1"/>
  <c r="F241" i="1"/>
  <c r="B241" i="1" s="1"/>
  <c r="F2630" i="1"/>
  <c r="B2630" i="1" s="1"/>
  <c r="F1289" i="1"/>
  <c r="B1289" i="1" s="1"/>
  <c r="F2491" i="1"/>
  <c r="B2491" i="1" s="1"/>
  <c r="F1936" i="1"/>
  <c r="B1936" i="1" s="1"/>
  <c r="F3072" i="1"/>
  <c r="B3072" i="1" s="1"/>
  <c r="F769" i="1"/>
  <c r="B769" i="1" s="1"/>
  <c r="F783" i="1"/>
  <c r="B783" i="1" s="1"/>
  <c r="F914" i="1"/>
  <c r="B914" i="1" s="1"/>
  <c r="F3415" i="1"/>
  <c r="B3415" i="1" s="1"/>
  <c r="F3433" i="1"/>
  <c r="B3433" i="1" s="1"/>
  <c r="F56" i="1"/>
  <c r="B56" i="1" s="1"/>
  <c r="F564" i="1"/>
  <c r="B564" i="1" s="1"/>
  <c r="F2894" i="1"/>
  <c r="B2894" i="1" s="1"/>
  <c r="F1863" i="1"/>
  <c r="B1863" i="1" s="1"/>
  <c r="F1456" i="1"/>
  <c r="B1456" i="1" s="1"/>
  <c r="F3212" i="1"/>
  <c r="B3212" i="1" s="1"/>
  <c r="F277" i="1"/>
  <c r="B277" i="1" s="1"/>
  <c r="F999" i="1"/>
  <c r="B999" i="1" s="1"/>
  <c r="F1053" i="1"/>
  <c r="B1053" i="1" s="1"/>
  <c r="F2033" i="1"/>
  <c r="B2033" i="1" s="1"/>
  <c r="F2661" i="1"/>
  <c r="B2661" i="1" s="1"/>
  <c r="F2120" i="1"/>
  <c r="B2120" i="1" s="1"/>
  <c r="F2076" i="1"/>
  <c r="B2076" i="1" s="1"/>
  <c r="F2040" i="1"/>
  <c r="B2040" i="1" s="1"/>
  <c r="F1955" i="1"/>
  <c r="B1955" i="1" s="1"/>
  <c r="F984" i="1"/>
  <c r="B984" i="1" s="1"/>
  <c r="F1044" i="1"/>
  <c r="B1044" i="1" s="1"/>
  <c r="F513" i="1"/>
  <c r="B513" i="1" s="1"/>
  <c r="F1384" i="1"/>
  <c r="B1384" i="1" s="1"/>
  <c r="F2704" i="1"/>
  <c r="B2704" i="1" s="1"/>
  <c r="F1539" i="1"/>
  <c r="B1539" i="1" s="1"/>
  <c r="F2030" i="1"/>
  <c r="B2030" i="1" s="1"/>
  <c r="F2470" i="1"/>
  <c r="B2470" i="1" s="1"/>
  <c r="F246" i="1"/>
  <c r="B246" i="1" s="1"/>
  <c r="F909" i="1"/>
  <c r="B909" i="1" s="1"/>
  <c r="F2761" i="1"/>
  <c r="B2761" i="1" s="1"/>
  <c r="F1272" i="1"/>
  <c r="B1272" i="1" s="1"/>
  <c r="F2036" i="1"/>
  <c r="B2036" i="1" s="1"/>
  <c r="F2719" i="1"/>
  <c r="B2719" i="1" s="1"/>
  <c r="F2186" i="1"/>
  <c r="B2186" i="1" s="1"/>
  <c r="F866" i="1"/>
  <c r="B866" i="1" s="1"/>
  <c r="F117" i="1"/>
  <c r="B117" i="1" s="1"/>
  <c r="F1881" i="1"/>
  <c r="B1881" i="1" s="1"/>
  <c r="F99" i="1"/>
  <c r="B99" i="1" s="1"/>
  <c r="F3014" i="1"/>
  <c r="B3014" i="1" s="1"/>
  <c r="F1585" i="1"/>
  <c r="B1585" i="1" s="1"/>
  <c r="F1465" i="1"/>
  <c r="B1465" i="1" s="1"/>
  <c r="F2664" i="1"/>
  <c r="B2664" i="1" s="1"/>
  <c r="F1836" i="1"/>
  <c r="B1836" i="1" s="1"/>
  <c r="F2322" i="1"/>
  <c r="B2322" i="1" s="1"/>
  <c r="F528" i="1"/>
  <c r="B528" i="1" s="1"/>
  <c r="F1519" i="1"/>
  <c r="B1519" i="1" s="1"/>
  <c r="F1100" i="1"/>
  <c r="B1100" i="1" s="1"/>
  <c r="F3043" i="1"/>
  <c r="B3043" i="1" s="1"/>
  <c r="F2650" i="1"/>
  <c r="B2650" i="1" s="1"/>
  <c r="F222" i="1"/>
  <c r="B222" i="1" s="1"/>
  <c r="F2891" i="1"/>
  <c r="B2891" i="1" s="1"/>
  <c r="F3313" i="1"/>
  <c r="B3313" i="1" s="1"/>
  <c r="F2407" i="1"/>
  <c r="B2407" i="1" s="1"/>
  <c r="F479" i="1"/>
  <c r="B479" i="1" s="1"/>
  <c r="F3240" i="1"/>
  <c r="B3240" i="1" s="1"/>
  <c r="F462" i="1"/>
  <c r="B462" i="1" s="1"/>
  <c r="F2707" i="1"/>
  <c r="B2707" i="1" s="1"/>
  <c r="F1609" i="1"/>
  <c r="B1609" i="1" s="1"/>
  <c r="F480" i="1"/>
  <c r="B480" i="1" s="1"/>
  <c r="F1670" i="1"/>
  <c r="B1670" i="1" s="1"/>
  <c r="F503" i="1"/>
  <c r="B503" i="1" s="1"/>
  <c r="F1650" i="1"/>
  <c r="B1650" i="1" s="1"/>
  <c r="F2681" i="1"/>
  <c r="B2681" i="1" s="1"/>
  <c r="F1735" i="1"/>
  <c r="B1735" i="1" s="1"/>
  <c r="F2892" i="1"/>
  <c r="B2892" i="1" s="1"/>
  <c r="F304" i="1"/>
  <c r="B304" i="1" s="1"/>
  <c r="F1875" i="1"/>
  <c r="B1875" i="1" s="1"/>
  <c r="F1426" i="1"/>
  <c r="B1426" i="1" s="1"/>
  <c r="F2758" i="1"/>
  <c r="B2758" i="1" s="1"/>
  <c r="F2098" i="1"/>
  <c r="B2098" i="1" s="1"/>
  <c r="F973" i="1"/>
  <c r="B973" i="1" s="1"/>
  <c r="F1554" i="1"/>
  <c r="B1554" i="1" s="1"/>
  <c r="F1958" i="1"/>
  <c r="B1958" i="1" s="1"/>
  <c r="F3351" i="1"/>
  <c r="B3351" i="1" s="1"/>
  <c r="F2380" i="1"/>
  <c r="B2380" i="1" s="1"/>
  <c r="F1683" i="1"/>
  <c r="B1683" i="1" s="1"/>
  <c r="F2787" i="1"/>
  <c r="B2787" i="1" s="1"/>
  <c r="F182" i="1"/>
  <c r="B182" i="1" s="1"/>
  <c r="F1530" i="1"/>
  <c r="B1530" i="1" s="1"/>
  <c r="F1347" i="1"/>
  <c r="B1347" i="1" s="1"/>
  <c r="F1137" i="1"/>
  <c r="B1137" i="1" s="1"/>
  <c r="F2794" i="1"/>
  <c r="B2794" i="1" s="1"/>
  <c r="F2760" i="1"/>
  <c r="B2760" i="1" s="1"/>
  <c r="F2873" i="1"/>
  <c r="B2873" i="1" s="1"/>
  <c r="F780" i="1"/>
  <c r="B780" i="1" s="1"/>
  <c r="F3270" i="1"/>
  <c r="B3270" i="1" s="1"/>
  <c r="F1019" i="1"/>
  <c r="B1019" i="1" s="1"/>
  <c r="F3126" i="1"/>
  <c r="B3126" i="1" s="1"/>
  <c r="F1250" i="1"/>
  <c r="B1250" i="1" s="1"/>
  <c r="F388" i="1"/>
  <c r="B388" i="1" s="1"/>
  <c r="F1926" i="1"/>
  <c r="B1926" i="1" s="1"/>
  <c r="F3306" i="1"/>
  <c r="B3306" i="1" s="1"/>
  <c r="F2816" i="1"/>
  <c r="B2816" i="1" s="1"/>
  <c r="F2102" i="1"/>
  <c r="B2102" i="1" s="1"/>
  <c r="F726" i="1"/>
  <c r="B726" i="1" s="1"/>
  <c r="F3068" i="1"/>
  <c r="B3068" i="1" s="1"/>
  <c r="F1578" i="1"/>
  <c r="B1578" i="1" s="1"/>
  <c r="F3045" i="1"/>
  <c r="B3045" i="1" s="1"/>
  <c r="F3304" i="1"/>
  <c r="B3304" i="1" s="1"/>
  <c r="F691" i="1"/>
  <c r="B691" i="1" s="1"/>
  <c r="F605" i="1"/>
  <c r="B605" i="1" s="1"/>
  <c r="F2810" i="1"/>
  <c r="B2810" i="1" s="1"/>
  <c r="F2949" i="1"/>
  <c r="B2949" i="1" s="1"/>
  <c r="F2999" i="1"/>
  <c r="B2999" i="1" s="1"/>
  <c r="F1855" i="1"/>
  <c r="B1855" i="1" s="1"/>
  <c r="F690" i="1"/>
  <c r="B690" i="1" s="1"/>
  <c r="F2326" i="1"/>
  <c r="B2326" i="1" s="1"/>
  <c r="F2686" i="1"/>
  <c r="B2686" i="1" s="1"/>
  <c r="F2988" i="1"/>
  <c r="B2988" i="1" s="1"/>
  <c r="F2502" i="1"/>
  <c r="B2502" i="1" s="1"/>
  <c r="F411" i="1"/>
  <c r="B411" i="1" s="1"/>
  <c r="F1514" i="1"/>
  <c r="B1514" i="1" s="1"/>
  <c r="F1284" i="1"/>
  <c r="B1284" i="1" s="1"/>
  <c r="F3228" i="1"/>
  <c r="B3228" i="1" s="1"/>
  <c r="F2734" i="1"/>
  <c r="B2734" i="1" s="1"/>
  <c r="F2243" i="1"/>
  <c r="B2243" i="1" s="1"/>
  <c r="F2738" i="1"/>
  <c r="B2738" i="1" s="1"/>
  <c r="F3106" i="1"/>
  <c r="B3106" i="1" s="1"/>
  <c r="F964" i="1"/>
  <c r="B964" i="1" s="1"/>
  <c r="F3382" i="1"/>
  <c r="B3382" i="1" s="1"/>
  <c r="F534" i="1"/>
  <c r="B534" i="1" s="1"/>
  <c r="F3247" i="1"/>
  <c r="B3247" i="1" s="1"/>
  <c r="F550" i="1"/>
  <c r="B550" i="1" s="1"/>
  <c r="F1418" i="1"/>
  <c r="B1418" i="1" s="1"/>
  <c r="F3152" i="1"/>
  <c r="B3152" i="1" s="1"/>
  <c r="F2628" i="1"/>
  <c r="B2628" i="1" s="1"/>
  <c r="F1786" i="1"/>
  <c r="B1786" i="1" s="1"/>
  <c r="F1746" i="1"/>
  <c r="B1746" i="1" s="1"/>
  <c r="F1419" i="1"/>
  <c r="B1419" i="1" s="1"/>
  <c r="F1436" i="1"/>
  <c r="B1436" i="1" s="1"/>
  <c r="F307" i="1"/>
  <c r="B307" i="1" s="1"/>
  <c r="F1845" i="1"/>
  <c r="B1845" i="1" s="1"/>
  <c r="F2282" i="1"/>
  <c r="B2282" i="1" s="1"/>
  <c r="F228" i="1"/>
  <c r="B228" i="1" s="1"/>
  <c r="F1195" i="1"/>
  <c r="B1195" i="1" s="1"/>
  <c r="F1074" i="1"/>
  <c r="B1074" i="1" s="1"/>
  <c r="F328" i="1"/>
  <c r="B328" i="1" s="1"/>
  <c r="F110" i="1"/>
  <c r="B110" i="1" s="1"/>
  <c r="F2195" i="1"/>
  <c r="B2195" i="1" s="1"/>
  <c r="F320" i="1"/>
  <c r="B320" i="1" s="1"/>
  <c r="F3295" i="1"/>
  <c r="B3295" i="1" s="1"/>
  <c r="F2347" i="1"/>
  <c r="B2347" i="1" s="1"/>
  <c r="F1386" i="1"/>
  <c r="B1386" i="1" s="1"/>
  <c r="F2123" i="1"/>
  <c r="B2123" i="1" s="1"/>
  <c r="F2842" i="1"/>
  <c r="B2842" i="1" s="1"/>
  <c r="F345" i="1"/>
  <c r="B345" i="1" s="1"/>
  <c r="F1315" i="1"/>
  <c r="B1315" i="1" s="1"/>
  <c r="F1880" i="1"/>
  <c r="B1880" i="1" s="1"/>
  <c r="F2010" i="1"/>
  <c r="B2010" i="1" s="1"/>
  <c r="F477" i="1"/>
  <c r="B477" i="1" s="1"/>
  <c r="F1427" i="1"/>
  <c r="B1427" i="1" s="1"/>
  <c r="F2741" i="1"/>
  <c r="B2741" i="1" s="1"/>
  <c r="F3335" i="1"/>
  <c r="B3335" i="1" s="1"/>
  <c r="F183" i="1"/>
  <c r="B183" i="1" s="1"/>
  <c r="F2872" i="1"/>
  <c r="B2872" i="1" s="1"/>
  <c r="F2857" i="1"/>
  <c r="B2857" i="1" s="1"/>
  <c r="F35" i="1"/>
  <c r="B35" i="1" s="1"/>
  <c r="F1274" i="1"/>
  <c r="B1274" i="1" s="1"/>
  <c r="F1106" i="1"/>
  <c r="B1106" i="1" s="1"/>
  <c r="F2050" i="1"/>
  <c r="B2050" i="1" s="1"/>
  <c r="F3011" i="1"/>
  <c r="B3011" i="1" s="1"/>
  <c r="F1107" i="1"/>
  <c r="B1107" i="1" s="1"/>
  <c r="F63" i="1"/>
  <c r="B63" i="1" s="1"/>
  <c r="F2618" i="1"/>
  <c r="B2618" i="1" s="1"/>
  <c r="F2200" i="1"/>
  <c r="B2200" i="1" s="1"/>
  <c r="F758" i="1"/>
  <c r="B758" i="1" s="1"/>
  <c r="F1518" i="1"/>
  <c r="B1518" i="1" s="1"/>
  <c r="F744" i="1"/>
  <c r="B744" i="1" s="1"/>
  <c r="F948" i="1"/>
  <c r="B948" i="1" s="1"/>
  <c r="F890" i="1"/>
  <c r="B890" i="1" s="1"/>
  <c r="F958" i="1"/>
  <c r="B958" i="1" s="1"/>
  <c r="F2210" i="1"/>
  <c r="B2210" i="1" s="1"/>
  <c r="F1693" i="1"/>
  <c r="B1693" i="1" s="1"/>
  <c r="F60" i="1"/>
  <c r="B60" i="1" s="1"/>
  <c r="F865" i="1"/>
  <c r="B865" i="1" s="1"/>
  <c r="F1837" i="1"/>
  <c r="B1837" i="1" s="1"/>
  <c r="F3024" i="1"/>
  <c r="B3024" i="1" s="1"/>
  <c r="F1872" i="1"/>
  <c r="B1872" i="1" s="1"/>
  <c r="F2942" i="1"/>
  <c r="B2942" i="1" s="1"/>
  <c r="F3320" i="1"/>
  <c r="B3320" i="1" s="1"/>
  <c r="F3436" i="1"/>
  <c r="B3436" i="1" s="1"/>
  <c r="F2968" i="1"/>
  <c r="B2968" i="1" s="1"/>
  <c r="F593" i="1"/>
  <c r="B593" i="1" s="1"/>
  <c r="F2206" i="1"/>
  <c r="B2206" i="1" s="1"/>
  <c r="F1291" i="1"/>
  <c r="B1291" i="1" s="1"/>
  <c r="F1899" i="1"/>
  <c r="B1899" i="1" s="1"/>
  <c r="F1982" i="1"/>
  <c r="B1982" i="1" s="1"/>
  <c r="F1115" i="1"/>
  <c r="B1115" i="1" s="1"/>
  <c r="F2815" i="1"/>
  <c r="B2815" i="1" s="1"/>
  <c r="F251" i="1"/>
  <c r="B251" i="1" s="1"/>
  <c r="F1928" i="1"/>
  <c r="B1928" i="1" s="1"/>
  <c r="F2622" i="1"/>
  <c r="B2622" i="1" s="1"/>
  <c r="F3140" i="1"/>
  <c r="B3140" i="1" s="1"/>
  <c r="F2270" i="1"/>
  <c r="B2270" i="1" s="1"/>
  <c r="F779" i="1"/>
  <c r="B779" i="1" s="1"/>
  <c r="F2525" i="1"/>
  <c r="B2525" i="1" s="1"/>
  <c r="F465" i="1"/>
  <c r="B465" i="1" s="1"/>
  <c r="F353" i="1"/>
  <c r="B353" i="1" s="1"/>
  <c r="F3434" i="1"/>
  <c r="B3434" i="1" s="1"/>
  <c r="F2811" i="1"/>
  <c r="B2811" i="1" s="1"/>
  <c r="F935" i="1"/>
  <c r="B935" i="1" s="1"/>
  <c r="F2941" i="1"/>
  <c r="B2941" i="1" s="1"/>
  <c r="F264" i="1"/>
  <c r="B264" i="1" s="1"/>
  <c r="F988" i="1"/>
  <c r="B988" i="1" s="1"/>
  <c r="F231" i="1"/>
  <c r="B231" i="1" s="1"/>
  <c r="F1431" i="1"/>
  <c r="B1431" i="1" s="1"/>
  <c r="F1752" i="1"/>
  <c r="B1752" i="1" s="1"/>
  <c r="F259" i="1"/>
  <c r="B259" i="1" s="1"/>
  <c r="F2780" i="1"/>
  <c r="B2780" i="1" s="1"/>
  <c r="F1265" i="1"/>
  <c r="B1265" i="1" s="1"/>
  <c r="F1507" i="1"/>
  <c r="B1507" i="1" s="1"/>
  <c r="F181" i="1"/>
  <c r="B181" i="1" s="1"/>
  <c r="F3261" i="1"/>
  <c r="B3261" i="1" s="1"/>
  <c r="F401" i="1"/>
  <c r="B401" i="1" s="1"/>
  <c r="F1573" i="1"/>
  <c r="B1573" i="1" s="1"/>
  <c r="F1156" i="1"/>
  <c r="B1156" i="1" s="1"/>
  <c r="F1468" i="1"/>
  <c r="B1468" i="1" s="1"/>
  <c r="F888" i="1"/>
  <c r="B888" i="1" s="1"/>
  <c r="F1478" i="1"/>
  <c r="B1478" i="1" s="1"/>
  <c r="F2750" i="1"/>
  <c r="B2750" i="1" s="1"/>
  <c r="F2227" i="1"/>
  <c r="B2227" i="1" s="1"/>
  <c r="F3248" i="1"/>
  <c r="B3248" i="1" s="1"/>
  <c r="F3305" i="1"/>
  <c r="B3305" i="1" s="1"/>
  <c r="F2473" i="1"/>
  <c r="B2473" i="1" s="1"/>
  <c r="F1844" i="1"/>
  <c r="B1844" i="1" s="1"/>
  <c r="F3021" i="1"/>
  <c r="B3021" i="1" s="1"/>
  <c r="F20" i="1"/>
  <c r="B20" i="1" s="1"/>
  <c r="F2138" i="1"/>
  <c r="B2138" i="1" s="1"/>
  <c r="F2429" i="1"/>
  <c r="B2429" i="1" s="1"/>
  <c r="F1526" i="1"/>
  <c r="B1526" i="1" s="1"/>
  <c r="F381" i="1"/>
  <c r="B381" i="1" s="1"/>
  <c r="F1711" i="1"/>
  <c r="B1711" i="1" s="1"/>
  <c r="F861" i="1"/>
  <c r="B861" i="1" s="1"/>
  <c r="F1242" i="1"/>
  <c r="B1242" i="1" s="1"/>
  <c r="F3124" i="1"/>
  <c r="B3124" i="1" s="1"/>
  <c r="F1969" i="1"/>
  <c r="B1969" i="1" s="1"/>
  <c r="F1817" i="1"/>
  <c r="B1817" i="1" s="1"/>
  <c r="F602" i="1"/>
  <c r="B602" i="1" s="1"/>
  <c r="F2599" i="1"/>
  <c r="B2599" i="1" s="1"/>
  <c r="F2419" i="1"/>
  <c r="B2419" i="1" s="1"/>
  <c r="F1259" i="1"/>
  <c r="B1259" i="1" s="1"/>
  <c r="F3158" i="1"/>
  <c r="B3158" i="1" s="1"/>
  <c r="F2341" i="1"/>
  <c r="B2341" i="1" s="1"/>
  <c r="F2371" i="1"/>
  <c r="B2371" i="1" s="1"/>
  <c r="F630" i="1"/>
  <c r="B630" i="1" s="1"/>
  <c r="F266" i="1"/>
  <c r="B266" i="1" s="1"/>
  <c r="F849" i="1"/>
  <c r="B849" i="1" s="1"/>
  <c r="F2436" i="1"/>
  <c r="B2436" i="1" s="1"/>
  <c r="F2784" i="1"/>
  <c r="B2784" i="1" s="1"/>
  <c r="F1545" i="1"/>
  <c r="B1545" i="1" s="1"/>
  <c r="F2670" i="1"/>
  <c r="B2670" i="1" s="1"/>
  <c r="F1304" i="1"/>
  <c r="B1304" i="1" s="1"/>
  <c r="F2482" i="1"/>
  <c r="B2482" i="1" s="1"/>
  <c r="F2143" i="1"/>
  <c r="B2143" i="1" s="1"/>
  <c r="F906" i="1"/>
  <c r="B906" i="1" s="1"/>
  <c r="F747" i="1"/>
  <c r="B747" i="1" s="1"/>
  <c r="F139" i="1"/>
  <c r="B139" i="1" s="1"/>
  <c r="F770" i="1"/>
  <c r="B770" i="1" s="1"/>
  <c r="F1134" i="1"/>
  <c r="B1134" i="1" s="1"/>
  <c r="F289" i="1"/>
  <c r="B289" i="1" s="1"/>
  <c r="F446" i="1"/>
  <c r="B446" i="1" s="1"/>
  <c r="F2528" i="1"/>
  <c r="B2528" i="1" s="1"/>
  <c r="F2164" i="1"/>
  <c r="B2164" i="1" s="1"/>
  <c r="F2356" i="1"/>
  <c r="B2356" i="1" s="1"/>
  <c r="F497" i="1"/>
  <c r="B497" i="1" s="1"/>
  <c r="F2775" i="1"/>
  <c r="B2775" i="1" s="1"/>
  <c r="F2959" i="1"/>
  <c r="B2959" i="1" s="1"/>
  <c r="F402" i="1"/>
  <c r="B402" i="1" s="1"/>
  <c r="F1025" i="1"/>
  <c r="B1025" i="1" s="1"/>
  <c r="F2756" i="1"/>
  <c r="B2756" i="1" s="1"/>
  <c r="F2913" i="1"/>
  <c r="B2913" i="1" s="1"/>
  <c r="F2698" i="1"/>
  <c r="B2698" i="1" s="1"/>
  <c r="F2330" i="1"/>
  <c r="B2330" i="1" s="1"/>
  <c r="F778" i="1"/>
  <c r="B778" i="1" s="1"/>
  <c r="F1684" i="1"/>
  <c r="B1684" i="1" s="1"/>
  <c r="F2616" i="1"/>
  <c r="B2616" i="1" s="1"/>
  <c r="F3087" i="1"/>
  <c r="B3087" i="1" s="1"/>
  <c r="F2633" i="1"/>
  <c r="B2633" i="1" s="1"/>
  <c r="F2184" i="1"/>
  <c r="B2184" i="1" s="1"/>
  <c r="F761" i="1"/>
  <c r="B761" i="1" s="1"/>
  <c r="F1151" i="1"/>
  <c r="B1151" i="1" s="1"/>
  <c r="F2526" i="1"/>
  <c r="B2526" i="1" s="1"/>
  <c r="F3419" i="1"/>
  <c r="B3419" i="1" s="1"/>
  <c r="F3075" i="1"/>
  <c r="B3075" i="1" s="1"/>
  <c r="F3232" i="1"/>
  <c r="B3232" i="1" s="1"/>
  <c r="F3122" i="1"/>
  <c r="B3122" i="1" s="1"/>
  <c r="F3004" i="1"/>
  <c r="B3004" i="1" s="1"/>
  <c r="F1035" i="1"/>
  <c r="B1035" i="1" s="1"/>
  <c r="F925" i="1"/>
  <c r="B925" i="1" s="1"/>
  <c r="F828" i="1"/>
  <c r="B828" i="1" s="1"/>
  <c r="F2327" i="1"/>
  <c r="B2327" i="1" s="1"/>
  <c r="F2861" i="1"/>
  <c r="B2861" i="1" s="1"/>
  <c r="F2490" i="1"/>
  <c r="B2490" i="1" s="1"/>
  <c r="F2601" i="1"/>
  <c r="B2601" i="1" s="1"/>
  <c r="F537" i="1"/>
  <c r="B537" i="1" s="1"/>
  <c r="F1316" i="1"/>
  <c r="B1316" i="1" s="1"/>
  <c r="F3418" i="1"/>
  <c r="B3418" i="1" s="1"/>
  <c r="F675" i="1"/>
  <c r="B675" i="1" s="1"/>
  <c r="F2483" i="1"/>
  <c r="B2483" i="1" s="1"/>
  <c r="F2912" i="1"/>
  <c r="B2912" i="1" s="1"/>
  <c r="F1109" i="1"/>
  <c r="B1109" i="1" s="1"/>
  <c r="F3291" i="1"/>
  <c r="B3291" i="1" s="1"/>
  <c r="F235" i="1"/>
  <c r="B235" i="1" s="1"/>
  <c r="F2934" i="1"/>
  <c r="B2934" i="1" s="1"/>
  <c r="F2131" i="1"/>
  <c r="B2131" i="1" s="1"/>
  <c r="F3216" i="1"/>
  <c r="B3216" i="1" s="1"/>
  <c r="F1216" i="1"/>
  <c r="B1216" i="1" s="1"/>
  <c r="F2783" i="1"/>
  <c r="B2783" i="1" s="1"/>
  <c r="F3121" i="1"/>
  <c r="B3121" i="1" s="1"/>
  <c r="F1815" i="1"/>
  <c r="B1815" i="1" s="1"/>
  <c r="F2925" i="1"/>
  <c r="B2925" i="1" s="1"/>
  <c r="F1642" i="1"/>
  <c r="B1642" i="1" s="1"/>
  <c r="F754" i="1"/>
  <c r="B754" i="1" s="1"/>
  <c r="F1057" i="1"/>
  <c r="B1057" i="1" s="1"/>
  <c r="F3319" i="1"/>
  <c r="B3319" i="1" s="1"/>
  <c r="F1818" i="1"/>
  <c r="B1818" i="1" s="1"/>
  <c r="F2383" i="1"/>
  <c r="B2383" i="1" s="1"/>
  <c r="F3412" i="1"/>
  <c r="B3412" i="1" s="1"/>
  <c r="F429" i="1"/>
  <c r="B429" i="1" s="1"/>
  <c r="F3356" i="1"/>
  <c r="B3356" i="1" s="1"/>
  <c r="F2462" i="1"/>
  <c r="B2462" i="1" s="1"/>
  <c r="F2367" i="1"/>
  <c r="B2367" i="1" s="1"/>
  <c r="F2086" i="1"/>
  <c r="B2086" i="1" s="1"/>
  <c r="F2176" i="1"/>
  <c r="B2176" i="1" s="1"/>
  <c r="F14" i="1"/>
  <c r="B14" i="1" s="1"/>
  <c r="F1403" i="1"/>
  <c r="B1403" i="1" s="1"/>
  <c r="F787" i="1"/>
  <c r="B787" i="1" s="1"/>
  <c r="F858" i="1"/>
  <c r="B858" i="1" s="1"/>
  <c r="F2768" i="1"/>
  <c r="B2768" i="1" s="1"/>
  <c r="F2351" i="1"/>
  <c r="B2351" i="1" s="1"/>
  <c r="F920" i="1"/>
  <c r="B920" i="1" s="1"/>
  <c r="F2853" i="1"/>
  <c r="B2853" i="1" s="1"/>
  <c r="F2043" i="1"/>
  <c r="B2043" i="1" s="1"/>
  <c r="F753" i="1"/>
  <c r="B753" i="1" s="1"/>
  <c r="F574" i="1"/>
  <c r="B574" i="1" s="1"/>
  <c r="F2066" i="1"/>
  <c r="B2066" i="1" s="1"/>
  <c r="F2348" i="1"/>
  <c r="B2348" i="1" s="1"/>
  <c r="F2870" i="1"/>
  <c r="B2870" i="1" s="1"/>
  <c r="F2902" i="1"/>
  <c r="B2902" i="1" s="1"/>
  <c r="F1269" i="1"/>
  <c r="B1269" i="1" s="1"/>
  <c r="F2938" i="1"/>
  <c r="B2938" i="1" s="1"/>
  <c r="F3393" i="1"/>
  <c r="B3393" i="1" s="1"/>
  <c r="F448" i="1"/>
  <c r="B448" i="1" s="1"/>
  <c r="F3302" i="1"/>
  <c r="B3302" i="1" s="1"/>
  <c r="F3401" i="1"/>
  <c r="B3401" i="1" s="1"/>
  <c r="F2828" i="1"/>
  <c r="B2828" i="1" s="1"/>
  <c r="F1037" i="1"/>
  <c r="B1037" i="1" s="1"/>
  <c r="F1664" i="1"/>
  <c r="B1664" i="1" s="1"/>
  <c r="F1788" i="1"/>
  <c r="B1788" i="1" s="1"/>
  <c r="F3179" i="1"/>
  <c r="B3179" i="1" s="1"/>
  <c r="F1348" i="1"/>
  <c r="B1348" i="1" s="1"/>
  <c r="F774" i="1"/>
  <c r="B774" i="1" s="1"/>
  <c r="F1488" i="1"/>
  <c r="B1488" i="1" s="1"/>
  <c r="F1653" i="1"/>
  <c r="B1653" i="1" s="1"/>
  <c r="F1230" i="1"/>
  <c r="B1230" i="1" s="1"/>
  <c r="F3007" i="1"/>
  <c r="B3007" i="1" s="1"/>
  <c r="F635" i="1"/>
  <c r="B635" i="1" s="1"/>
  <c r="F768" i="1"/>
  <c r="B768" i="1" s="1"/>
  <c r="F3174" i="1"/>
  <c r="B3174" i="1" s="1"/>
  <c r="F1257" i="1"/>
  <c r="B1257" i="1" s="1"/>
  <c r="F3223" i="1"/>
  <c r="B3223" i="1" s="1"/>
  <c r="F1461" i="1"/>
  <c r="B1461" i="1" s="1"/>
  <c r="F1301" i="1"/>
  <c r="B1301" i="1" s="1"/>
  <c r="F1317" i="1"/>
  <c r="B1317" i="1" s="1"/>
  <c r="F968" i="1"/>
  <c r="B968" i="1" s="1"/>
  <c r="F2321" i="1"/>
  <c r="B2321" i="1" s="1"/>
  <c r="F305" i="1"/>
  <c r="B305" i="1" s="1"/>
  <c r="F718" i="1"/>
  <c r="B718" i="1" s="1"/>
  <c r="F511" i="1"/>
  <c r="B511" i="1" s="1"/>
  <c r="F1118" i="1"/>
  <c r="B1118" i="1" s="1"/>
  <c r="F3309" i="1"/>
  <c r="B3309" i="1" s="1"/>
  <c r="F5" i="1"/>
  <c r="B5" i="1" s="1"/>
  <c r="F3006" i="1"/>
  <c r="B3006" i="1" s="1"/>
  <c r="F1805" i="1"/>
  <c r="B1805" i="1" s="1"/>
  <c r="F2241" i="1"/>
  <c r="B2241" i="1" s="1"/>
  <c r="F3431" i="1"/>
  <c r="B3431" i="1" s="1"/>
  <c r="F394" i="1"/>
  <c r="B394" i="1" s="1"/>
  <c r="F1991" i="1"/>
  <c r="B1991" i="1" s="1"/>
  <c r="F258" i="1"/>
  <c r="B258" i="1" s="1"/>
  <c r="F3133" i="1"/>
  <c r="B3133" i="1" s="1"/>
  <c r="F1685" i="1"/>
  <c r="B1685" i="1" s="1"/>
  <c r="F1360" i="1"/>
  <c r="B1360" i="1" s="1"/>
  <c r="F2254" i="1"/>
  <c r="B2254" i="1" s="1"/>
  <c r="F2631" i="1"/>
  <c r="B2631" i="1" s="1"/>
  <c r="F3207" i="1"/>
  <c r="B3207" i="1" s="1"/>
  <c r="F1988" i="1"/>
  <c r="B1988" i="1" s="1"/>
  <c r="F2372" i="1"/>
  <c r="B2372" i="1" s="1"/>
  <c r="F2614" i="1"/>
  <c r="B2614" i="1" s="1"/>
  <c r="F398" i="1"/>
  <c r="B398" i="1" s="1"/>
  <c r="F1802" i="1"/>
  <c r="B1802" i="1" s="1"/>
  <c r="F484" i="1"/>
  <c r="B484" i="1" s="1"/>
  <c r="F1440" i="1"/>
  <c r="B1440" i="1" s="1"/>
  <c r="F1718" i="1"/>
  <c r="B1718" i="1" s="1"/>
  <c r="F322" i="1"/>
  <c r="B322" i="1" s="1"/>
  <c r="F1420" i="1"/>
  <c r="B1420" i="1" s="1"/>
  <c r="F3051" i="1"/>
  <c r="B3051" i="1" s="1"/>
  <c r="F2019" i="1"/>
  <c r="B2019" i="1" s="1"/>
  <c r="F73" i="1"/>
  <c r="B73" i="1" s="1"/>
  <c r="F2508" i="1"/>
  <c r="B2508" i="1" s="1"/>
  <c r="F1690" i="1"/>
  <c r="B1690" i="1" s="1"/>
  <c r="F450" i="1"/>
  <c r="B450" i="1" s="1"/>
  <c r="F704" i="1"/>
  <c r="B704" i="1" s="1"/>
  <c r="F2284" i="1"/>
  <c r="B2284" i="1" s="1"/>
  <c r="F2827" i="1"/>
  <c r="B2827" i="1" s="1"/>
  <c r="F3095" i="1"/>
  <c r="B3095" i="1" s="1"/>
  <c r="F3150" i="1"/>
  <c r="B3150" i="1" s="1"/>
  <c r="F983" i="1"/>
  <c r="B983" i="1" s="1"/>
  <c r="F673" i="1"/>
  <c r="B673" i="1" s="1"/>
  <c r="F230" i="1"/>
  <c r="B230" i="1" s="1"/>
  <c r="F2635" i="1"/>
  <c r="B2635" i="1" s="1"/>
  <c r="F1699" i="1"/>
  <c r="B1699" i="1" s="1"/>
  <c r="F269" i="1"/>
  <c r="B269" i="1" s="1"/>
  <c r="F1020" i="1"/>
  <c r="B1020" i="1" s="1"/>
  <c r="F1796" i="1"/>
  <c r="B1796" i="1" s="1"/>
  <c r="F1764" i="1"/>
  <c r="B1764" i="1" s="1"/>
  <c r="F1823" i="1"/>
  <c r="B1823" i="1" s="1"/>
  <c r="F1157" i="1"/>
  <c r="B1157" i="1" s="1"/>
  <c r="F1331" i="1"/>
  <c r="B1331" i="1" s="1"/>
  <c r="F1919" i="1"/>
  <c r="B1919" i="1" s="1"/>
  <c r="F368" i="1"/>
  <c r="B368" i="1" s="1"/>
  <c r="F3425" i="1"/>
  <c r="B3425" i="1" s="1"/>
  <c r="F3128" i="1"/>
  <c r="B3128" i="1" s="1"/>
  <c r="F1697" i="1"/>
  <c r="B1697" i="1" s="1"/>
  <c r="F612" i="1"/>
  <c r="B612" i="1" s="1"/>
  <c r="F3009" i="1"/>
  <c r="B3009" i="1" s="1"/>
  <c r="F1859" i="1"/>
  <c r="B1859" i="1" s="1"/>
  <c r="F1895" i="1"/>
  <c r="B1895" i="1" s="1"/>
  <c r="F6" i="1"/>
  <c r="B6" i="1" s="1"/>
  <c r="F1199" i="1"/>
  <c r="B1199" i="1" s="1"/>
  <c r="F721" i="1"/>
  <c r="B721" i="1" s="1"/>
  <c r="F970" i="1"/>
  <c r="B970" i="1" s="1"/>
  <c r="F732" i="1"/>
  <c r="B732" i="1" s="1"/>
  <c r="F997" i="1"/>
  <c r="B997" i="1" s="1"/>
  <c r="F2242" i="1"/>
  <c r="B2242" i="1" s="1"/>
  <c r="F1559" i="1"/>
  <c r="B1559" i="1" s="1"/>
  <c r="F148" i="1"/>
  <c r="B148" i="1" s="1"/>
  <c r="F2263" i="1"/>
  <c r="B2263" i="1" s="1"/>
  <c r="F1729" i="1"/>
  <c r="B1729" i="1" s="1"/>
  <c r="F2487" i="1"/>
  <c r="B2487" i="1" s="1"/>
  <c r="F1858" i="1"/>
  <c r="B1858" i="1" s="1"/>
  <c r="F1763" i="1"/>
  <c r="B1763" i="1" s="1"/>
  <c r="F2073" i="1"/>
  <c r="B2073" i="1" s="1"/>
  <c r="F1042" i="1"/>
  <c r="B1042" i="1" s="1"/>
  <c r="F2454" i="1"/>
  <c r="B2454" i="1" s="1"/>
  <c r="F3400" i="1"/>
  <c r="B3400" i="1" s="1"/>
  <c r="F1086" i="1"/>
  <c r="B1086" i="1" s="1"/>
  <c r="F3005" i="1"/>
  <c r="B3005" i="1" s="1"/>
  <c r="F2255" i="1"/>
  <c r="B2255" i="1" s="1"/>
  <c r="F2204" i="1"/>
  <c r="B2204" i="1" s="1"/>
  <c r="F1689" i="1"/>
  <c r="B1689" i="1" s="1"/>
  <c r="F2685" i="1"/>
  <c r="B2685" i="1" s="1"/>
  <c r="F1229" i="1"/>
  <c r="B1229" i="1" s="1"/>
  <c r="F2193" i="1"/>
  <c r="B2193" i="1" s="1"/>
  <c r="F1378" i="1"/>
  <c r="B1378" i="1" s="1"/>
  <c r="F2865" i="1"/>
  <c r="B2865" i="1" s="1"/>
  <c r="F77" i="1"/>
  <c r="B77" i="1" s="1"/>
  <c r="F601" i="1"/>
  <c r="B601" i="1" s="1"/>
  <c r="F2823" i="1"/>
  <c r="B2823" i="1" s="1"/>
  <c r="F807" i="1"/>
  <c r="B807" i="1" s="1"/>
  <c r="F1423" i="1"/>
  <c r="B1423" i="1" s="1"/>
  <c r="F2032" i="1"/>
  <c r="B2032" i="1" s="1"/>
  <c r="F2077" i="1"/>
  <c r="B2077" i="1" s="1"/>
  <c r="F1136" i="1"/>
  <c r="B1136" i="1" s="1"/>
  <c r="F3029" i="1"/>
  <c r="B3029" i="1" s="1"/>
  <c r="F2290" i="1"/>
  <c r="B2290" i="1" s="1"/>
  <c r="F2188" i="1"/>
  <c r="B2188" i="1" s="1"/>
  <c r="F3343" i="1"/>
  <c r="B3343" i="1" s="1"/>
  <c r="F1492" i="1"/>
  <c r="B1492" i="1" s="1"/>
  <c r="F3392" i="1"/>
  <c r="B3392" i="1" s="1"/>
  <c r="F2339" i="1"/>
  <c r="B2339" i="1" s="1"/>
  <c r="F329" i="1"/>
  <c r="B329" i="1" s="1"/>
  <c r="F62" i="1"/>
  <c r="B62" i="1" s="1"/>
  <c r="F1214" i="1"/>
  <c r="B1214" i="1" s="1"/>
  <c r="F1565" i="1"/>
  <c r="B1565" i="1" s="1"/>
  <c r="F1149" i="1"/>
  <c r="B1149" i="1" s="1"/>
  <c r="F2634" i="1"/>
  <c r="B2634" i="1" s="1"/>
  <c r="F3217" i="1"/>
  <c r="B3217" i="1" s="1"/>
  <c r="F2880" i="1"/>
  <c r="B2880" i="1" s="1"/>
  <c r="F1715" i="1"/>
  <c r="B1715" i="1" s="1"/>
  <c r="F1121" i="1"/>
  <c r="B1121" i="1" s="1"/>
  <c r="F3069" i="1"/>
  <c r="B3069" i="1" s="1"/>
  <c r="F671" i="1"/>
  <c r="B671" i="1" s="1"/>
  <c r="F1058" i="1"/>
  <c r="B1058" i="1" s="1"/>
  <c r="F109" i="1"/>
  <c r="B109" i="1" s="1"/>
  <c r="F3108" i="1"/>
  <c r="B3108" i="1" s="1"/>
  <c r="F2203" i="1"/>
  <c r="B2203" i="1" s="1"/>
  <c r="F3203" i="1"/>
  <c r="B3203" i="1" s="1"/>
  <c r="F863" i="1"/>
  <c r="B863" i="1" s="1"/>
  <c r="F23" i="1"/>
  <c r="B23" i="1" s="1"/>
  <c r="F2421" i="1"/>
  <c r="B2421" i="1" s="1"/>
  <c r="F26" i="1"/>
  <c r="B26" i="1" s="1"/>
  <c r="F1964" i="1"/>
  <c r="B1964" i="1" s="1"/>
  <c r="F65" i="1"/>
  <c r="B65" i="1" s="1"/>
  <c r="F323" i="1"/>
  <c r="B323" i="1" s="1"/>
  <c r="F485" i="1"/>
  <c r="B485" i="1" s="1"/>
  <c r="F1396" i="1"/>
  <c r="B1396" i="1" s="1"/>
  <c r="F469" i="1"/>
  <c r="B469" i="1" s="1"/>
  <c r="F2996" i="1"/>
  <c r="B2996" i="1" s="1"/>
  <c r="F3364" i="1"/>
  <c r="B3364" i="1" s="1"/>
  <c r="F2547" i="1"/>
  <c r="B2547" i="1" s="1"/>
  <c r="F463" i="1"/>
  <c r="B463" i="1" s="1"/>
  <c r="F3143" i="1"/>
  <c r="B3143" i="1" s="1"/>
  <c r="F1483" i="1"/>
  <c r="B1483" i="1" s="1"/>
  <c r="F2428" i="1"/>
  <c r="B2428" i="1" s="1"/>
  <c r="F1059" i="1"/>
  <c r="B1059" i="1" s="1"/>
  <c r="F1907" i="1"/>
  <c r="B1907" i="1" s="1"/>
  <c r="F845" i="1"/>
  <c r="B845" i="1" s="1"/>
  <c r="F1228" i="1"/>
  <c r="B1228" i="1" s="1"/>
  <c r="F3325" i="1"/>
  <c r="B3325" i="1" s="1"/>
  <c r="F592" i="1"/>
  <c r="B592" i="1" s="1"/>
  <c r="F191" i="1"/>
  <c r="B191" i="1" s="1"/>
  <c r="F539" i="1"/>
  <c r="B539" i="1" s="1"/>
  <c r="F2764" i="1"/>
  <c r="B2764" i="1" s="1"/>
  <c r="F836" i="1"/>
  <c r="B836" i="1" s="1"/>
  <c r="F775" i="1"/>
  <c r="B775" i="1" s="1"/>
  <c r="F1839" i="1"/>
  <c r="B1839" i="1" s="1"/>
  <c r="F177" i="1"/>
  <c r="B177" i="1" s="1"/>
  <c r="F3332" i="1"/>
  <c r="B3332" i="1" s="1"/>
  <c r="F1623" i="1"/>
  <c r="B1623" i="1" s="1"/>
  <c r="F350" i="1"/>
  <c r="B350" i="1" s="1"/>
  <c r="F245" i="1"/>
  <c r="B245" i="1" s="1"/>
  <c r="F2013" i="1"/>
  <c r="B2013" i="1" s="1"/>
  <c r="F2962" i="1"/>
  <c r="B2962" i="1" s="1"/>
  <c r="F1253" i="1"/>
  <c r="B1253" i="1" s="1"/>
  <c r="F378" i="1"/>
  <c r="B378" i="1" s="1"/>
  <c r="F1188" i="1"/>
  <c r="B1188" i="1" s="1"/>
  <c r="F2512" i="1"/>
  <c r="B2512" i="1" s="1"/>
  <c r="F953" i="1"/>
  <c r="B953" i="1" s="1"/>
  <c r="F3387" i="1"/>
  <c r="B3387" i="1" s="1"/>
  <c r="F2609" i="1"/>
  <c r="B2609" i="1" s="1"/>
  <c r="F607" i="1"/>
  <c r="B607" i="1" s="1"/>
  <c r="F933" i="1"/>
  <c r="B933" i="1" s="1"/>
  <c r="F3234" i="1"/>
  <c r="B3234" i="1" s="1"/>
  <c r="F1179" i="1"/>
  <c r="B1179" i="1" s="1"/>
  <c r="F696" i="1"/>
  <c r="B696" i="1" s="1"/>
  <c r="F1280" i="1"/>
  <c r="B1280" i="1" s="1"/>
  <c r="F3421" i="1"/>
  <c r="B3421" i="1" s="1"/>
  <c r="F1168" i="1"/>
  <c r="B1168" i="1" s="1"/>
  <c r="F1649" i="1"/>
  <c r="B1649" i="1" s="1"/>
  <c r="F343" i="1"/>
  <c r="B343" i="1" s="1"/>
  <c r="F1128" i="1"/>
  <c r="B1128" i="1" s="1"/>
  <c r="F965" i="1"/>
  <c r="B965" i="1" s="1"/>
  <c r="F423" i="1"/>
  <c r="B423" i="1" s="1"/>
  <c r="F1220" i="1"/>
  <c r="B1220" i="1" s="1"/>
  <c r="F3245" i="1"/>
  <c r="B3245" i="1" s="1"/>
  <c r="F2675" i="1"/>
  <c r="B2675" i="1" s="1"/>
  <c r="F2746" i="1"/>
  <c r="B2746" i="1" s="1"/>
  <c r="F316" i="1"/>
  <c r="B316" i="1" s="1"/>
  <c r="F2943" i="1"/>
  <c r="B2943" i="1" s="1"/>
  <c r="F1977" i="1"/>
  <c r="B1977" i="1" s="1"/>
  <c r="F3016" i="1"/>
  <c r="B3016" i="1" s="1"/>
  <c r="F3027" i="1"/>
  <c r="B3027" i="1" s="1"/>
  <c r="F698" i="1"/>
  <c r="B698" i="1" s="1"/>
  <c r="F2288" i="1"/>
  <c r="B2288" i="1" s="1"/>
  <c r="F1673" i="1"/>
  <c r="B1673" i="1" s="1"/>
  <c r="F1452" i="1"/>
  <c r="B1452" i="1" s="1"/>
  <c r="F218" i="1"/>
  <c r="B218" i="1" s="1"/>
  <c r="F167" i="1"/>
  <c r="B167" i="1" s="1"/>
  <c r="F2859" i="1"/>
  <c r="B2859" i="1" s="1"/>
  <c r="F288" i="1"/>
  <c r="B288" i="1" s="1"/>
  <c r="F1221" i="1"/>
  <c r="B1221" i="1" s="1"/>
  <c r="F2079" i="1"/>
  <c r="B2079" i="1" s="1"/>
  <c r="F2004" i="1"/>
  <c r="B2004" i="1" s="1"/>
  <c r="F1906" i="1"/>
  <c r="B1906" i="1" s="1"/>
  <c r="F2830" i="1"/>
  <c r="B2830" i="1" s="1"/>
  <c r="F1210" i="1"/>
  <c r="B1210" i="1" s="1"/>
  <c r="F2972" i="1"/>
  <c r="B2972" i="1" s="1"/>
  <c r="F2093" i="1"/>
  <c r="B2093" i="1" s="1"/>
  <c r="F1217" i="1"/>
  <c r="B1217" i="1" s="1"/>
  <c r="F1385" i="1"/>
  <c r="B1385" i="1" s="1"/>
  <c r="F1425" i="1"/>
  <c r="B1425" i="1" s="1"/>
  <c r="F1674" i="1"/>
  <c r="B1674" i="1" s="1"/>
  <c r="F2178" i="1"/>
  <c r="B2178" i="1" s="1"/>
  <c r="F1941" i="1"/>
  <c r="B1941" i="1" s="1"/>
  <c r="F2559" i="1"/>
  <c r="B2559" i="1" s="1"/>
  <c r="F789" i="1"/>
  <c r="B789" i="1" s="1"/>
  <c r="F1095" i="1"/>
  <c r="B1095" i="1" s="1"/>
  <c r="F2273" i="1"/>
  <c r="B2273" i="1" s="1"/>
  <c r="F3359" i="1"/>
  <c r="B3359" i="1" s="1"/>
  <c r="F3280" i="1"/>
  <c r="B3280" i="1" s="1"/>
  <c r="F1443" i="1"/>
  <c r="B1443" i="1" s="1"/>
  <c r="F2671" i="1"/>
  <c r="B2671" i="1" s="1"/>
  <c r="F1901" i="1"/>
  <c r="B1901" i="1" s="1"/>
  <c r="F2800" i="1"/>
  <c r="B2800" i="1" s="1"/>
  <c r="F2065" i="1"/>
  <c r="B2065" i="1" s="1"/>
  <c r="F3311" i="1"/>
  <c r="B3311" i="1" s="1"/>
  <c r="F2835" i="1"/>
  <c r="B2835" i="1" s="1"/>
  <c r="F2409" i="1"/>
  <c r="B2409" i="1" s="1"/>
  <c r="F1617" i="1"/>
  <c r="B1617" i="1" s="1"/>
  <c r="F2903" i="1"/>
  <c r="B2903" i="1" s="1"/>
  <c r="F1305" i="1"/>
  <c r="B1305" i="1" s="1"/>
  <c r="F2769" i="1"/>
  <c r="B2769" i="1" s="1"/>
  <c r="F517" i="1"/>
  <c r="B517" i="1" s="1"/>
  <c r="F1867" i="1"/>
  <c r="B1867" i="1" s="1"/>
  <c r="F733" i="1"/>
  <c r="B733" i="1" s="1"/>
  <c r="F859" i="1"/>
  <c r="B859" i="1" s="1"/>
  <c r="F48" i="1"/>
  <c r="B48" i="1" s="1"/>
  <c r="F873" i="1"/>
  <c r="B873" i="1" s="1"/>
  <c r="F1989" i="1"/>
  <c r="B1989" i="1" s="1"/>
  <c r="F793" i="1"/>
  <c r="B793" i="1" s="1"/>
  <c r="F2829" i="1"/>
  <c r="B2829" i="1" s="1"/>
  <c r="F746" i="1"/>
  <c r="B746" i="1" s="1"/>
  <c r="F2820" i="1"/>
  <c r="B2820" i="1" s="1"/>
  <c r="F1523" i="1"/>
  <c r="B1523" i="1" s="1"/>
  <c r="F2569" i="1"/>
  <c r="B2569" i="1" s="1"/>
  <c r="F1233" i="1"/>
  <c r="B1233" i="1" s="1"/>
  <c r="F2047" i="1"/>
  <c r="B2047" i="1" s="1"/>
  <c r="F130" i="1"/>
  <c r="B130" i="1" s="1"/>
  <c r="F385" i="1"/>
  <c r="B385" i="1" s="1"/>
  <c r="F2191" i="1"/>
  <c r="B2191" i="1" s="1"/>
  <c r="F255" i="1"/>
  <c r="B255" i="1" s="1"/>
  <c r="F655" i="1"/>
  <c r="B655" i="1" s="1"/>
  <c r="F976" i="1"/>
  <c r="B976" i="1" s="1"/>
  <c r="F2478" i="1"/>
  <c r="B2478" i="1" s="1"/>
  <c r="F3383" i="1"/>
  <c r="B3383" i="1" s="1"/>
  <c r="F1531" i="1"/>
  <c r="B1531" i="1" s="1"/>
  <c r="F2789" i="1"/>
  <c r="B2789" i="1" s="1"/>
  <c r="F2201" i="1"/>
  <c r="B2201" i="1" s="1"/>
  <c r="F1203" i="1"/>
  <c r="B1203" i="1" s="1"/>
  <c r="F2649" i="1"/>
  <c r="B2649" i="1" s="1"/>
  <c r="F1892" i="1"/>
  <c r="B1892" i="1" s="1"/>
  <c r="F1361" i="1"/>
  <c r="B1361" i="1" s="1"/>
  <c r="F37" i="1"/>
  <c r="B37" i="1" s="1"/>
  <c r="F3430" i="1"/>
  <c r="B3430" i="1" s="1"/>
  <c r="F2163" i="1"/>
  <c r="B2163" i="1" s="1"/>
  <c r="F92" i="1"/>
  <c r="B92" i="1" s="1"/>
  <c r="F2205" i="1"/>
  <c r="B2205" i="1" s="1"/>
  <c r="F2147" i="1"/>
  <c r="B2147" i="1" s="1"/>
  <c r="F1487" i="1"/>
  <c r="B1487" i="1" s="1"/>
  <c r="F1885" i="1"/>
  <c r="B1885" i="1" s="1"/>
  <c r="F346" i="1"/>
  <c r="B346" i="1" s="1"/>
  <c r="F2851" i="1"/>
  <c r="B2851" i="1" s="1"/>
  <c r="F525" i="1"/>
  <c r="B525" i="1" s="1"/>
  <c r="F1119" i="1"/>
  <c r="B1119" i="1" s="1"/>
  <c r="F104" i="1"/>
  <c r="B104" i="1" s="1"/>
  <c r="F2752" i="1"/>
  <c r="B2752" i="1" s="1"/>
  <c r="F49" i="1"/>
  <c r="B49" i="1" s="1"/>
  <c r="F629" i="1"/>
  <c r="B629" i="1" s="1"/>
  <c r="F1212" i="1"/>
  <c r="B1212" i="1" s="1"/>
  <c r="F41" i="1"/>
  <c r="B41" i="1" s="1"/>
  <c r="F3192" i="1"/>
  <c r="B3192" i="1" s="1"/>
  <c r="F3102" i="1"/>
  <c r="B3102" i="1" s="1"/>
  <c r="F3396" i="1"/>
  <c r="B3396" i="1" s="1"/>
  <c r="F97" i="1"/>
  <c r="B97" i="1" s="1"/>
  <c r="F466" i="1"/>
  <c r="B466" i="1" s="1"/>
  <c r="F1676" i="1"/>
  <c r="B1676" i="1" s="1"/>
  <c r="F2248" i="1"/>
  <c r="B2248" i="1" s="1"/>
  <c r="F2779" i="1"/>
  <c r="B2779" i="1" s="1"/>
  <c r="F3109" i="1"/>
  <c r="B3109" i="1" s="1"/>
  <c r="F1174" i="1"/>
  <c r="B1174" i="1" s="1"/>
  <c r="F1961" i="1"/>
  <c r="B1961" i="1" s="1"/>
  <c r="F55" i="1"/>
  <c r="B55" i="1" s="1"/>
  <c r="F2157" i="1"/>
  <c r="B2157" i="1" s="1"/>
  <c r="F1753" i="1"/>
  <c r="B1753" i="1" s="1"/>
  <c r="F1434" i="1"/>
  <c r="B1434" i="1" s="1"/>
  <c r="F3013" i="1"/>
  <c r="B3013" i="1" s="1"/>
  <c r="F1973" i="1"/>
  <c r="B1973" i="1" s="1"/>
  <c r="F2393" i="1"/>
  <c r="B2393" i="1" s="1"/>
  <c r="F111" i="1"/>
  <c r="B111" i="1" s="1"/>
  <c r="F2886" i="1"/>
  <c r="B2886" i="1" s="1"/>
  <c r="F2877" i="1"/>
  <c r="B2877" i="1" s="1"/>
  <c r="F1096" i="1"/>
  <c r="B1096" i="1" s="1"/>
  <c r="F1710" i="1"/>
  <c r="B1710" i="1" s="1"/>
  <c r="F794" i="1"/>
  <c r="B794" i="1" s="1"/>
  <c r="F3292" i="1"/>
  <c r="B3292" i="1" s="1"/>
  <c r="F1430" i="1"/>
  <c r="B1430" i="1" s="1"/>
  <c r="F1442" i="1"/>
  <c r="B1442" i="1" s="1"/>
  <c r="F1354" i="1"/>
  <c r="B1354" i="1" s="1"/>
  <c r="F1295" i="1"/>
  <c r="B1295" i="1" s="1"/>
  <c r="F1759" i="1"/>
  <c r="B1759" i="1" s="1"/>
  <c r="F1486" i="1"/>
  <c r="B1486" i="1" s="1"/>
  <c r="F2992" i="1"/>
  <c r="B2992" i="1" s="1"/>
  <c r="F220" i="1"/>
  <c r="B220" i="1" s="1"/>
  <c r="F2538" i="1"/>
  <c r="B2538" i="1" s="1"/>
  <c r="F788" i="1"/>
  <c r="B788" i="1" s="1"/>
  <c r="F1593" i="1"/>
  <c r="B1593" i="1" s="1"/>
  <c r="F2931" i="1"/>
  <c r="B2931" i="1" s="1"/>
  <c r="F1028" i="1"/>
  <c r="B1028" i="1" s="1"/>
  <c r="F302" i="1"/>
  <c r="B302" i="1" s="1"/>
  <c r="F3194" i="1"/>
  <c r="B3194" i="1" s="1"/>
  <c r="F1243" i="1"/>
  <c r="B1243" i="1" s="1"/>
  <c r="F326" i="1"/>
  <c r="B326" i="1" s="1"/>
  <c r="F2901" i="1"/>
  <c r="B2901" i="1" s="1"/>
  <c r="F1447" i="1"/>
  <c r="B1447" i="1" s="1"/>
  <c r="F3157" i="1"/>
  <c r="B3157" i="1" s="1"/>
  <c r="F3145" i="1"/>
  <c r="B3145" i="1" s="1"/>
  <c r="F2185" i="1"/>
  <c r="B2185" i="1" s="1"/>
  <c r="F558" i="1"/>
  <c r="B558" i="1" s="1"/>
  <c r="F606" i="1"/>
  <c r="B606" i="1" s="1"/>
  <c r="F851" i="1"/>
  <c r="B851" i="1" s="1"/>
  <c r="F224" i="1"/>
  <c r="B224" i="1" s="1"/>
  <c r="F449" i="1"/>
  <c r="B449" i="1" s="1"/>
  <c r="F2237" i="1"/>
  <c r="B2237" i="1" s="1"/>
  <c r="F169" i="1"/>
  <c r="B169" i="1" s="1"/>
  <c r="F384" i="1"/>
  <c r="B384" i="1" s="1"/>
  <c r="F1380" i="1"/>
  <c r="B1380" i="1" s="1"/>
  <c r="F2344" i="1"/>
  <c r="B2344" i="1" s="1"/>
  <c r="F1239" i="1"/>
  <c r="B1239" i="1" s="1"/>
  <c r="F21" i="1"/>
  <c r="B21" i="1" s="1"/>
  <c r="F1660" i="1"/>
  <c r="B1660" i="1" s="1"/>
  <c r="F1765" i="1"/>
  <c r="B1765" i="1" s="1"/>
  <c r="F467" i="1"/>
  <c r="B467" i="1" s="1"/>
  <c r="F1905" i="1"/>
  <c r="B1905" i="1" s="1"/>
  <c r="F90" i="1"/>
  <c r="B90" i="1" s="1"/>
  <c r="F447" i="1"/>
  <c r="B447" i="1" s="1"/>
  <c r="F1562" i="1"/>
  <c r="B1562" i="1" s="1"/>
  <c r="F801" i="1"/>
  <c r="B801" i="1" s="1"/>
  <c r="F3162" i="1"/>
  <c r="B3162" i="1" s="1"/>
  <c r="F918" i="1"/>
  <c r="B918" i="1" s="1"/>
  <c r="F2583" i="1"/>
  <c r="B2583" i="1" s="1"/>
  <c r="F3034" i="1"/>
  <c r="B3034" i="1" s="1"/>
  <c r="F3082" i="1"/>
  <c r="B3082" i="1" s="1"/>
  <c r="F2888" i="1"/>
  <c r="B2888" i="1" s="1"/>
  <c r="F2951" i="1"/>
  <c r="B2951" i="1" s="1"/>
  <c r="F59" i="1"/>
  <c r="B59" i="1" s="1"/>
  <c r="F3101" i="1"/>
  <c r="B3101" i="1" s="1"/>
  <c r="F2656" i="1"/>
  <c r="B2656" i="1" s="1"/>
  <c r="F1950" i="1"/>
  <c r="B1950" i="1" s="1"/>
  <c r="F136" i="1"/>
  <c r="B136" i="1" s="1"/>
  <c r="F2561" i="1"/>
  <c r="B2561" i="1" s="1"/>
  <c r="F2399" i="1"/>
  <c r="B2399" i="1" s="1"/>
  <c r="F2970" i="1"/>
  <c r="B2970" i="1" s="1"/>
  <c r="F2767" i="1"/>
  <c r="B2767" i="1" s="1"/>
  <c r="F2306" i="1"/>
  <c r="B2306" i="1" s="1"/>
  <c r="F2660" i="1"/>
  <c r="B2660" i="1" s="1"/>
  <c r="F393" i="1"/>
  <c r="B393" i="1" s="1"/>
  <c r="F1772" i="1"/>
  <c r="B1772" i="1" s="1"/>
  <c r="F492" i="1"/>
  <c r="B492" i="1" s="1"/>
  <c r="F2731" i="1"/>
  <c r="B2731" i="1" s="1"/>
  <c r="F1819" i="1"/>
  <c r="B1819" i="1" s="1"/>
  <c r="F524" i="1"/>
  <c r="B524" i="1" s="1"/>
  <c r="F3039" i="1"/>
  <c r="B3039" i="1" s="1"/>
  <c r="F2871" i="1"/>
  <c r="B2871" i="1" s="1"/>
  <c r="F1602" i="1"/>
  <c r="B1602" i="1" s="1"/>
  <c r="F2593" i="1"/>
  <c r="B2593" i="1" s="1"/>
  <c r="F3181" i="1"/>
  <c r="B3181" i="1" s="1"/>
  <c r="F2132" i="1"/>
  <c r="B2132" i="1" s="1"/>
  <c r="F715" i="1"/>
  <c r="B715" i="1" s="1"/>
  <c r="F536" i="1"/>
  <c r="B536" i="1" s="1"/>
  <c r="F2359" i="1"/>
  <c r="B2359" i="1" s="1"/>
  <c r="F308" i="1"/>
  <c r="B308" i="1" s="1"/>
  <c r="F1615" i="1"/>
  <c r="B1615" i="1" s="1"/>
  <c r="F226" i="1"/>
  <c r="B226" i="1" s="1"/>
  <c r="F3435" i="1"/>
  <c r="B3435" i="1" s="1"/>
  <c r="F2458" i="1"/>
  <c r="B2458" i="1" s="1"/>
  <c r="F2108" i="1"/>
  <c r="B2108" i="1" s="1"/>
  <c r="F2575" i="1"/>
  <c r="B2575" i="1" s="1"/>
  <c r="F2155" i="1"/>
  <c r="B2155" i="1" s="1"/>
  <c r="F2763" i="1"/>
  <c r="B2763" i="1" s="1"/>
  <c r="F2026" i="1"/>
  <c r="B2026" i="1" s="1"/>
  <c r="F842" i="1"/>
  <c r="B842" i="1" s="1"/>
  <c r="F2268" i="1"/>
  <c r="B2268" i="1" s="1"/>
  <c r="F1370" i="1"/>
  <c r="B1370" i="1" s="1"/>
  <c r="F3449" i="1"/>
  <c r="B3449" i="1" s="1"/>
  <c r="F1912" i="1"/>
  <c r="B1912" i="1" s="1"/>
  <c r="F585" i="1"/>
  <c r="B585" i="1" s="1"/>
  <c r="F1960" i="1"/>
  <c r="B1960" i="1" s="1"/>
  <c r="F2213" i="1"/>
  <c r="B2213" i="1" s="1"/>
  <c r="F356" i="1"/>
  <c r="B356" i="1" s="1"/>
  <c r="F254" i="1"/>
  <c r="B254" i="1" s="1"/>
  <c r="F1800" i="1"/>
  <c r="B1800" i="1" s="1"/>
  <c r="F2054" i="1"/>
  <c r="B2054" i="1" s="1"/>
  <c r="F2328" i="1"/>
  <c r="B2328" i="1" s="1"/>
  <c r="F896" i="1"/>
  <c r="B896" i="1" s="1"/>
  <c r="F2335" i="1"/>
  <c r="B2335" i="1" s="1"/>
  <c r="F2293" i="1"/>
  <c r="B2293" i="1" s="1"/>
  <c r="F2742" i="1"/>
  <c r="B2742" i="1" s="1"/>
  <c r="F1153" i="1"/>
  <c r="B1153" i="1" s="1"/>
  <c r="F912" i="1"/>
  <c r="B912" i="1" s="1"/>
  <c r="F195" i="1"/>
  <c r="B195" i="1" s="1"/>
  <c r="F2724" i="1"/>
  <c r="B2724" i="1" s="1"/>
  <c r="F2662" i="1"/>
  <c r="B2662" i="1" s="1"/>
  <c r="F2636" i="1"/>
  <c r="B2636" i="1" s="1"/>
  <c r="F3090" i="1"/>
  <c r="B3090" i="1" s="1"/>
  <c r="F373" i="1"/>
  <c r="B373" i="1" s="1"/>
  <c r="F3130" i="1"/>
  <c r="B3130" i="1" s="1"/>
  <c r="F2751" i="1"/>
  <c r="B2751" i="1" s="1"/>
  <c r="F1372" i="1"/>
  <c r="B1372" i="1" s="1"/>
  <c r="F3208" i="1"/>
  <c r="B3208" i="1" s="1"/>
  <c r="F3342" i="1"/>
  <c r="B3342" i="1" s="1"/>
  <c r="F407" i="1"/>
  <c r="B407" i="1" s="1"/>
  <c r="F980" i="1"/>
  <c r="B980" i="1" s="1"/>
  <c r="F2265" i="1"/>
  <c r="B2265" i="1" s="1"/>
  <c r="F1204" i="1"/>
  <c r="B1204" i="1" s="1"/>
  <c r="F1222" i="1"/>
  <c r="B1222" i="1" s="1"/>
  <c r="F1792" i="1"/>
  <c r="B1792" i="1" s="1"/>
  <c r="F3227" i="1"/>
  <c r="B3227" i="1" s="1"/>
  <c r="F2165" i="1"/>
  <c r="B2165" i="1" s="1"/>
  <c r="F784" i="1"/>
  <c r="B784" i="1" s="1"/>
  <c r="F3231" i="1"/>
  <c r="B3231" i="1" s="1"/>
  <c r="F582" i="1"/>
  <c r="B582" i="1" s="1"/>
  <c r="F568" i="1"/>
  <c r="B568" i="1" s="1"/>
  <c r="F1975" i="1"/>
  <c r="B1975" i="1" s="1"/>
  <c r="F1255" i="1"/>
  <c r="B1255" i="1" s="1"/>
  <c r="F1124" i="1"/>
  <c r="B1124" i="1" s="1"/>
  <c r="F2280" i="1"/>
  <c r="B2280" i="1" s="1"/>
  <c r="F300" i="1"/>
  <c r="B300" i="1" s="1"/>
  <c r="F3042" i="1"/>
  <c r="B3042" i="1" s="1"/>
  <c r="F1854" i="1"/>
  <c r="B1854" i="1" s="1"/>
  <c r="F2298" i="1"/>
  <c r="B2298" i="1" s="1"/>
  <c r="F2693" i="1"/>
  <c r="B2693" i="1" s="1"/>
  <c r="F2918" i="1"/>
  <c r="B2918" i="1" s="1"/>
  <c r="F882" i="1"/>
  <c r="B882" i="1" s="1"/>
  <c r="F2712" i="1"/>
  <c r="B2712" i="1" s="1"/>
  <c r="F1873" i="1"/>
  <c r="B1873" i="1" s="1"/>
  <c r="F989" i="1"/>
  <c r="B989" i="1" s="1"/>
  <c r="F199" i="1"/>
  <c r="B199" i="1" s="1"/>
  <c r="F2289" i="1"/>
  <c r="B2289" i="1" s="1"/>
  <c r="F1494" i="1"/>
  <c r="B1494" i="1" s="1"/>
  <c r="F2445" i="1"/>
  <c r="B2445" i="1" s="1"/>
  <c r="F82" i="1"/>
  <c r="B82" i="1" s="1"/>
  <c r="F1293" i="1"/>
  <c r="B1293" i="1" s="1"/>
  <c r="F3225" i="1"/>
  <c r="B3225" i="1" s="1"/>
  <c r="F493" i="1"/>
  <c r="B493" i="1" s="1"/>
  <c r="F2453" i="1"/>
  <c r="B2453" i="1" s="1"/>
  <c r="F2945" i="1"/>
  <c r="B2945" i="1" s="1"/>
  <c r="F2625" i="1"/>
  <c r="B2625" i="1" s="1"/>
  <c r="F95" i="1"/>
  <c r="B95" i="1" s="1"/>
  <c r="F2812" i="1"/>
  <c r="B2812" i="1" s="1"/>
  <c r="F298" i="1"/>
  <c r="B298" i="1" s="1"/>
  <c r="F2183" i="1"/>
  <c r="B2183" i="1" s="1"/>
  <c r="F702" i="1"/>
  <c r="B702" i="1" s="1"/>
  <c r="F1079" i="1"/>
  <c r="B1079" i="1" s="1"/>
  <c r="F3041" i="1"/>
  <c r="B3041" i="1" s="1"/>
  <c r="F1997" i="1"/>
  <c r="B1997" i="1" s="1"/>
  <c r="F2480" i="1"/>
  <c r="B2480" i="1" s="1"/>
  <c r="F2544" i="1"/>
  <c r="B2544" i="1" s="1"/>
  <c r="F1417" i="1"/>
  <c r="B1417" i="1" s="1"/>
  <c r="F299" i="1"/>
  <c r="B299" i="1" s="1"/>
  <c r="F1887" i="1"/>
  <c r="B1887" i="1" s="1"/>
  <c r="F515" i="1"/>
  <c r="B515" i="1" s="1"/>
  <c r="F2854" i="1"/>
  <c r="B2854" i="1" s="1"/>
  <c r="F856" i="1"/>
  <c r="B856" i="1" s="1"/>
  <c r="F2038" i="1"/>
  <c r="B2038" i="1" s="1"/>
  <c r="F939" i="1"/>
  <c r="B939" i="1" s="1"/>
  <c r="F2215" i="1"/>
  <c r="B2215" i="1" s="1"/>
  <c r="F252" i="1"/>
  <c r="B252" i="1" s="1"/>
  <c r="F2653" i="1"/>
  <c r="B2653" i="1" s="1"/>
  <c r="F686" i="1"/>
  <c r="B686" i="1" s="1"/>
  <c r="F3098" i="1"/>
  <c r="B3098" i="1" s="1"/>
  <c r="F2515" i="1"/>
  <c r="B2515" i="1" s="1"/>
  <c r="F773" i="1"/>
  <c r="B773" i="1" s="1"/>
  <c r="F911" i="1"/>
  <c r="B911" i="1" s="1"/>
  <c r="F1894" i="1"/>
  <c r="B1894" i="1" s="1"/>
  <c r="F919" i="1"/>
  <c r="B919" i="1" s="1"/>
  <c r="F187" i="1"/>
  <c r="B187" i="1" s="1"/>
  <c r="F2824" i="1"/>
  <c r="B2824" i="1" s="1"/>
  <c r="F3189" i="1"/>
  <c r="B3189" i="1" s="1"/>
  <c r="F428" i="1"/>
  <c r="B428" i="1" s="1"/>
  <c r="F2610" i="1"/>
  <c r="B2610" i="1" s="1"/>
  <c r="F2947" i="1"/>
  <c r="B2947" i="1" s="1"/>
  <c r="F2044" i="1"/>
  <c r="B2044" i="1" s="1"/>
  <c r="F2118" i="1"/>
  <c r="B2118" i="1" s="1"/>
  <c r="F2539" i="1"/>
  <c r="B2539" i="1" s="1"/>
  <c r="F3175" i="1"/>
  <c r="B3175" i="1" s="1"/>
  <c r="F900" i="1"/>
  <c r="B900" i="1" s="1"/>
  <c r="F1473" i="1"/>
  <c r="B1473" i="1" s="1"/>
  <c r="F1682" i="1"/>
  <c r="B1682" i="1" s="1"/>
  <c r="F1240" i="1"/>
  <c r="B1240" i="1" s="1"/>
  <c r="F2837" i="1"/>
  <c r="B2837" i="1" s="1"/>
  <c r="F1707" i="1"/>
  <c r="B1707" i="1" s="1"/>
  <c r="F1828" i="1"/>
  <c r="B1828" i="1" s="1"/>
  <c r="F2468" i="1"/>
  <c r="B2468" i="1" s="1"/>
  <c r="F2624" i="1"/>
  <c r="B2624" i="1" s="1"/>
  <c r="F3071" i="1"/>
  <c r="B3071" i="1" s="1"/>
  <c r="F2135" i="1"/>
  <c r="B2135" i="1" s="1"/>
  <c r="F2392" i="1"/>
  <c r="B2392" i="1" s="1"/>
  <c r="F526" i="1"/>
  <c r="B526" i="1" s="1"/>
  <c r="F2647" i="1"/>
  <c r="B2647" i="1" s="1"/>
  <c r="F2224" i="1"/>
  <c r="B2224" i="1" s="1"/>
  <c r="F781" i="1"/>
  <c r="B781" i="1" s="1"/>
  <c r="F2674" i="1"/>
  <c r="B2674" i="1" s="1"/>
  <c r="F203" i="1"/>
  <c r="B203" i="1" s="1"/>
  <c r="F44" i="1"/>
  <c r="B44" i="1" s="1"/>
  <c r="F3057" i="1"/>
  <c r="B3057" i="1" s="1"/>
  <c r="F1322" i="1"/>
  <c r="B1322" i="1" s="1"/>
  <c r="F981" i="1"/>
  <c r="B981" i="1" s="1"/>
  <c r="F1733" i="1"/>
  <c r="B1733" i="1" s="1"/>
  <c r="F1588" i="1"/>
  <c r="B1588" i="1" s="1"/>
  <c r="F1741" i="1"/>
  <c r="B1741" i="1" s="1"/>
  <c r="F1298" i="1"/>
  <c r="B1298" i="1" s="1"/>
  <c r="F2713" i="1"/>
  <c r="B2713" i="1" s="1"/>
  <c r="F1852" i="1"/>
  <c r="B1852" i="1" s="1"/>
  <c r="F2190" i="1"/>
  <c r="B2190" i="1" s="1"/>
  <c r="F3243" i="1"/>
  <c r="B3243" i="1" s="1"/>
  <c r="F2762" i="1"/>
  <c r="B2762" i="1" s="1"/>
  <c r="F2058" i="1"/>
  <c r="B2058" i="1" s="1"/>
  <c r="F1146" i="1"/>
  <c r="B1146" i="1" s="1"/>
  <c r="F877" i="1"/>
  <c r="B877" i="1" s="1"/>
  <c r="F1915" i="1"/>
  <c r="B1915" i="1" s="1"/>
  <c r="F2160" i="1"/>
  <c r="B2160" i="1" s="1"/>
  <c r="F1942" i="1"/>
  <c r="B1942" i="1" s="1"/>
  <c r="F1004" i="1"/>
  <c r="B1004" i="1" s="1"/>
  <c r="F2603" i="1"/>
  <c r="B2603" i="1" s="1"/>
  <c r="F1784" i="1"/>
  <c r="B1784" i="1" s="1"/>
  <c r="F3182" i="1"/>
  <c r="B3182" i="1" s="1"/>
  <c r="F2080" i="1"/>
  <c r="B2080" i="1" s="1"/>
  <c r="F3220" i="1"/>
  <c r="B3220" i="1" s="1"/>
  <c r="F3025" i="1"/>
  <c r="B3025" i="1" s="1"/>
  <c r="F806" i="1"/>
  <c r="B806" i="1" s="1"/>
  <c r="F3176" i="1"/>
  <c r="B3176" i="1" s="1"/>
  <c r="F2687" i="1"/>
  <c r="B2687" i="1" s="1"/>
  <c r="F2867" i="1"/>
  <c r="B2867" i="1" s="1"/>
  <c r="F2952" i="1"/>
  <c r="B2952" i="1" s="1"/>
  <c r="F2329" i="1"/>
  <c r="B2329" i="1" s="1"/>
  <c r="F2987" i="1"/>
  <c r="B2987" i="1" s="1"/>
  <c r="F1939" i="1"/>
  <c r="B1939" i="1" s="1"/>
  <c r="F2617" i="1"/>
  <c r="B2617" i="1" s="1"/>
  <c r="F2597" i="1"/>
  <c r="B2597" i="1" s="1"/>
  <c r="F2950" i="1"/>
  <c r="B2950" i="1" s="1"/>
  <c r="F2001" i="1"/>
  <c r="B2001" i="1" s="1"/>
  <c r="F699" i="1"/>
  <c r="B699" i="1" s="1"/>
  <c r="F2600" i="1"/>
  <c r="B2600" i="1" s="1"/>
  <c r="F2027" i="1"/>
  <c r="B2027" i="1" s="1"/>
  <c r="F3323" i="1"/>
  <c r="B3323" i="1" s="1"/>
  <c r="F2278" i="1"/>
  <c r="B2278" i="1" s="1"/>
  <c r="F452" i="1"/>
  <c r="B452" i="1" s="1"/>
  <c r="F1720" i="1"/>
  <c r="B1720" i="1" s="1"/>
  <c r="F1551" i="1"/>
  <c r="B1551" i="1" s="1"/>
  <c r="F3079" i="1"/>
  <c r="B3079" i="1" s="1"/>
  <c r="F2264" i="1"/>
  <c r="B2264" i="1" s="1"/>
  <c r="F2663" i="1"/>
  <c r="B2663" i="1" s="1"/>
  <c r="F1607" i="1"/>
  <c r="B1607" i="1" s="1"/>
  <c r="F1266" i="1"/>
  <c r="B1266" i="1" s="1"/>
  <c r="F2187" i="1"/>
  <c r="B2187" i="1" s="1"/>
  <c r="F1383" i="1"/>
  <c r="B1383" i="1" s="1"/>
  <c r="F3118" i="1"/>
  <c r="B3118" i="1" s="1"/>
  <c r="F982" i="1"/>
  <c r="B982" i="1" s="1"/>
  <c r="F1603" i="1"/>
  <c r="B1603" i="1" s="1"/>
  <c r="F518" i="1"/>
  <c r="B518" i="1" s="1"/>
  <c r="F1129" i="1"/>
  <c r="B1129" i="1" s="1"/>
  <c r="F15" i="1"/>
  <c r="B15" i="1" s="1"/>
  <c r="F3107" i="1"/>
  <c r="B3107" i="1" s="1"/>
  <c r="F1963" i="1"/>
  <c r="B1963" i="1" s="1"/>
  <c r="F273" i="1"/>
  <c r="B273" i="1" s="1"/>
  <c r="F3048" i="1"/>
  <c r="B3048" i="1" s="1"/>
  <c r="F3015" i="1"/>
  <c r="B3015" i="1" s="1"/>
  <c r="F2349" i="1"/>
  <c r="B2349" i="1" s="1"/>
  <c r="F2676" i="1"/>
  <c r="B2676" i="1" s="1"/>
  <c r="F2899" i="1"/>
  <c r="B2899" i="1" s="1"/>
  <c r="F765" i="1"/>
  <c r="B765" i="1" s="1"/>
  <c r="F3201" i="1"/>
  <c r="B3201" i="1" s="1"/>
  <c r="F2025" i="1"/>
  <c r="B2025" i="1" s="1"/>
  <c r="F1848" i="1"/>
  <c r="B1848" i="1" s="1"/>
  <c r="F2424" i="1"/>
  <c r="B2424" i="1" s="1"/>
  <c r="F1065" i="1"/>
  <c r="B1065" i="1" s="1"/>
  <c r="F987" i="1"/>
  <c r="B987" i="1" s="1"/>
  <c r="F2279" i="1"/>
  <c r="B2279" i="1" s="1"/>
  <c r="F1327" i="1"/>
  <c r="B1327" i="1" s="1"/>
  <c r="F2439" i="1"/>
  <c r="B2439" i="1" s="1"/>
  <c r="F636" i="1"/>
  <c r="B636" i="1" s="1"/>
  <c r="F800" i="1"/>
  <c r="B800" i="1" s="1"/>
  <c r="F475" i="1"/>
  <c r="B475" i="1" s="1"/>
  <c r="F1726" i="1"/>
  <c r="B1726" i="1" s="1"/>
  <c r="F2107" i="1"/>
  <c r="B2107" i="1" s="1"/>
  <c r="F1190" i="1"/>
  <c r="B1190" i="1" s="1"/>
  <c r="F2721" i="1"/>
  <c r="B2721" i="1" s="1"/>
  <c r="F2732" i="1"/>
  <c r="B2732" i="1" s="1"/>
  <c r="F3020" i="1"/>
  <c r="B3020" i="1" s="1"/>
  <c r="F907" i="1"/>
  <c r="B907" i="1" s="1"/>
  <c r="F782" i="1"/>
  <c r="B782" i="1" s="1"/>
  <c r="F3163" i="1"/>
  <c r="B3163" i="1" s="1"/>
  <c r="F2294" i="1"/>
  <c r="B2294" i="1" s="1"/>
  <c r="F1296" i="1"/>
  <c r="B1296" i="1" s="1"/>
  <c r="F899" i="1"/>
  <c r="B899" i="1" s="1"/>
  <c r="F757" i="1"/>
  <c r="B757" i="1" s="1"/>
  <c r="F822" i="1"/>
  <c r="B822" i="1" s="1"/>
  <c r="F1225" i="1"/>
  <c r="B1225" i="1" s="1"/>
  <c r="F2519" i="1"/>
  <c r="B2519" i="1" s="1"/>
  <c r="F1306" i="1"/>
  <c r="B1306" i="1" s="1"/>
  <c r="F867" i="1"/>
  <c r="B867" i="1" s="1"/>
  <c r="F3269" i="1"/>
  <c r="B3269" i="1" s="1"/>
  <c r="F2869" i="1"/>
  <c r="B2869" i="1" s="1"/>
  <c r="F2833" i="1"/>
  <c r="B2833" i="1" s="1"/>
  <c r="F1433" i="1"/>
  <c r="B1433" i="1" s="1"/>
  <c r="F2317" i="1"/>
  <c r="B2317" i="1" s="1"/>
  <c r="F1328" i="1"/>
  <c r="B1328" i="1" s="1"/>
  <c r="F1570" i="1"/>
  <c r="B1570" i="1" s="1"/>
  <c r="F1005" i="1"/>
  <c r="B1005" i="1" s="1"/>
  <c r="F1038" i="1"/>
  <c r="B1038" i="1" s="1"/>
  <c r="F1994" i="1"/>
  <c r="B1994" i="1" s="1"/>
  <c r="F1812" i="1"/>
  <c r="B1812" i="1" s="1"/>
  <c r="F832" i="1"/>
  <c r="B832" i="1" s="1"/>
  <c r="F327" i="1"/>
  <c r="B327" i="1" s="1"/>
  <c r="F1884" i="1"/>
  <c r="B1884" i="1" s="1"/>
  <c r="F2286" i="1"/>
  <c r="B2286" i="1" s="1"/>
  <c r="F86" i="1"/>
  <c r="B86" i="1" s="1"/>
  <c r="F2735" i="1"/>
  <c r="B2735" i="1" s="1"/>
  <c r="F2948" i="1"/>
  <c r="B2948" i="1" s="1"/>
  <c r="F3177" i="1"/>
  <c r="B3177" i="1" s="1"/>
  <c r="F2973" i="1"/>
  <c r="B2973" i="1" s="1"/>
  <c r="F1251" i="1"/>
  <c r="B1251" i="1" s="1"/>
  <c r="F3265" i="1"/>
  <c r="B3265" i="1" s="1"/>
  <c r="F573" i="1"/>
  <c r="B573" i="1" s="1"/>
  <c r="F709" i="1"/>
  <c r="B709" i="1" s="1"/>
  <c r="F29" i="1"/>
  <c r="B29" i="1" s="1"/>
  <c r="F1406" i="1"/>
  <c r="B1406" i="1" s="1"/>
  <c r="F2805" i="1"/>
  <c r="B2805" i="1" s="1"/>
  <c r="F619" i="1"/>
  <c r="B619" i="1" s="1"/>
  <c r="F2253" i="1"/>
  <c r="B2253" i="1" s="1"/>
  <c r="F3086" i="1"/>
  <c r="B3086" i="1" s="1"/>
  <c r="F1475" i="1"/>
  <c r="B1475" i="1" s="1"/>
  <c r="F2977" i="1"/>
  <c r="B2977" i="1" s="1"/>
  <c r="F341" i="1"/>
  <c r="B341" i="1" s="1"/>
  <c r="F1576" i="1"/>
  <c r="B1576" i="1" s="1"/>
  <c r="F270" i="1"/>
  <c r="B270" i="1" s="1"/>
  <c r="F2927" i="1"/>
  <c r="B2927" i="1" s="1"/>
  <c r="F1534" i="1"/>
  <c r="B1534" i="1" s="1"/>
  <c r="F3358" i="1"/>
  <c r="B3358" i="1" s="1"/>
  <c r="F2455" i="1"/>
  <c r="B2455" i="1" s="1"/>
  <c r="F2236" i="1"/>
  <c r="B2236" i="1" s="1"/>
  <c r="F233" i="1"/>
  <c r="B233" i="1" s="1"/>
  <c r="F2259" i="1"/>
  <c r="B2259" i="1" s="1"/>
  <c r="F1389" i="1"/>
  <c r="B1389" i="1" s="1"/>
  <c r="F1123" i="1"/>
  <c r="B1123" i="1" s="1"/>
  <c r="F1927" i="1"/>
  <c r="B1927" i="1" s="1"/>
  <c r="F720" i="1"/>
  <c r="B720" i="1" s="1"/>
  <c r="F2832" i="1"/>
  <c r="B2832" i="1" s="1"/>
  <c r="F1629" i="1"/>
  <c r="B1629" i="1" s="1"/>
  <c r="F1959" i="1"/>
  <c r="B1959" i="1" s="1"/>
  <c r="F1073" i="1"/>
  <c r="B1073" i="1" s="1"/>
  <c r="F2404" i="1"/>
  <c r="B2404" i="1" s="1"/>
  <c r="F2136" i="1"/>
  <c r="B2136" i="1" s="1"/>
  <c r="F1755" i="1"/>
  <c r="B1755" i="1" s="1"/>
  <c r="F478" i="1"/>
  <c r="B478" i="1" s="1"/>
  <c r="F644" i="1"/>
  <c r="B644" i="1" s="1"/>
  <c r="F1713" i="1"/>
  <c r="B1713" i="1" s="1"/>
  <c r="F977" i="1"/>
  <c r="B977" i="1" s="1"/>
  <c r="F1662" i="1"/>
  <c r="B1662" i="1" s="1"/>
  <c r="F2620" i="1"/>
  <c r="B2620" i="1" s="1"/>
  <c r="F3224" i="1"/>
  <c r="B3224" i="1" s="1"/>
  <c r="F1737" i="1"/>
  <c r="B1737" i="1" s="1"/>
  <c r="F2739" i="1"/>
  <c r="B2739" i="1" s="1"/>
  <c r="F418" i="1"/>
  <c r="B418" i="1" s="1"/>
  <c r="F1702" i="1"/>
  <c r="B1702" i="1" s="1"/>
  <c r="F1002" i="1"/>
  <c r="B1002" i="1" s="1"/>
  <c r="F2673" i="1"/>
  <c r="B2673" i="1" s="1"/>
  <c r="F83" i="1"/>
  <c r="B83" i="1" s="1"/>
  <c r="F3268" i="1"/>
  <c r="B3268" i="1" s="1"/>
  <c r="F2908" i="1"/>
  <c r="B2908" i="1" s="1"/>
  <c r="F1933" i="1"/>
  <c r="B1933" i="1" s="1"/>
  <c r="F2748" i="1"/>
  <c r="B2748" i="1" s="1"/>
  <c r="F3339" i="1"/>
  <c r="B3339" i="1" s="1"/>
  <c r="F267" i="1"/>
  <c r="B267" i="1" s="1"/>
  <c r="F1803" i="1"/>
  <c r="B1803" i="1" s="1"/>
  <c r="F3233" i="1"/>
  <c r="B3233" i="1" s="1"/>
  <c r="F1853" i="1"/>
  <c r="B1853" i="1" s="1"/>
  <c r="F149" i="1"/>
  <c r="B149" i="1" s="1"/>
  <c r="F2314" i="1"/>
  <c r="B2314" i="1" s="1"/>
  <c r="F531" i="1"/>
  <c r="B531" i="1" s="1"/>
  <c r="F2778" i="1"/>
  <c r="B2778" i="1" s="1"/>
  <c r="F2690" i="1"/>
  <c r="B2690" i="1" s="1"/>
  <c r="F2507" i="1"/>
  <c r="B2507" i="1" s="1"/>
  <c r="F2796" i="1"/>
  <c r="B2796" i="1" s="1"/>
  <c r="F1050" i="1"/>
  <c r="B1050" i="1" s="1"/>
  <c r="F2063" i="1"/>
  <c r="B2063" i="1" s="1"/>
  <c r="F3156" i="1"/>
  <c r="B3156" i="1" s="1"/>
  <c r="F2545" i="1"/>
  <c r="B2545" i="1" s="1"/>
  <c r="F3110" i="1"/>
  <c r="B3110" i="1" s="1"/>
  <c r="F2216" i="1"/>
  <c r="B2216" i="1" s="1"/>
  <c r="F2706" i="1"/>
  <c r="B2706" i="1" s="1"/>
  <c r="F1036" i="1"/>
  <c r="B1036" i="1" s="1"/>
  <c r="F2866" i="1"/>
  <c r="B2866" i="1" s="1"/>
  <c r="F3376" i="1"/>
  <c r="B3376" i="1" s="1"/>
  <c r="F657" i="1"/>
  <c r="B657" i="1" s="1"/>
  <c r="F3349" i="1"/>
  <c r="B3349" i="1" s="1"/>
  <c r="F3052" i="1"/>
  <c r="B3052" i="1" s="1"/>
  <c r="F1166" i="1"/>
  <c r="B1166" i="1" s="1"/>
  <c r="F137" i="1"/>
  <c r="B137" i="1" s="1"/>
  <c r="F1544" i="1"/>
  <c r="B1544" i="1" s="1"/>
  <c r="F2498" i="1"/>
  <c r="B2498" i="1" s="1"/>
  <c r="F3204" i="1"/>
  <c r="B3204" i="1" s="1"/>
  <c r="F1451" i="1"/>
  <c r="B1451" i="1" s="1"/>
  <c r="F1692" i="1"/>
  <c r="B1692" i="1" s="1"/>
  <c r="F2397" i="1"/>
  <c r="B2397" i="1" s="1"/>
  <c r="F2126" i="1"/>
  <c r="B2126" i="1" s="1"/>
  <c r="F1102" i="1"/>
  <c r="B1102" i="1" s="1"/>
  <c r="F2881" i="1"/>
  <c r="B2881" i="1" s="1"/>
  <c r="F2437" i="1"/>
  <c r="B2437" i="1" s="1"/>
  <c r="F2776" i="1"/>
  <c r="B2776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50413C-F450-4FA8-8320-E31D104F0472}" keepAlive="1" interval="1" name="Запрос — TDSheet" description="Соединение с запросом &quot;TDSheet&quot; в книге." type="5" refreshedVersion="6" refreshOnLoad="1" saveData="1">
    <dbPr connection="Provider=Microsoft.Mashup.OleDb.1;Data Source=$Workbook$;Location=TDSheet;Extended Properties=&quot;&quot;" command="SELECT * FROM [TDSheet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E9F7145-9A22-4DF2-A899-D022E3215A39}" keepAlive="1" interval="3" name="Запрос — TDSheet (10)" description="Соединение с запросом &quot;TDSheet (10)&quot; в книге." type="5" refreshedVersion="6" refreshOnLoad="1" saveData="1">
    <dbPr connection="Provider=Microsoft.Mashup.OleDb.1;Data Source=$Workbook$;Location=TDSheet (10);Extended Properties=&quot;&quot;" command="SELECT * FROM [TDSheet (10)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99841B5F-51AC-4F07-A1ED-9FF5E3D38401}" keepAlive="1" interval="1" name="Запрос — TDSheet (2)" description="Соединение с запросом &quot;TDSheet (2)&quot; в книге." type="5" refreshedVersion="6" refreshOnLoad="1" saveData="1">
    <dbPr connection="Provider=Microsoft.Mashup.OleDb.1;Data Source=$Workbook$;Location=&quot;TDSheet (2)&quot;;Extended Properties=&quot;&quot;" command="SELECT * FROM [TDSheet (2)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16788BAE-8021-482E-9356-6D5A0DBE9C12}" keepAlive="1" name="Запрос — TDSheet (3)" description="Соединение с запросом &quot;TDSheet (3)&quot; в книге." type="5" refreshedVersion="6" saveData="1">
    <dbPr connection="Provider=Microsoft.Mashup.OleDb.1;Data Source=$Workbook$;Location=&quot;TDSheet (3)&quot;;Extended Properties=&quot;&quot;" command="SELECT * FROM [TDSheet (3)]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3C810F61-1A8B-41B2-A736-D85295D5822B}" keepAlive="1" name="Запрос — TDSheet (4)" description="Соединение с запросом &quot;TDSheet (4)&quot; в книге." type="5" refreshedVersion="6" saveData="1">
    <dbPr connection="Provider=Microsoft.Mashup.OleDb.1;Data Source=$Workbook$;Location=&quot;TDSheet (4)&quot;;Extended Properties=&quot;&quot;" command="SELECT * FROM [TDSheet (4)]"/>
    <extLst>
      <ext xmlns:x15="http://schemas.microsoft.com/office/spreadsheetml/2010/11/main" uri="{DE250136-89BD-433C-8126-D09CA5730AF9}">
        <x15:connection id="" excludeFromRefreshAll="1"/>
      </ext>
    </extLst>
  </connection>
  <connection id="6" xr16:uid="{042CFD9D-2479-47EA-9FD9-FE33FDAA4608}" keepAlive="1" name="Запрос — TDSheet (5)" description="Соединение с запросом &quot;TDSheet (5)&quot; в книге." type="5" refreshedVersion="6" saveData="1">
    <dbPr connection="Provider=Microsoft.Mashup.OleDb.1;Data Source=$Workbook$;Location=&quot;TDSheet (5)&quot;;Extended Properties=&quot;&quot;" command="SELECT * FROM [TDSheet (5)]"/>
    <extLst>
      <ext xmlns:x15="http://schemas.microsoft.com/office/spreadsheetml/2010/11/main" uri="{DE250136-89BD-433C-8126-D09CA5730AF9}">
        <x15:connection id="" excludeFromRefreshAll="1"/>
      </ext>
    </extLst>
  </connection>
  <connection id="7" xr16:uid="{BCBE3C1A-B7D9-4D52-88E0-C41769AFB2A1}" keepAlive="1" name="Запрос — TDSheet (6)" description="Соединение с запросом &quot;TDSheet (6)&quot; в книге." type="5" refreshedVersion="6" saveData="1">
    <dbPr connection="Provider=Microsoft.Mashup.OleDb.1;Data Source=$Workbook$;Location=&quot;TDSheet (6)&quot;;Extended Properties=&quot;&quot;" command="SELECT * FROM [TDSheet (6)]"/>
    <extLst>
      <ext xmlns:x15="http://schemas.microsoft.com/office/spreadsheetml/2010/11/main" uri="{DE250136-89BD-433C-8126-D09CA5730AF9}">
        <x15:connection id="" excludeFromRefreshAll="1"/>
      </ext>
    </extLst>
  </connection>
  <connection id="8" xr16:uid="{A1170163-BB6C-49BA-BC91-01D1B8D21167}" keepAlive="1" interval="3" name="Запрос — TDSheet (7)" description="Соединение с запросом &quot;TDSheet (7)&quot; в книге." type="5" refreshedVersion="6" refreshOnLoad="1" saveData="1">
    <dbPr connection="Provider=Microsoft.Mashup.OleDb.1;Data Source=$Workbook$;Location=TDSheet (7);Extended Properties=&quot;&quot;" command="SELECT * FROM [TDSheet (7)]"/>
    <extLst>
      <ext xmlns:x15="http://schemas.microsoft.com/office/spreadsheetml/2010/11/main" uri="{DE250136-89BD-433C-8126-D09CA5730AF9}">
        <x15:connection id="" excludeFromRefreshAll="1"/>
      </ext>
    </extLst>
  </connection>
  <connection id="9" xr16:uid="{7CF71A48-13FC-46FC-B59E-F68696F9188A}" keepAlive="1" interval="3" name="Запрос — TDSheet (8)" description="Соединение с запросом &quot;TDSheet (8)&quot; в книге." type="5" refreshedVersion="6" refreshOnLoad="1" saveData="1">
    <dbPr connection="Provider=Microsoft.Mashup.OleDb.1;Data Source=$Workbook$;Location=TDSheet (8);Extended Properties=&quot;&quot;" command="SELECT * FROM [TDSheet (8)]"/>
    <extLst>
      <ext xmlns:x15="http://schemas.microsoft.com/office/spreadsheetml/2010/11/main" uri="{DE250136-89BD-433C-8126-D09CA5730AF9}">
        <x15:connection id="" excludeFromRefreshAll="1"/>
      </ext>
    </extLst>
  </connection>
  <connection id="10" xr16:uid="{8D8D034E-A8A4-48E9-865A-B195E52CD67C}" keepAlive="1" interval="3" name="Запрос — TDSheet (9)" description="Соединение с запросом &quot;TDSheet (9)&quot; в книге." type="5" refreshedVersion="6" refreshOnLoad="1" saveData="1">
    <dbPr connection="Provider=Microsoft.Mashup.OleDb.1;Data Source=$Workbook$;Location=TDSheet (9);Extended Properties=&quot;&quot;" command="SELECT * FROM [TDSheet (9)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<sst xmlns="http://schemas.openxmlformats.org/spreadsheetml/2006/main" count="12022" uniqueCount="7646">
  <si>
    <t>Баркод</t>
  </si>
  <si>
    <t>Количество</t>
  </si>
  <si>
    <t>2200000033109</t>
  </si>
  <si>
    <t>2200000033086</t>
  </si>
  <si>
    <t>2200000033079</t>
  </si>
  <si>
    <t>2200000033062</t>
  </si>
  <si>
    <t>2200000033055</t>
  </si>
  <si>
    <t>2200000033048</t>
  </si>
  <si>
    <t>2200000033031</t>
  </si>
  <si>
    <t>2200000033024</t>
  </si>
  <si>
    <t>2200000032843</t>
  </si>
  <si>
    <t>2200000032836</t>
  </si>
  <si>
    <t>2200000032829</t>
  </si>
  <si>
    <t>2200000032812</t>
  </si>
  <si>
    <t>2200000031938</t>
  </si>
  <si>
    <t>2200000031921</t>
  </si>
  <si>
    <t>2200000031914</t>
  </si>
  <si>
    <t>2200000031907</t>
  </si>
  <si>
    <t>2200000029003</t>
  </si>
  <si>
    <t>2200000028747</t>
  </si>
  <si>
    <t>2200000028730</t>
  </si>
  <si>
    <t>2200000028723</t>
  </si>
  <si>
    <t>2200000028716</t>
  </si>
  <si>
    <t>2200000028709</t>
  </si>
  <si>
    <t>2200000028693</t>
  </si>
  <si>
    <t>2200000028457</t>
  </si>
  <si>
    <t>2200000028396</t>
  </si>
  <si>
    <t>2200000028389</t>
  </si>
  <si>
    <t>2200000028372</t>
  </si>
  <si>
    <t>2200000028365</t>
  </si>
  <si>
    <t>2200000028334</t>
  </si>
  <si>
    <t>2200000028327</t>
  </si>
  <si>
    <t>2200000028310</t>
  </si>
  <si>
    <t>2200000028273</t>
  </si>
  <si>
    <t>2200000028266</t>
  </si>
  <si>
    <t>2200000028150</t>
  </si>
  <si>
    <t>2200000028143</t>
  </si>
  <si>
    <t>2200000028105</t>
  </si>
  <si>
    <t>2200000027931</t>
  </si>
  <si>
    <t>2200000027924</t>
  </si>
  <si>
    <t>2200000027818</t>
  </si>
  <si>
    <t>2200000027801</t>
  </si>
  <si>
    <t>2200000027795</t>
  </si>
  <si>
    <t>2200000027788</t>
  </si>
  <si>
    <t>2200000027535</t>
  </si>
  <si>
    <t>2200000024947</t>
  </si>
  <si>
    <t>2200000024930</t>
  </si>
  <si>
    <t>2200000024923</t>
  </si>
  <si>
    <t>2200000024916</t>
  </si>
  <si>
    <t>2200000024770</t>
  </si>
  <si>
    <t>2200000024763</t>
  </si>
  <si>
    <t>2200000024756</t>
  </si>
  <si>
    <t>2200000024749</t>
  </si>
  <si>
    <t>2200000024732</t>
  </si>
  <si>
    <t>2200000024343</t>
  </si>
  <si>
    <t>2200000024336</t>
  </si>
  <si>
    <t>2200000024008</t>
  </si>
  <si>
    <t>2200000023995</t>
  </si>
  <si>
    <t>2200000023988</t>
  </si>
  <si>
    <t>2200000022967</t>
  </si>
  <si>
    <t>2200000022950</t>
  </si>
  <si>
    <t>2200000022943</t>
  </si>
  <si>
    <t>2200000022936</t>
  </si>
  <si>
    <t>2200000020994</t>
  </si>
  <si>
    <t>2200000020802</t>
  </si>
  <si>
    <t>2200000020796</t>
  </si>
  <si>
    <t>2200000020741</t>
  </si>
  <si>
    <t>2200000020734</t>
  </si>
  <si>
    <t>2200000020727</t>
  </si>
  <si>
    <t>2200000020369</t>
  </si>
  <si>
    <t>2200000020338</t>
  </si>
  <si>
    <t>2200000020109</t>
  </si>
  <si>
    <t>2200000020093</t>
  </si>
  <si>
    <t>2200000020086</t>
  </si>
  <si>
    <t>2200000020079</t>
  </si>
  <si>
    <t>2200000020062</t>
  </si>
  <si>
    <t>2200000020055</t>
  </si>
  <si>
    <t>2200000020048</t>
  </si>
  <si>
    <t>2200000020031</t>
  </si>
  <si>
    <t>2200000020024</t>
  </si>
  <si>
    <t>2200000019660</t>
  </si>
  <si>
    <t>2200000019653</t>
  </si>
  <si>
    <t>2200000019646</t>
  </si>
  <si>
    <t>2200000019639</t>
  </si>
  <si>
    <t>2200000019622</t>
  </si>
  <si>
    <t>2200000019615</t>
  </si>
  <si>
    <t>2200000019608</t>
  </si>
  <si>
    <t>2200000019592</t>
  </si>
  <si>
    <t>2200000019585</t>
  </si>
  <si>
    <t>2200000019578</t>
  </si>
  <si>
    <t>2200000019561</t>
  </si>
  <si>
    <t>2200000019554</t>
  </si>
  <si>
    <t>2200000019547</t>
  </si>
  <si>
    <t>2200000019530</t>
  </si>
  <si>
    <t>2200000019523</t>
  </si>
  <si>
    <t>2200000019516</t>
  </si>
  <si>
    <t>2200000017024</t>
  </si>
  <si>
    <t>2200000016904</t>
  </si>
  <si>
    <t>2200000016898</t>
  </si>
  <si>
    <t>2200000016881</t>
  </si>
  <si>
    <t>2200000016874</t>
  </si>
  <si>
    <t>2200000016867</t>
  </si>
  <si>
    <t>2200000016850</t>
  </si>
  <si>
    <t>2200000009845</t>
  </si>
  <si>
    <t>2200000009838</t>
  </si>
  <si>
    <t>2200000009821</t>
  </si>
  <si>
    <t>2200000009814</t>
  </si>
  <si>
    <t>2200000009807</t>
  </si>
  <si>
    <t>2200000009791</t>
  </si>
  <si>
    <t>2200000009784</t>
  </si>
  <si>
    <t>2200000009777</t>
  </si>
  <si>
    <t>2200000001863</t>
  </si>
  <si>
    <t>2200000001856</t>
  </si>
  <si>
    <t>2200000001849</t>
  </si>
  <si>
    <t>2200000001832</t>
  </si>
  <si>
    <t>2200000001825</t>
  </si>
  <si>
    <t>2200000001818</t>
  </si>
  <si>
    <t>2200000001801</t>
  </si>
  <si>
    <t>2200000001795</t>
  </si>
  <si>
    <t>2200000001788</t>
  </si>
  <si>
    <t>2200000024725</t>
  </si>
  <si>
    <t>2200000023971</t>
  </si>
  <si>
    <t>2200000023964</t>
  </si>
  <si>
    <t>2200000023957</t>
  </si>
  <si>
    <t>2200000023155</t>
  </si>
  <si>
    <t>2200000023148</t>
  </si>
  <si>
    <t>2200000023131</t>
  </si>
  <si>
    <t>2200000023124</t>
  </si>
  <si>
    <t>2200000020789</t>
  </si>
  <si>
    <t>2200000020772</t>
  </si>
  <si>
    <t>2200000020765</t>
  </si>
  <si>
    <t>2200000020758</t>
  </si>
  <si>
    <t>2200000019912</t>
  </si>
  <si>
    <t>2200000019905</t>
  </si>
  <si>
    <t>2200000019899</t>
  </si>
  <si>
    <t>2200000019882</t>
  </si>
  <si>
    <t>БАЛАКЛАВАтактическая,618</t>
  </si>
  <si>
    <t>БАЛАКЛАВАтактическая,619</t>
  </si>
  <si>
    <t>БАНДАНА,602</t>
  </si>
  <si>
    <t>БАНДАНА,605</t>
  </si>
  <si>
    <t>БАНДАНА,606</t>
  </si>
  <si>
    <t>БРЮКИV1,44-46,403</t>
  </si>
  <si>
    <t>БРЮКИV1,44-46,404</t>
  </si>
  <si>
    <t>БРЮКИV1,44-46,412</t>
  </si>
  <si>
    <t>БРЮКИV1,44-46,414</t>
  </si>
  <si>
    <t>БРЮКИV1,44-46,425</t>
  </si>
  <si>
    <t>БРЮКИV1,44-46,431</t>
  </si>
  <si>
    <t>БРЮКИV1,44-46,440</t>
  </si>
  <si>
    <t>БРЮКИV1,48-50,401</t>
  </si>
  <si>
    <t>БРЮКИV1,48-50,403</t>
  </si>
  <si>
    <t>БРЮКИV1,48-50,411</t>
  </si>
  <si>
    <t>БРЮКИV1,48-50,412</t>
  </si>
  <si>
    <t>БРЮКИV1,48-50,414</t>
  </si>
  <si>
    <t>БРЮКИV1,48-50,444</t>
  </si>
  <si>
    <t>БРЮКИV1,52-54,401</t>
  </si>
  <si>
    <t>БРЮКИV1,52-54,403</t>
  </si>
  <si>
    <t>БРЮКИV1,52-54,411</t>
  </si>
  <si>
    <t>БРЮКИV1,52-54,414</t>
  </si>
  <si>
    <t>БРЮКИV1,52-54,425</t>
  </si>
  <si>
    <t>БРЮКИV1,56-58,403</t>
  </si>
  <si>
    <t>БРЮКИV1,56-58,404</t>
  </si>
  <si>
    <t>БРЮКИV1,56-58,414</t>
  </si>
  <si>
    <t>БРЮКИV1,56-58,425</t>
  </si>
  <si>
    <t>БРЮКИV1,56-58,431</t>
  </si>
  <si>
    <t>БРЮКИV2,44-46,402</t>
  </si>
  <si>
    <t>БРЮКИV2,44-46,411</t>
  </si>
  <si>
    <t>БРЮКИV2,44-46,412</t>
  </si>
  <si>
    <t>БРЮКИV2,44-46,414</t>
  </si>
  <si>
    <t>БРЮКИV2,44-46,416</t>
  </si>
  <si>
    <t>БРЮКИV2,44-46,420</t>
  </si>
  <si>
    <t>БРЮКИV2,44-46,431</t>
  </si>
  <si>
    <t>БРЮКИV2,44-46,435</t>
  </si>
  <si>
    <t>БРЮКИV2,44-46,444</t>
  </si>
  <si>
    <t>БРЮКИV2,48-50,402</t>
  </si>
  <si>
    <t>БРЮКИV2,48-50,410</t>
  </si>
  <si>
    <t>БРЮКИV2,48-50,412</t>
  </si>
  <si>
    <t>БРЮКИV2,48-50,420</t>
  </si>
  <si>
    <t>БРЮКИV2,48-50,435</t>
  </si>
  <si>
    <t>БРЮКИV2,48-50,439</t>
  </si>
  <si>
    <t>БРЮКИV2,48-50,441</t>
  </si>
  <si>
    <t>БРЮКИV2,52-54,439</t>
  </si>
  <si>
    <t>БРЮКИV2,52-54,444</t>
  </si>
  <si>
    <t>БРЮКИV2,56-58,411</t>
  </si>
  <si>
    <t>БРЮКИV2,56-58,412</t>
  </si>
  <si>
    <t>БРЮКИV3,40-42,33</t>
  </si>
  <si>
    <t>БРЮКИV3,40-42,5</t>
  </si>
  <si>
    <t>БРЮКИV3,44-46,1</t>
  </si>
  <si>
    <t>БРЮКИV3,44-46,12</t>
  </si>
  <si>
    <t>БРЮКИV3,44-46,14</t>
  </si>
  <si>
    <t>БРЮКИV3,44-46,18</t>
  </si>
  <si>
    <t>БРЮКИV3,44-46,19</t>
  </si>
  <si>
    <t>БРЮКИV3,44-46,27</t>
  </si>
  <si>
    <t>БРЮКИV3,44-46,3</t>
  </si>
  <si>
    <t>БРЮКИV3,44-46,33</t>
  </si>
  <si>
    <t>БРЮКИV3,44-46,34</t>
  </si>
  <si>
    <t>БРЮКИV3,44-46,35</t>
  </si>
  <si>
    <t>БРЮКИV3,44-46,4</t>
  </si>
  <si>
    <t>БРЮКИV3,44-46,5</t>
  </si>
  <si>
    <t>БРЮКИV3,44-46,7</t>
  </si>
  <si>
    <t>БРЮКИV3,48-50,12</t>
  </si>
  <si>
    <t>БРЮКИV3,48-50,14</t>
  </si>
  <si>
    <t>БРЮКИV3,48-50,27</t>
  </si>
  <si>
    <t>БРЮКИV3,48-50,33</t>
  </si>
  <si>
    <t>БРЮКИV3,48-50,35</t>
  </si>
  <si>
    <t>БРЮКИV3,48-50,36</t>
  </si>
  <si>
    <t>БРЮКИV3,48-50,4</t>
  </si>
  <si>
    <t>БРЮКИV3,52-54,12</t>
  </si>
  <si>
    <t>БРЮКИV3,52-54,27</t>
  </si>
  <si>
    <t>БРЮКИV3,52-54,9</t>
  </si>
  <si>
    <t>БРЮКИV3,56-58,27</t>
  </si>
  <si>
    <t>БРЮКИV3,56-58,35</t>
  </si>
  <si>
    <t>БРЮКИРАТНИК,44-46,205</t>
  </si>
  <si>
    <t>БРЮКИРАТНИК,44-46,210</t>
  </si>
  <si>
    <t>БРЮКИРАТНИК,44-46,216</t>
  </si>
  <si>
    <t>БРЮКИРАТНИК,44-46,217</t>
  </si>
  <si>
    <t>БРЮКИРАТНИК,48-50,205</t>
  </si>
  <si>
    <t>БРЮКИРАТНИК,48-50,210</t>
  </si>
  <si>
    <t>БРЮКИРАТНИК,48-50,216</t>
  </si>
  <si>
    <t>БРЮКИРАТНИК,52-54,210</t>
  </si>
  <si>
    <t>БРЮКИРАТНИК,56-58,216</t>
  </si>
  <si>
    <t>БРЮКИСАВАННА,44-46,439</t>
  </si>
  <si>
    <t>БРЮКИСАВАННА,44-46,441</t>
  </si>
  <si>
    <t>БРЮКИСАВАННА,44-46,512</t>
  </si>
  <si>
    <t>БРЮКИСАВАННА,44-46,518</t>
  </si>
  <si>
    <t>БРЮКИСАВАННА,44-46,519</t>
  </si>
  <si>
    <t>БРЮКИСАВАННА,48-50,518</t>
  </si>
  <si>
    <t>БРЮКИСАВАННА,48-50,519</t>
  </si>
  <si>
    <t>БРЮКИСАВАННА,52-54,439</t>
  </si>
  <si>
    <t>БРЮКИСАВАННА,52-54,441</t>
  </si>
  <si>
    <t>БРЮКИСАВАННА,52-54,512</t>
  </si>
  <si>
    <t>БРЮКИСАВАННА,52-54,519</t>
  </si>
  <si>
    <t>БРЮКИСАВАННА,56-58,439</t>
  </si>
  <si>
    <t>БРЮКИСАВАННА,56-58,441</t>
  </si>
  <si>
    <t>ЖИЛЕТЗИМА,44-46,508</t>
  </si>
  <si>
    <t>ЖИЛЕТЗИМА,44-46,518</t>
  </si>
  <si>
    <t>ЖИЛЕТЗИМА,48-50,515</t>
  </si>
  <si>
    <t>ЖИЛЕТЗИМА,52-54,504</t>
  </si>
  <si>
    <t>ЖИЛЕТЗИМА,52-54,508</t>
  </si>
  <si>
    <t>ЖИЛЕТЗИМА,52-54,518</t>
  </si>
  <si>
    <t>ЖИЛЕТЗИМА,56-58,504</t>
  </si>
  <si>
    <t>ЖИЛЕТЗИМА,56-58,508</t>
  </si>
  <si>
    <t>ЖИЛЕТЗИМА,56-58,518</t>
  </si>
  <si>
    <t>ЖИЛЕТЛЕТО,44-46,518</t>
  </si>
  <si>
    <t>ЖИЛЕТЛЕТО,44-46,519</t>
  </si>
  <si>
    <t>ЖИЛЕТЛЕТО,48-50,518</t>
  </si>
  <si>
    <t>ЖИЛЕТЛЕТО,48-50,519</t>
  </si>
  <si>
    <t>ЖИЛЕТЛЕТО,52-54,519</t>
  </si>
  <si>
    <t>ЖИЛЕТРИПФЛИС,44-46,545</t>
  </si>
  <si>
    <t>ЖИЛЕТРИПФЛИС,48-50,545</t>
  </si>
  <si>
    <t>ЖИЛЕТРИПФЛИС,52-54,545</t>
  </si>
  <si>
    <t>ЖИЛЕТФЛИС,56-58,602</t>
  </si>
  <si>
    <t>к-мАНГАРА,44-46/1,511-1</t>
  </si>
  <si>
    <t>к-мАНГАРА,44-46/1,518</t>
  </si>
  <si>
    <t>к-мАНГАРА,44-46/1,531</t>
  </si>
  <si>
    <t>к-мАНГАРА,44-46/2,518</t>
  </si>
  <si>
    <t>к-мАНГАРА,44-46/2,531-1</t>
  </si>
  <si>
    <t>к-мАНГАРА,44-46/2,533-1</t>
  </si>
  <si>
    <t>к-мАНГАРА,48-50/1,518</t>
  </si>
  <si>
    <t>к-мАНГАРА,48-50/1,519</t>
  </si>
  <si>
    <t>к-мАНГАРА,52-54/2,518</t>
  </si>
  <si>
    <t>к-мАНГАРА,52-54/2,519</t>
  </si>
  <si>
    <t>к-мАНГАРА2,44-46/1,519</t>
  </si>
  <si>
    <t>к-мАНГАРА2,44-46/1,533-1</t>
  </si>
  <si>
    <t>к-мАНГАРА2,44-46/2,519</t>
  </si>
  <si>
    <t>к-мАНГАРА2,44-46/2,533-1</t>
  </si>
  <si>
    <t>к-мАНГАРА2Т,44-46/1,525</t>
  </si>
  <si>
    <t>к-мАНГАРА2Т,44-46/1,525-2</t>
  </si>
  <si>
    <t>к-мАНГАРА2Т,44-46/2,525</t>
  </si>
  <si>
    <t>к-мАНГАРА2Т,44-46/2,525-2</t>
  </si>
  <si>
    <t>к-мАНГАРА2Т,48-50/1,525</t>
  </si>
  <si>
    <t>к-мАНГАРА2Т,56-58/2,525</t>
  </si>
  <si>
    <t>к-мАНГАРА3,48-50,516</t>
  </si>
  <si>
    <t>к-мАНГАРА3,48-50,518</t>
  </si>
  <si>
    <t>к-мАНГАРА3,52-54,516</t>
  </si>
  <si>
    <t>к-мАНГАРА3,52-54,519</t>
  </si>
  <si>
    <t>к-мАНГАРА3,56-58,512</t>
  </si>
  <si>
    <t>к-мАНГАРА3,56-58,516</t>
  </si>
  <si>
    <t>к-мАНГАРА3Т,52-54,525-2</t>
  </si>
  <si>
    <t>к-мАНГАРА3Т,52-54,540</t>
  </si>
  <si>
    <t>к-мАНГАРА3Т,56-58,525</t>
  </si>
  <si>
    <t>к-мАНГАРА3Т,56-58,536</t>
  </si>
  <si>
    <t>к-мВИДБОР,44-46/2,526</t>
  </si>
  <si>
    <t>к-мВОИН,40-42,1</t>
  </si>
  <si>
    <t>к-мВОИН,40-42,19</t>
  </si>
  <si>
    <t>к-мВОИН,40-42,27</t>
  </si>
  <si>
    <t>к-мВОИН,40-42,35</t>
  </si>
  <si>
    <t>к-мВОИН,40-42,36</t>
  </si>
  <si>
    <t>к-мВОИН,40-42,4</t>
  </si>
  <si>
    <t>к-мВОИН,44-46,1</t>
  </si>
  <si>
    <t>к-мВОИН,44-46,12</t>
  </si>
  <si>
    <t>к-мВОИН,44-46,14</t>
  </si>
  <si>
    <t>к-мВОИН,44-46,16</t>
  </si>
  <si>
    <t>к-мВОИН,44-46,19</t>
  </si>
  <si>
    <t>к-мВОИН,44-46,27</t>
  </si>
  <si>
    <t>к-мВОИН,44-46,33</t>
  </si>
  <si>
    <t>к-мВОИН,44-46,34</t>
  </si>
  <si>
    <t>к-мВОИН,44-46,35</t>
  </si>
  <si>
    <t>к-мВОИН,44-46,36</t>
  </si>
  <si>
    <t>к-мВОИН,44-46,4</t>
  </si>
  <si>
    <t>к-мВОИН,44-46,5</t>
  </si>
  <si>
    <t>к-мВОИН,44-46,6</t>
  </si>
  <si>
    <t>к-мВОИН,44-46,7</t>
  </si>
  <si>
    <t>к-мВОИН,44-46,9</t>
  </si>
  <si>
    <t>к-мВОИН,48-50,12</t>
  </si>
  <si>
    <t>к-мВОИН,48-50,14</t>
  </si>
  <si>
    <t>к-мВОИН,48-50,16</t>
  </si>
  <si>
    <t>к-мВОИН,48-50,19</t>
  </si>
  <si>
    <t>к-мВОИН,48-50,27</t>
  </si>
  <si>
    <t>к-мВОИН,48-50,33</t>
  </si>
  <si>
    <t>к-мВОИН,48-50,35</t>
  </si>
  <si>
    <t>к-мВОИН,48-50,36</t>
  </si>
  <si>
    <t>к-мВОИН,48-50,6</t>
  </si>
  <si>
    <t>к-мВОИН,52-54,1</t>
  </si>
  <si>
    <t>к-мВОИН,52-54,14</t>
  </si>
  <si>
    <t>к-мВОИН,52-54,16</t>
  </si>
  <si>
    <t>к-мВОИН,52-54,26</t>
  </si>
  <si>
    <t>к-мВОИН,52-54,27</t>
  </si>
  <si>
    <t>к-мВОИН,52-54,33</t>
  </si>
  <si>
    <t>к-мВОИН,52-54,35</t>
  </si>
  <si>
    <t>к-мВОИН,52-54,36</t>
  </si>
  <si>
    <t>к-мВОИН,52-54,5</t>
  </si>
  <si>
    <t>к-мВОИН,52-54,6</t>
  </si>
  <si>
    <t>к-мВОИН,52-54,7</t>
  </si>
  <si>
    <t>к-мВОИН,56-58,1</t>
  </si>
  <si>
    <t>к-мВОИН,56-58,11</t>
  </si>
  <si>
    <t>к-мВОИН,56-58,12</t>
  </si>
  <si>
    <t>к-мВОИН,56-58,14</t>
  </si>
  <si>
    <t>к-мВОИН,56-58,19</t>
  </si>
  <si>
    <t>к-мВОИН,56-58,25</t>
  </si>
  <si>
    <t>к-мВОИН,56-58,27</t>
  </si>
  <si>
    <t>к-мВОИН,56-58,33</t>
  </si>
  <si>
    <t>к-мВОИН,56-58,35</t>
  </si>
  <si>
    <t>к-мВОИН,56-58,36</t>
  </si>
  <si>
    <t>к-мВОИН,56-58,4</t>
  </si>
  <si>
    <t>к-мВОИН,56-58,5</t>
  </si>
  <si>
    <t>к-мВОИН,56-58,6</t>
  </si>
  <si>
    <t>к-мВОИН,56-58,9</t>
  </si>
  <si>
    <t>к-мГОРА,44-46,503</t>
  </si>
  <si>
    <t>к-мГОРА,44-46,505</t>
  </si>
  <si>
    <t>к-мГОРА,44-46,510</t>
  </si>
  <si>
    <t>к-мГОРА,44-46,512</t>
  </si>
  <si>
    <t>к-мГОРА,44-46,519</t>
  </si>
  <si>
    <t>к-мГОРА,44-46,531</t>
  </si>
  <si>
    <t>к-мГОРА,48-50,503</t>
  </si>
  <si>
    <t>к-мГОРА,48-50,505</t>
  </si>
  <si>
    <t>к-мГОРА,48-50,508</t>
  </si>
  <si>
    <t>к-мГОРА,48-50,510</t>
  </si>
  <si>
    <t>к-мГОРА,48-50,519</t>
  </si>
  <si>
    <t>к-мГОРА,52-54,503</t>
  </si>
  <si>
    <t>к-мГОРА,52-54,505</t>
  </si>
  <si>
    <t>к-мГОРА,52-54,506</t>
  </si>
  <si>
    <t>к-мГОРА,52-54,511</t>
  </si>
  <si>
    <t>к-мГОРА,52-54,516</t>
  </si>
  <si>
    <t>к-мГОРА,52-54,519</t>
  </si>
  <si>
    <t>к-мГОРА,52-54,529</t>
  </si>
  <si>
    <t>к-мГОРА2,48-50,546-1</t>
  </si>
  <si>
    <t>к-мГОРА2,52-54,546-1</t>
  </si>
  <si>
    <t>к-мКОРСАР,44-46,315-2</t>
  </si>
  <si>
    <t>к-мКОРСАР,48-50,315-2</t>
  </si>
  <si>
    <t>к-мКОРСАР,52-54,315-2</t>
  </si>
  <si>
    <t>к-мКОРСАР,56-58,315-2</t>
  </si>
  <si>
    <t>к-мЛЕСНИК,44-46,439</t>
  </si>
  <si>
    <t>к-мЛЕСНИК,44-46,503</t>
  </si>
  <si>
    <t>к-мЛЕСНИК,44-46,505</t>
  </si>
  <si>
    <t>к-мЛЕСНИК,44-46,506</t>
  </si>
  <si>
    <t>к-мЛЕСНИК,44-46,510</t>
  </si>
  <si>
    <t>к-мЛЕСНИК,44-46,515</t>
  </si>
  <si>
    <t>к-мЛЕСНИК,44-46,518</t>
  </si>
  <si>
    <t>к-мЛЕСНИК,44-46,531</t>
  </si>
  <si>
    <t>к-мЛЕСНИК,48-50,503</t>
  </si>
  <si>
    <t>к-мЛЕСНИК,48-50,510</t>
  </si>
  <si>
    <t>к-мЛЕСНИК,48-50,518</t>
  </si>
  <si>
    <t>к-мЛЕСНИК,52-54,515</t>
  </si>
  <si>
    <t>к-мЛЕСНИК,52-54,516</t>
  </si>
  <si>
    <t>к-мЛЕСНИК,52-54,518</t>
  </si>
  <si>
    <t>к-мЛЕСНИК,56-58,505</t>
  </si>
  <si>
    <t>к-мЛЕСНИК,56-58,510</t>
  </si>
  <si>
    <t>к-мМЕТЕЛЬ,52-54,0</t>
  </si>
  <si>
    <t>к-мМЕТЕЛЬ,56-58,0</t>
  </si>
  <si>
    <t>к-мПРОТИВОЭНЦЕФАЛИТНЫЙ,44-46,416</t>
  </si>
  <si>
    <t>к-мПРОТИВОЭНЦЕФАЛИТНЫЙ,48-50,416</t>
  </si>
  <si>
    <t>к-мПРОТИВОЭНЦЕФАЛИТНЫЙ,48-50,420</t>
  </si>
  <si>
    <t>к-мПРОТИВОЭНЦЕФАЛИТНЫЙ,52-54,416</t>
  </si>
  <si>
    <t>к-мПРОТИВОЭНЦЕФАЛИТНЫЙ,52-54,420</t>
  </si>
  <si>
    <t>к-мПРОТИВОЭНЦЕФАЛИТНЫЙ,56-58,416</t>
  </si>
  <si>
    <t>к-мПРОТИВОЭНЦЕФАЛИТНЫЙ,56-58,420</t>
  </si>
  <si>
    <t>к-мРАТНИК,40-42,205</t>
  </si>
  <si>
    <t>к-мРАТНИК,40-42,210</t>
  </si>
  <si>
    <t>к-мРАТНИК,40-42,217</t>
  </si>
  <si>
    <t>к-мРАТНИК,44-46,204</t>
  </si>
  <si>
    <t>к-мРАТНИК,44-46,205</t>
  </si>
  <si>
    <t>к-мРАТНИК,44-46,214</t>
  </si>
  <si>
    <t>к-мРАТНИК,44-46,216</t>
  </si>
  <si>
    <t>к-мРАТНИК,44-46,217</t>
  </si>
  <si>
    <t>к-мРАТНИК,52-54,204</t>
  </si>
  <si>
    <t>к-мРАТНИК,52-54,205</t>
  </si>
  <si>
    <t>к-мРАТНИК,52-54,206</t>
  </si>
  <si>
    <t>к-мРАТНИК,52-54,216</t>
  </si>
  <si>
    <t>к-мРАТНИК,52-54,217</t>
  </si>
  <si>
    <t>к-мРАТНИК,56-58,204</t>
  </si>
  <si>
    <t>к-мРАТНИК,56-58,205</t>
  </si>
  <si>
    <t>к-мРАТНИК,56-58,210</t>
  </si>
  <si>
    <t>к-мРАТНИК,56-58,214</t>
  </si>
  <si>
    <t>к-мРАТНИК,56-58,216</t>
  </si>
  <si>
    <t>к-мРАТНИК,56-58,217</t>
  </si>
  <si>
    <t>к-мСАВАННА,44-46,512</t>
  </si>
  <si>
    <t>к-мСАВАННА,44-46,519</t>
  </si>
  <si>
    <t>к-мСАВАННА,44-46,531</t>
  </si>
  <si>
    <t>к-мСАВАННА,44-46,533</t>
  </si>
  <si>
    <t>к-мСАВАННА,48-50,512</t>
  </si>
  <si>
    <t>к-мСАВАННА,48-50,519</t>
  </si>
  <si>
    <t>к-мСАВАННА,52-54,512</t>
  </si>
  <si>
    <t>к-мСАВАННА,52-54,519</t>
  </si>
  <si>
    <t>к-мСКЛОН,44-46,224-1</t>
  </si>
  <si>
    <t>к-мСКЛОН,52-54,206-1</t>
  </si>
  <si>
    <t>к-мСКЛОН,56-58,224-1</t>
  </si>
  <si>
    <t>к-мСТРАЖ,44-46,206</t>
  </si>
  <si>
    <t>к-мСТРАЖ,44-46,223</t>
  </si>
  <si>
    <t>к-мСТРАЖ,56-58,223</t>
  </si>
  <si>
    <t>к-мСТРАЖ,56-58,546-1</t>
  </si>
  <si>
    <t>к-мТАЙГА,44-46,404</t>
  </si>
  <si>
    <t>к-мТАЙГА,44-46,412</t>
  </si>
  <si>
    <t>к-мТАЙГА,44-46,414</t>
  </si>
  <si>
    <t>к-мТАЙГА,44-46,425</t>
  </si>
  <si>
    <t>к-мТАЙГА,44-46,444</t>
  </si>
  <si>
    <t>к-мТАЙГА,48-50,404</t>
  </si>
  <si>
    <t>к-мТАЙГА,48-50,414</t>
  </si>
  <si>
    <t>к-мТАЙГА,48-50,425</t>
  </si>
  <si>
    <t>к-мТАЙГА,52-54,403</t>
  </si>
  <si>
    <t>к-мТАЙГА,52-54,414</t>
  </si>
  <si>
    <t>к-мТАЙГА,52-54,425</t>
  </si>
  <si>
    <t>к-мТАЙГА,56-58,403</t>
  </si>
  <si>
    <t>к-мТАЙГА,56-58,414</t>
  </si>
  <si>
    <t>к-мТЕРМО2,44-46,602</t>
  </si>
  <si>
    <t>к-мТЕРМО2,48-50,602</t>
  </si>
  <si>
    <t>к-мТЕРМО2,52-54,602</t>
  </si>
  <si>
    <t>к-мЧАЩА,40-42,401</t>
  </si>
  <si>
    <t>к-мЧАЩА,40-42,410</t>
  </si>
  <si>
    <t>к-мЧАЩА,40-42,411</t>
  </si>
  <si>
    <t>к-мЧАЩА,40-42,412</t>
  </si>
  <si>
    <t>к-мЧАЩА,44-46,401</t>
  </si>
  <si>
    <t>к-мЧАЩА,44-46,403</t>
  </si>
  <si>
    <t>к-мЧАЩА,44-46,411</t>
  </si>
  <si>
    <t>к-мЧАЩА,44-46,412</t>
  </si>
  <si>
    <t>к-мЧАЩА,44-46,425</t>
  </si>
  <si>
    <t>к-мЧАЩА,44-46,439</t>
  </si>
  <si>
    <t>к-мЧАЩА,44-46,444</t>
  </si>
  <si>
    <t>к-мЧАЩА,48-50,401</t>
  </si>
  <si>
    <t>к-мЧАЩА,48-50,403</t>
  </si>
  <si>
    <t>к-мЧАЩА,48-50,411</t>
  </si>
  <si>
    <t>к-мЧАЩА,48-50,414</t>
  </si>
  <si>
    <t>к-мЧАЩА,48-50,425</t>
  </si>
  <si>
    <t>к-мЧАЩА,48-50,439</t>
  </si>
  <si>
    <t>к-мЧАЩА,52-54,401</t>
  </si>
  <si>
    <t>к-мЧАЩА,52-54,411</t>
  </si>
  <si>
    <t>к-мЧАЩА,52-54,425</t>
  </si>
  <si>
    <t>к-мЧАЩА,56-58,401</t>
  </si>
  <si>
    <t>к-мЧАЩА,56-58,404</t>
  </si>
  <si>
    <t>к-мЧАЩА,56-58,410</t>
  </si>
  <si>
    <t>к-мЧАЩА,56-58,411</t>
  </si>
  <si>
    <t>к-мЧАЩА,56-58,412</t>
  </si>
  <si>
    <t>к-мЧАЩА,56-58,414</t>
  </si>
  <si>
    <t>к-мЧАЩА,56-58,425</t>
  </si>
  <si>
    <t>к-мЧАЩАП,44-46,420</t>
  </si>
  <si>
    <t>к-мЧАЩАП,48-50,420</t>
  </si>
  <si>
    <t>к-мЧАЩАП,52-54,420</t>
  </si>
  <si>
    <t>к-мЧАЩАП,56-58,420</t>
  </si>
  <si>
    <t>КОСЫНКА,безразмерная</t>
  </si>
  <si>
    <t>курткаАНГАРА2Т,44-46/1,525-2</t>
  </si>
  <si>
    <t>курткаАНГАРА2Т,44-46/2,525-2</t>
  </si>
  <si>
    <t>курткаКОРСАР,44-46,315-2</t>
  </si>
  <si>
    <t>курткаКОРСАР,48-50,315-2</t>
  </si>
  <si>
    <t>курткаКОРСАР,52-54,315-2</t>
  </si>
  <si>
    <t>курткаЛЕСНИК,44-46,507</t>
  </si>
  <si>
    <t>курткаЛЕСНИК,44-46,516</t>
  </si>
  <si>
    <t>курткаЛЕСНИК,44-46,518</t>
  </si>
  <si>
    <t>курткаЛЕСНИК,56-58,516</t>
  </si>
  <si>
    <t>курткаЛЕСНИК,56-58,518</t>
  </si>
  <si>
    <t>курткаСТРАЖ,48-50,545-1</t>
  </si>
  <si>
    <t>курткаСТРАЖ,52-54,545-1</t>
  </si>
  <si>
    <t>курткаСТРАЖ,56-58,545-1</t>
  </si>
  <si>
    <t>ЛОНГСЛИВ,40-42,1</t>
  </si>
  <si>
    <t>ЛОНГСЛИВ,40-42,101</t>
  </si>
  <si>
    <t>ЛОНГСЛИВ,44-46,1</t>
  </si>
  <si>
    <t>ЛОНГСЛИВ,44-46,101</t>
  </si>
  <si>
    <t>ЛОНГСЛИВ,48-50,1</t>
  </si>
  <si>
    <t>ЛОНГСЛИВ,48-50,101</t>
  </si>
  <si>
    <t>ЛОНГСЛИВ,48-50,618</t>
  </si>
  <si>
    <t>ЛОНГСЛИВ,48-50,619</t>
  </si>
  <si>
    <t>ЛОНГСЛИВ,52-54,1</t>
  </si>
  <si>
    <t>МАСТЕРКА,44-46,602</t>
  </si>
  <si>
    <t>МАСТЕРКА,44-46,605</t>
  </si>
  <si>
    <t>МАСТЕРКА,44-46,606</t>
  </si>
  <si>
    <t>МАСТЕРКА,52-54,602</t>
  </si>
  <si>
    <t>МАСТЕРКА,52-54,605</t>
  </si>
  <si>
    <t>МАСТЕРКА,56-58,602</t>
  </si>
  <si>
    <t>МАСТЕРКА,56-58,606</t>
  </si>
  <si>
    <t>ПОЛУКОМБЕЗ,44-46,404</t>
  </si>
  <si>
    <t>ПОЛУКОМБЕЗ,44-46,414</t>
  </si>
  <si>
    <t>ПОЛУКОМБЕЗ,44-46,444</t>
  </si>
  <si>
    <t>ПОЛУКОМБЕЗ,48-50,414</t>
  </si>
  <si>
    <t>ПОЛУКОМБЕЗ,52-54,414</t>
  </si>
  <si>
    <t>РАСПРОДАЖА,0</t>
  </si>
  <si>
    <t>Ременьтактический,безразмерная</t>
  </si>
  <si>
    <t>СНУД,605</t>
  </si>
  <si>
    <t>СНУД,606</t>
  </si>
  <si>
    <t>ФУТБОЛКА,44-46,618</t>
  </si>
  <si>
    <t>ФУТБОЛКА,48-50,618</t>
  </si>
  <si>
    <t>ФУТБОЛКА,52-54,618</t>
  </si>
  <si>
    <t>ШАРФфлисовый,безразмерная</t>
  </si>
  <si>
    <t>Сведено</t>
  </si>
  <si>
    <t>брюкиженские,44-46,650</t>
  </si>
  <si>
    <t>брюкиженские,46-48,650</t>
  </si>
  <si>
    <t>брюкиженские,48-50,650</t>
  </si>
  <si>
    <t>брюкиженские,50-52,650</t>
  </si>
  <si>
    <t>брюкиженские,52-54,650</t>
  </si>
  <si>
    <t>к-мАНГАРА3Т,56-58,540</t>
  </si>
  <si>
    <t>к-мВОИН,48-50,1</t>
  </si>
  <si>
    <t>к-мВОИН,48-50,4</t>
  </si>
  <si>
    <t>к-мВОИН,52-54,11</t>
  </si>
  <si>
    <t>к-мВОИН,52-54,19</t>
  </si>
  <si>
    <t>к-мВОИН,52-54,4</t>
  </si>
  <si>
    <t>к-мГЕККОН,44-46,26</t>
  </si>
  <si>
    <t>к-мГЕККОН,44-46,27</t>
  </si>
  <si>
    <t>к-мГЕККОН,44-46/1,33</t>
  </si>
  <si>
    <t>к-мГЕККОН,44-46/1,34</t>
  </si>
  <si>
    <t>к-мГЕККОН,44-46/2,29</t>
  </si>
  <si>
    <t>к-мГЕККОН,44-46/2,34</t>
  </si>
  <si>
    <t>к-мГЕККОН,48-50,1</t>
  </si>
  <si>
    <t>к-мГЕККОН,48-50,19</t>
  </si>
  <si>
    <t>к-мГЕККОН,48-50,27</t>
  </si>
  <si>
    <t>к-мГЕККОН,48-50,35</t>
  </si>
  <si>
    <t>к-мГЕККОН,48-50,4</t>
  </si>
  <si>
    <t>к-мГЕККОН,52-54,1</t>
  </si>
  <si>
    <t>к-мГЕККОН,52-54,19</t>
  </si>
  <si>
    <t>к-мГЕККОН,52-54,27</t>
  </si>
  <si>
    <t>к-мГЕККОН,52-54,35</t>
  </si>
  <si>
    <t>к-мГЕККОН,52-54,4</t>
  </si>
  <si>
    <t>к-мГЕККОН,56-58,11</t>
  </si>
  <si>
    <t>к-мГЕККОН,56-58,26</t>
  </si>
  <si>
    <t>к-мГЕККОН,56-58,27</t>
  </si>
  <si>
    <t>к-мГЕККОН,56-58,35</t>
  </si>
  <si>
    <t>к-мГЕККОН,56-58,36</t>
  </si>
  <si>
    <t>МАСТЕРКА,56-58,605</t>
  </si>
  <si>
    <t>свитшот,40-42,2</t>
  </si>
  <si>
    <t>свитшот,40-42,3</t>
  </si>
  <si>
    <t>свитшот,40-42,4</t>
  </si>
  <si>
    <t>свитшот,44-46,2</t>
  </si>
  <si>
    <t>свитшот,44-46,3</t>
  </si>
  <si>
    <t>свитшот,44-46,4</t>
  </si>
  <si>
    <t>свитшот,46-48,2</t>
  </si>
  <si>
    <t>свитшот,46-48,3</t>
  </si>
  <si>
    <t>свитшот,46-48,4</t>
  </si>
  <si>
    <t>свитшот,48-50,2</t>
  </si>
  <si>
    <t>свитшот,48-50,3</t>
  </si>
  <si>
    <t>свитшот,48-50,4</t>
  </si>
  <si>
    <t>свитшот,50-52,2</t>
  </si>
  <si>
    <t>свитшот,50-52,3</t>
  </si>
  <si>
    <t>свитшот,50-52,4</t>
  </si>
  <si>
    <t>свитшот,52-54,2</t>
  </si>
  <si>
    <t>свитшот,52-54,3</t>
  </si>
  <si>
    <t>свитшот,52-54,4</t>
  </si>
  <si>
    <t>ФУТБОЛКА,44-46,620</t>
  </si>
  <si>
    <t>ФУТБОЛКА,44-46,621</t>
  </si>
  <si>
    <t>ФУТБОЛКА,48-50,620</t>
  </si>
  <si>
    <t>ФУТБОЛКА,48-50,621</t>
  </si>
  <si>
    <t>ФУТБОЛКА,52-54,620</t>
  </si>
  <si>
    <t>ФУТБОЛКА,52-54,621</t>
  </si>
  <si>
    <t>ФУТБОЛКА,56-58,620</t>
  </si>
  <si>
    <t>ФУТБОЛКА,56-58,621</t>
  </si>
  <si>
    <t>к-мЛЕСНИК,52-54,503</t>
  </si>
  <si>
    <t>к-мЛЕСНИК,52-54,505</t>
  </si>
  <si>
    <t>к-мЛЕСНИК,52-54,506</t>
  </si>
  <si>
    <t>к-мЛЕСНИК,52-54,510</t>
  </si>
  <si>
    <t>БРЮКИРАТНИК,56-58,205</t>
  </si>
  <si>
    <t>БРЮКИРАТНИК,56-58,210</t>
  </si>
  <si>
    <t>к-мАНГАРА3,48-50,508</t>
  </si>
  <si>
    <t>к-мАНГАРА3,52-54,508</t>
  </si>
  <si>
    <t>к-мЗИМАФ,48-50,403</t>
  </si>
  <si>
    <t>к-мЗИМАФ,56-58,403</t>
  </si>
  <si>
    <t>к-мЗИМАФ,56-58,404</t>
  </si>
  <si>
    <t>к-мЗИМАФ,56-58,414</t>
  </si>
  <si>
    <t>к-мЛЕСНИК,44-46,533</t>
  </si>
  <si>
    <t>к-мЛЕСНИК,56-58,503</t>
  </si>
  <si>
    <t>к-мЛЕСНИК,56-58,506</t>
  </si>
  <si>
    <t>к-мЛЕСНИК,56-58,518</t>
  </si>
  <si>
    <t>к-мЛЕСНИК,56-58,533</t>
  </si>
  <si>
    <t>к-мРАТНИК,40-42,204</t>
  </si>
  <si>
    <t>к-мСПЕЦ,56-58,518</t>
  </si>
  <si>
    <t>к-мЧАЩА,52-54,439</t>
  </si>
  <si>
    <t>курткаКОРСАР,48-50,313-2</t>
  </si>
  <si>
    <t>брюкиженские,,44-46,650</t>
  </si>
  <si>
    <t>БАЛАКЛАВАтактическая,,618</t>
  </si>
  <si>
    <t>брюкиженские,,46-48,650</t>
  </si>
  <si>
    <t>БАЛАКЛАВАтактическая,,619</t>
  </si>
  <si>
    <t>брюкиженские,,48-50,650</t>
  </si>
  <si>
    <t>БАНДАНА,,602</t>
  </si>
  <si>
    <t>брюкиженские,,50-52,650</t>
  </si>
  <si>
    <t>БАНДАНА,,605</t>
  </si>
  <si>
    <t>брюкиженские,,52-54,650</t>
  </si>
  <si>
    <t>БАНДАНА,,606</t>
  </si>
  <si>
    <t>БРЮКИV1,,44-46,403</t>
  </si>
  <si>
    <t>БРЮКИV1,,44-46,404</t>
  </si>
  <si>
    <t>ЖИЛЕТЗИМА,,52-54,508</t>
  </si>
  <si>
    <t>БРЮКИV1,,44-46,412</t>
  </si>
  <si>
    <t>ЖИЛЕТЗИМА,,52-54,518</t>
  </si>
  <si>
    <t>БРЮКИV1,,44-46,414</t>
  </si>
  <si>
    <t>ЖИЛЕТЗИМА,,56-58,518</t>
  </si>
  <si>
    <t>БРЮКИV1,,44-46,425</t>
  </si>
  <si>
    <t>БРЮКИV1,,44-46,431</t>
  </si>
  <si>
    <t>к-мВОИН,,44-46,1</t>
  </si>
  <si>
    <t>БРЮКИV1,,44-46,440</t>
  </si>
  <si>
    <t>к-мВОИН,,44-46,12</t>
  </si>
  <si>
    <t>к-мВОИН,,44-46,14</t>
  </si>
  <si>
    <t>к-мВОИН,,44-46,19</t>
  </si>
  <si>
    <t>БРЮКИV1,,48-50,411</t>
  </si>
  <si>
    <t>к-мВОИН,,44-46,27</t>
  </si>
  <si>
    <t>к-мВОИН,,44-46,33</t>
  </si>
  <si>
    <t>БРЮКИV1,,48-50,414</t>
  </si>
  <si>
    <t>к-мВОИН,,44-46,35</t>
  </si>
  <si>
    <t>к-мВОИН,,44-46,36</t>
  </si>
  <si>
    <t>к-мВОИН,,44-46,4</t>
  </si>
  <si>
    <t>к-мВОИН,,44-46,6</t>
  </si>
  <si>
    <t>БРЮКИV1,,52-54,411</t>
  </si>
  <si>
    <t>к-мВОИН,,48-50,1</t>
  </si>
  <si>
    <t>БРЮКИV1,,52-54,414</t>
  </si>
  <si>
    <t>к-мВОИН,,48-50,14</t>
  </si>
  <si>
    <t>к-мВОИН,,48-50,19</t>
  </si>
  <si>
    <t>БРЮКИV1,,56-58,403</t>
  </si>
  <si>
    <t>к-мВОИН,,48-50,27</t>
  </si>
  <si>
    <t>БРЮКИV1,,56-58,414</t>
  </si>
  <si>
    <t>к-мВОИН,,48-50,33</t>
  </si>
  <si>
    <t>БРЮКИV1,,56-58,425</t>
  </si>
  <si>
    <t>к-мВОИН,,48-50,35</t>
  </si>
  <si>
    <t>БРЮКИV2,,44-46,402</t>
  </si>
  <si>
    <t>к-мВОИН,,48-50,4</t>
  </si>
  <si>
    <t>БРЮКИV2,,44-46,411</t>
  </si>
  <si>
    <t>к-мВОИН,,48-50,6</t>
  </si>
  <si>
    <t>БРЮКИV2,,44-46,412</t>
  </si>
  <si>
    <t>к-мВОИН,,52-54,11</t>
  </si>
  <si>
    <t>БРЮКИV2,,44-46,416</t>
  </si>
  <si>
    <t>БРЮКИV2,,44-46,420</t>
  </si>
  <si>
    <t>к-мВОИН,,52-54,19</t>
  </si>
  <si>
    <t>БРЮКИV2,,44-46,435</t>
  </si>
  <si>
    <t>к-мВОИН,,52-54,33</t>
  </si>
  <si>
    <t>к-мВОИН,,52-54,35</t>
  </si>
  <si>
    <t>к-мВОИН,,52-54,5</t>
  </si>
  <si>
    <t>к-мВОИН,,52-54,6</t>
  </si>
  <si>
    <t>к-мВОИН,,56-58,11</t>
  </si>
  <si>
    <t>БРЮКИV2,,48-50,441</t>
  </si>
  <si>
    <t>к-мВОИН,,56-58,14</t>
  </si>
  <si>
    <t>к-мВОИН,,56-58,19</t>
  </si>
  <si>
    <t>к-мВОИН,,56-58,27</t>
  </si>
  <si>
    <t>к-мВОИН,,56-58,33</t>
  </si>
  <si>
    <t>к-мВОИН,,56-58,35</t>
  </si>
  <si>
    <t>к-мВОИН,,56-58,36</t>
  </si>
  <si>
    <t>к-мВОИН,,56-58,4</t>
  </si>
  <si>
    <t>БРЮКИV3,,40-42,33</t>
  </si>
  <si>
    <t>БРЮКИV3,,40-42,5</t>
  </si>
  <si>
    <t>к-мВОИН,,56-58,6</t>
  </si>
  <si>
    <t>БРЮКИV3,,44-46,1</t>
  </si>
  <si>
    <t>к-мВОИН,,56-58,9</t>
  </si>
  <si>
    <t>БРЮКИV3,,44-46,12</t>
  </si>
  <si>
    <t>к-мГЕККОН,,44-46,26</t>
  </si>
  <si>
    <t>БРЮКИV3,,44-46,14</t>
  </si>
  <si>
    <t>к-мГЕККОН,,44-46,27</t>
  </si>
  <si>
    <t>БРЮКИV3,,44-46,18</t>
  </si>
  <si>
    <t>к-мГЕККОН,,44-46/1,33</t>
  </si>
  <si>
    <t>БРЮКИV3,,44-46,19</t>
  </si>
  <si>
    <t>к-мГЕККОН,,44-46/1,34</t>
  </si>
  <si>
    <t>БРЮКИV3,,44-46,27</t>
  </si>
  <si>
    <t>к-мГЕККОН,,44-46/2,29</t>
  </si>
  <si>
    <t>БРЮКИV3,,44-46,3</t>
  </si>
  <si>
    <t>к-мГЕККОН,,44-46/2,34</t>
  </si>
  <si>
    <t>БРЮКИV3,,44-46,33</t>
  </si>
  <si>
    <t>к-мГЕККОН,,48-50,1</t>
  </si>
  <si>
    <t>БРЮКИV3,,44-46,34</t>
  </si>
  <si>
    <t>к-мГЕККОН,,48-50,19</t>
  </si>
  <si>
    <t>БРЮКИV3,,44-46,35</t>
  </si>
  <si>
    <t>к-мГЕККОН,,48-50,27</t>
  </si>
  <si>
    <t>БРЮКИV3,,44-46,4</t>
  </si>
  <si>
    <t>к-мГЕККОН,,48-50,35</t>
  </si>
  <si>
    <t>БРЮКИV3,,44-46,5</t>
  </si>
  <si>
    <t>к-мГЕККОН,,48-50,4</t>
  </si>
  <si>
    <t>БРЮКИV3,,44-46,7</t>
  </si>
  <si>
    <t>к-мГЕККОН,,52-54,1</t>
  </si>
  <si>
    <t>к-мГЕККОН,,52-54,19</t>
  </si>
  <si>
    <t>к-мГЕККОН,,52-54,27</t>
  </si>
  <si>
    <t>БРЮКИV3,,48-50,27</t>
  </si>
  <si>
    <t>к-мГЕККОН,,52-54,35</t>
  </si>
  <si>
    <t>к-мГЕККОН,,52-54,4</t>
  </si>
  <si>
    <t>к-мГЕККОН,,56-58,11</t>
  </si>
  <si>
    <t>к-мГЕККОН,,56-58,26</t>
  </si>
  <si>
    <t>БРЮКИV3,,48-50,36</t>
  </si>
  <si>
    <t>к-мГЕККОН,,56-58,27</t>
  </si>
  <si>
    <t>к-мГЕККОН,,56-58,35</t>
  </si>
  <si>
    <t>к-мГЕККОН,,56-58,36</t>
  </si>
  <si>
    <t>БРЮКИV3,,52-54,27</t>
  </si>
  <si>
    <t>к-мРАТНИК,,40-42,205</t>
  </si>
  <si>
    <t>БРЮКИV3,,56-58,27</t>
  </si>
  <si>
    <t>БРЮКИV3,,56-58,35</t>
  </si>
  <si>
    <t>к-мРАТНИК,,44-46,205</t>
  </si>
  <si>
    <t>к-мРАТНИК,,52-54,217</t>
  </si>
  <si>
    <t>БРЮКИСАВАННА,,44-46,439</t>
  </si>
  <si>
    <t>БРЮКИСАВАННА,,44-46,441</t>
  </si>
  <si>
    <t>РАСПРОДАЖА,,0</t>
  </si>
  <si>
    <t>БРЮКИСАВАННА,,44-46,512</t>
  </si>
  <si>
    <t>свитшот,,40-42,2</t>
  </si>
  <si>
    <t>БРЮКИСАВАННА,,44-46,518</t>
  </si>
  <si>
    <t>свитшот,,40-42,3</t>
  </si>
  <si>
    <t>БРЮКИСАВАННА,,44-46,519</t>
  </si>
  <si>
    <t>свитшот,,40-42,4</t>
  </si>
  <si>
    <t>свитшот,,44-46,2</t>
  </si>
  <si>
    <t>свитшот,,44-46,3</t>
  </si>
  <si>
    <t>БРЮКИСАВАННА,,52-54,439</t>
  </si>
  <si>
    <t>свитшот,,44-46,4</t>
  </si>
  <si>
    <t>БРЮКИСАВАННА,,52-54,441</t>
  </si>
  <si>
    <t>свитшот,,46-48,2</t>
  </si>
  <si>
    <t>БРЮКИСАВАННА,,52-54,512</t>
  </si>
  <si>
    <t>свитшот,,46-48,3</t>
  </si>
  <si>
    <t>БРЮКИСАВАННА,,52-54,519</t>
  </si>
  <si>
    <t>свитшот,,46-48,4</t>
  </si>
  <si>
    <t>свитшот,,48-50,2</t>
  </si>
  <si>
    <t>свитшот,,48-50,3</t>
  </si>
  <si>
    <t>свитшот,,48-50,4</t>
  </si>
  <si>
    <t>свитшот,,50-52,2</t>
  </si>
  <si>
    <t>ЖИЛЕТЗИМА,,44-46,508</t>
  </si>
  <si>
    <t>свитшот,,50-52,3</t>
  </si>
  <si>
    <t>свитшот,,50-52,4</t>
  </si>
  <si>
    <t>свитшот,,52-54,2</t>
  </si>
  <si>
    <t>свитшот,,52-54,3</t>
  </si>
  <si>
    <t>свитшот,,52-54,4</t>
  </si>
  <si>
    <t>ФУТБОЛКА,,44-46,620</t>
  </si>
  <si>
    <t>ФУТБОЛКА,,44-46,621</t>
  </si>
  <si>
    <t>ФУТБОЛКА,,48-50,620</t>
  </si>
  <si>
    <t>ФУТБОЛКА,,48-50,621</t>
  </si>
  <si>
    <t>ФУТБОЛКА,,52-54,620</t>
  </si>
  <si>
    <t>ФУТБОЛКА,,52-54,621</t>
  </si>
  <si>
    <t>ФУТБОЛКА,,56-58,620</t>
  </si>
  <si>
    <t>ФУТБОЛКА,,56-58,621</t>
  </si>
  <si>
    <t>ЖИЛЕТЛЕТО,,44-46,518</t>
  </si>
  <si>
    <t>ЖИЛЕТЛЕТО,,44-46,519</t>
  </si>
  <si>
    <t>ЖИЛЕТЛЕТО,,48-50,518</t>
  </si>
  <si>
    <t>ЖИЛЕТЛЕТО,,48-50,519</t>
  </si>
  <si>
    <t>ЖИЛЕТЛЕТО,,52-54,519</t>
  </si>
  <si>
    <t>ЖИЛЕТРИПФЛИС,,44-46,545</t>
  </si>
  <si>
    <t>ЖИЛЕТРИПФЛИС,,48-50,545</t>
  </si>
  <si>
    <t>ЖИЛЕТРИПФЛИС,,52-54,545</t>
  </si>
  <si>
    <t>ЖИЛЕТФЛИС,,56-58,602</t>
  </si>
  <si>
    <t>к-мАНГАРА,,44-46/1,511-1</t>
  </si>
  <si>
    <t>к-мАНГАРА,,44-46/1,518</t>
  </si>
  <si>
    <t>к-мАНГАРА,,44-46/1,531</t>
  </si>
  <si>
    <t>к-мАНГАРА,,44-46/2,518</t>
  </si>
  <si>
    <t>к-мАНГАРА,,44-46/2,531-1</t>
  </si>
  <si>
    <t>к-мАНГАРА,,44-46/2,533-1</t>
  </si>
  <si>
    <t>к-мАНГАРА,,48-50/1,519</t>
  </si>
  <si>
    <t>к-мАНГАРА,,52-54/2,518</t>
  </si>
  <si>
    <t>к-мАНГАРА,,52-54/2,519</t>
  </si>
  <si>
    <t>к-мАНГАРА2,,44-46/1,533-1</t>
  </si>
  <si>
    <t>к-мАНГАРА2,,44-46/2,519</t>
  </si>
  <si>
    <t>к-мАНГАРА2,,44-46/2,533-1</t>
  </si>
  <si>
    <t>к-мАНГАРА2Т,,44-46/1,525</t>
  </si>
  <si>
    <t>к-мАНГАРА2Т,,44-46/1,525-2</t>
  </si>
  <si>
    <t>к-мАНГАРА2Т,,44-46/2,525</t>
  </si>
  <si>
    <t>к-мАНГАРА2Т,,44-46/2,525-2</t>
  </si>
  <si>
    <t>к-мАНГАРА2Т,,56-58/2,525</t>
  </si>
  <si>
    <t>к-мАНГАРА3Т,,56-58,536</t>
  </si>
  <si>
    <t>к-мВИДБОР,,44-46/2,526</t>
  </si>
  <si>
    <t>к-мВОИН,,40-42,35</t>
  </si>
  <si>
    <t>к-мВОИН,,44-46,34</t>
  </si>
  <si>
    <t>к-мВОИН,,44-46,5</t>
  </si>
  <si>
    <t>к-мВОИН,,44-46,7</t>
  </si>
  <si>
    <t>к-мВОИН,,52-54,26</t>
  </si>
  <si>
    <t>к-мГОРА,,44-46,503</t>
  </si>
  <si>
    <t>к-мГОРА,,44-46,505</t>
  </si>
  <si>
    <t>к-мГОРА,,44-46,510</t>
  </si>
  <si>
    <t>к-мГОРА,,44-46,512</t>
  </si>
  <si>
    <t>к-мГОРА,,44-46,519</t>
  </si>
  <si>
    <t>к-мГОРА,,44-46,531</t>
  </si>
  <si>
    <t>к-мГОРА,,48-50,503</t>
  </si>
  <si>
    <t>к-мГОРА,,48-50,505</t>
  </si>
  <si>
    <t>к-мГОРА,,48-50,519</t>
  </si>
  <si>
    <t>к-мГОРА,,52-54,503</t>
  </si>
  <si>
    <t>к-мГОРА,,52-54,505</t>
  </si>
  <si>
    <t>к-мГОРА,,52-54,516</t>
  </si>
  <si>
    <t>к-мГОРА,,52-54,529</t>
  </si>
  <si>
    <t>к-мКОРСАР,,52-54,315-2</t>
  </si>
  <si>
    <t>к-мЛЕСНИК,,44-46,515</t>
  </si>
  <si>
    <t>к-мМЕТЕЛЬ,,52-54,0</t>
  </si>
  <si>
    <t>к-мМЕТЕЛЬ,,56-58,0</t>
  </si>
  <si>
    <t>к-мПРОТИВОЭНЦЕФАЛИТНЫЙ,,44-46,416</t>
  </si>
  <si>
    <t>к-мПРОТИВОЭНЦЕФАЛИТНЫЙ,,48-50,416</t>
  </si>
  <si>
    <t>к-мПРОТИВОЭНЦЕФАЛИТНЫЙ,,48-50,420</t>
  </si>
  <si>
    <t>к-мПРОТИВОЭНЦЕФАЛИТНЫЙ,,52-54,416</t>
  </si>
  <si>
    <t>к-мПРОТИВОЭНЦЕФАЛИТНЫЙ,,56-58,416</t>
  </si>
  <si>
    <t>к-мПРОТИВОЭНЦЕФАЛИТНЫЙ,,56-58,420</t>
  </si>
  <si>
    <t>к-мРАТНИК,,44-46,217</t>
  </si>
  <si>
    <t>к-мРАТНИК,,52-54,206</t>
  </si>
  <si>
    <t>к-мСАВАННА,,44-46,531</t>
  </si>
  <si>
    <t>к-мСАВАННА,,44-46,533</t>
  </si>
  <si>
    <t>к-мСАВАННА,,48-50,512</t>
  </si>
  <si>
    <t>к-мСАВАННА,,48-50,519</t>
  </si>
  <si>
    <t>к-мСАВАННА,,52-54,519</t>
  </si>
  <si>
    <t>к-мСКЛОН,,44-46,224-1</t>
  </si>
  <si>
    <t>к-мСКЛОН,,52-54,206-1</t>
  </si>
  <si>
    <t>к-мСКЛОН,,56-58,224-1</t>
  </si>
  <si>
    <t>к-мСТРАЖ,,44-46,206</t>
  </si>
  <si>
    <t>к-мСТРАЖ,,44-46,223</t>
  </si>
  <si>
    <t>к-мТАЙГА,,44-46,404</t>
  </si>
  <si>
    <t>к-мТАЙГА,,44-46,414</t>
  </si>
  <si>
    <t>к-мТАЙГА,,44-46,425</t>
  </si>
  <si>
    <t>к-мТАЙГА,,44-46,444</t>
  </si>
  <si>
    <t>к-мТАЙГА,,48-50,414</t>
  </si>
  <si>
    <t>к-мТАЙГА,,52-54,414</t>
  </si>
  <si>
    <t>к-мТАЙГА,,56-58,403</t>
  </si>
  <si>
    <t>к-мТАЙГА,,56-58,414</t>
  </si>
  <si>
    <t>к-мЧАЩА,,40-42,411</t>
  </si>
  <si>
    <t>к-мЧАЩА,,40-42,412</t>
  </si>
  <si>
    <t>к-мЧАЩА,,44-46,411</t>
  </si>
  <si>
    <t>к-мЧАЩА,,44-46,412</t>
  </si>
  <si>
    <t>к-мЧАЩА,,44-46,425</t>
  </si>
  <si>
    <t>к-мЧАЩА,,44-46,439</t>
  </si>
  <si>
    <t>к-мЧАЩА,,48-50,401</t>
  </si>
  <si>
    <t>к-мЧАЩА,,48-50,411</t>
  </si>
  <si>
    <t>к-мЧАЩА,,52-54,411</t>
  </si>
  <si>
    <t>к-мЧАЩА,,56-58,401</t>
  </si>
  <si>
    <t>к-мЧАЩА,,56-58,411</t>
  </si>
  <si>
    <t>к-мЧАЩА,,56-58,412</t>
  </si>
  <si>
    <t>к-мЧАЩА,,56-58,425</t>
  </si>
  <si>
    <t>к-мЧАЩАП,,56-58,420</t>
  </si>
  <si>
    <t>КОСЫНКА,,безразмерная</t>
  </si>
  <si>
    <t>курткаАНГАРА2Т,,44-46/2,525-2</t>
  </si>
  <si>
    <t>курткаКОРСАР,,44-46,315-2</t>
  </si>
  <si>
    <t>курткаЛЕСНИК,,44-46,516</t>
  </si>
  <si>
    <t>курткаСТРАЖ,,48-50,545-1</t>
  </si>
  <si>
    <t>курткаСТРАЖ,,52-54,545-1</t>
  </si>
  <si>
    <t>ЛОНГСЛИВ,,40-42,1</t>
  </si>
  <si>
    <t>ЛОНГСЛИВ,,40-42,101</t>
  </si>
  <si>
    <t>ЛОНГСЛИВ,,44-46,1</t>
  </si>
  <si>
    <t>ЛОНГСЛИВ,,44-46,101</t>
  </si>
  <si>
    <t>ЛОНГСЛИВ,,48-50,1</t>
  </si>
  <si>
    <t>ЛОНГСЛИВ,,48-50,101</t>
  </si>
  <si>
    <t>ЛОНГСЛИВ,,48-50,618</t>
  </si>
  <si>
    <t>ЛОНГСЛИВ,,48-50,619</t>
  </si>
  <si>
    <t>ЛОНГСЛИВ,,52-54,1</t>
  </si>
  <si>
    <t>МАСТЕРКА,,44-46,605</t>
  </si>
  <si>
    <t>МАСТЕРКА,,44-46,606</t>
  </si>
  <si>
    <t>МАСТЕРКА,,56-58,605</t>
  </si>
  <si>
    <t>МАСТЕРКА,,56-58,606</t>
  </si>
  <si>
    <t>ПОЛУКОМБЕЗ,,44-46,404</t>
  </si>
  <si>
    <t>ПОЛУКОМБЕЗ,,44-46,414</t>
  </si>
  <si>
    <t>ПОЛУКОМБЕЗ,,44-46,444</t>
  </si>
  <si>
    <t>ПОЛУКОМБЕЗ,,48-50,414</t>
  </si>
  <si>
    <t>ПОЛУКОМБЕЗ,,52-54,414</t>
  </si>
  <si>
    <t>Ременьтактический,,безразмерная</t>
  </si>
  <si>
    <t>СНУД,,605</t>
  </si>
  <si>
    <t>СНУД,,606</t>
  </si>
  <si>
    <t>ФУТБОЛКА,,44-46,618</t>
  </si>
  <si>
    <t>ФУТБОЛКА,,48-50,618</t>
  </si>
  <si>
    <t>ФУТБОЛКА,,52-54,618</t>
  </si>
  <si>
    <t>ШАРФфлисовый,,безразмерная</t>
  </si>
  <si>
    <t>к-мКОРСАР,44-46,313-2</t>
  </si>
  <si>
    <t>к-мКОРСАР,44-46,316-2</t>
  </si>
  <si>
    <t>к-мКОРСАР,44-46,320-2</t>
  </si>
  <si>
    <t>к-мКОРСАР,48-50,313-2</t>
  </si>
  <si>
    <t>к-мКОРСАР,48-50,316-2</t>
  </si>
  <si>
    <t>к-мКОРСАР,48-50,320-2</t>
  </si>
  <si>
    <t>к-мКОРСАР,52-54,313-2</t>
  </si>
  <si>
    <t>к-мКОРСАР,52-54,316-2</t>
  </si>
  <si>
    <t>к-мКОРСАР,52-54,320-2</t>
  </si>
  <si>
    <t>к-мКОРСАР,56-58,313-2</t>
  </si>
  <si>
    <t>к-мКОРСАР,56-58,316-2</t>
  </si>
  <si>
    <t>к-мКОРСАР,56-58,320-2</t>
  </si>
  <si>
    <t>к-мЛЕСНИК,44-46,404</t>
  </si>
  <si>
    <t>к-мЛЕСНИК,44-46,405</t>
  </si>
  <si>
    <t>к-мЛЕСНИК,44-46,406</t>
  </si>
  <si>
    <t>к-мЛЕСНИК,44-46,408</t>
  </si>
  <si>
    <t>к-мЛЕСНИК,44-46,412</t>
  </si>
  <si>
    <t>к-мЛЕСНИК,44-46,414</t>
  </si>
  <si>
    <t>к-мЛЕСНИК,44-46,425</t>
  </si>
  <si>
    <t>к-мЛЕСНИК,44-46,431</t>
  </si>
  <si>
    <t>к-мЛЕСНИК,44-46,441</t>
  </si>
  <si>
    <t>к-мЛЕСНИК,44-46,501</t>
  </si>
  <si>
    <t>к-мЛЕСНИК,44-46,504</t>
  </si>
  <si>
    <t>к-мЛЕСНИК,44-46,507</t>
  </si>
  <si>
    <t>к-мЛЕСНИК,44-46,511</t>
  </si>
  <si>
    <t>к-мЛЕСНИК,44-46,512</t>
  </si>
  <si>
    <t>к-мЛЕСНИК,44-46,513</t>
  </si>
  <si>
    <t>к-мЛЕСНИК,44-46,516</t>
  </si>
  <si>
    <t>к-мЛЕСНИК,44-46,519</t>
  </si>
  <si>
    <t>к-мЛЕСНИК,44-46,521</t>
  </si>
  <si>
    <t>к-мЛЕСНИК,44-46,524</t>
  </si>
  <si>
    <t>к-мЛЕСНИК,44-46,525</t>
  </si>
  <si>
    <t>к-мЛЕСНИК,44-46,527</t>
  </si>
  <si>
    <t>к-мЛЕСНИК,44-46,529</t>
  </si>
  <si>
    <t>к-мЛЕСНИК,44-46,530</t>
  </si>
  <si>
    <t>к-мЛЕСНИК,48-50,404</t>
  </si>
  <si>
    <t>к-мЛЕСНИК,48-50,405</t>
  </si>
  <si>
    <t>к-мЛЕСНИК,48-50,406</t>
  </si>
  <si>
    <t>к-мЛЕСНИК,48-50,408</t>
  </si>
  <si>
    <t>к-мЛЕСНИК,48-50,412</t>
  </si>
  <si>
    <t>к-мЛЕСНИК,48-50,414</t>
  </si>
  <si>
    <t>к-мЛЕСНИК,48-50,425</t>
  </si>
  <si>
    <t>к-мЛЕСНИК,48-50,431</t>
  </si>
  <si>
    <t>к-мЛЕСНИК,48-50,439</t>
  </si>
  <si>
    <t>к-мЛЕСНИК,48-50,441</t>
  </si>
  <si>
    <t>к-мЛЕСНИК,48-50,501</t>
  </si>
  <si>
    <t>к-мЛЕСНИК,48-50,504</t>
  </si>
  <si>
    <t>к-мЛЕСНИК,48-50,505</t>
  </si>
  <si>
    <t>к-мЛЕСНИК,48-50,506</t>
  </si>
  <si>
    <t>к-мЛЕСНИК,48-50,507</t>
  </si>
  <si>
    <t>к-мЛЕСНИК,48-50,511</t>
  </si>
  <si>
    <t>к-мЛЕСНИК,48-50,512</t>
  </si>
  <si>
    <t>к-мЛЕСНИК,48-50,513</t>
  </si>
  <si>
    <t>к-мЛЕСНИК,48-50,515</t>
  </si>
  <si>
    <t>к-мЛЕСНИК,48-50,516</t>
  </si>
  <si>
    <t>к-мЛЕСНИК,48-50,519</t>
  </si>
  <si>
    <t>к-мЛЕСНИК,48-50,521</t>
  </si>
  <si>
    <t>к-мЛЕСНИК,48-50,524</t>
  </si>
  <si>
    <t>к-мЛЕСНИК,48-50,525</t>
  </si>
  <si>
    <t>к-мЛЕСНИК,48-50,527</t>
  </si>
  <si>
    <t>к-мЛЕСНИК,48-50,529</t>
  </si>
  <si>
    <t>к-мЛЕСНИК,48-50,530</t>
  </si>
  <si>
    <t>к-мЛЕСНИК,48-50,531</t>
  </si>
  <si>
    <t>к-мЛЕСНИК,48-50,533</t>
  </si>
  <si>
    <t>к-мЛЕСНИК,52-54,404</t>
  </si>
  <si>
    <t>к-мЛЕСНИК,52-54,405</t>
  </si>
  <si>
    <t>к-мЛЕСНИК,52-54,406</t>
  </si>
  <si>
    <t>к-мЛЕСНИК,52-54,408</t>
  </si>
  <si>
    <t>к-мЛЕСНИК,52-54,412</t>
  </si>
  <si>
    <t>к-мЛЕСНИК,52-54,414</t>
  </si>
  <si>
    <t>к-мЛЕСНИК,52-54,425</t>
  </si>
  <si>
    <t>к-мЛЕСНИК,52-54,431</t>
  </si>
  <si>
    <t>к-мЛЕСНИК,52-54,439</t>
  </si>
  <si>
    <t>к-мЛЕСНИК,52-54,441</t>
  </si>
  <si>
    <t>к-мЛЕСНИК,52-54,501</t>
  </si>
  <si>
    <t>к-мЛЕСНИК,52-54,504</t>
  </si>
  <si>
    <t>к-мЛЕСНИК,52-54,507</t>
  </si>
  <si>
    <t>к-мЛЕСНИК,52-54,511</t>
  </si>
  <si>
    <t>к-мЛЕСНИК,52-54,512</t>
  </si>
  <si>
    <t>к-мЛЕСНИК,52-54,513</t>
  </si>
  <si>
    <t>к-мЛЕСНИК,52-54,519</t>
  </si>
  <si>
    <t>к-мЛЕСНИК,52-54,521</t>
  </si>
  <si>
    <t>к-мЛЕСНИК,52-54,524</t>
  </si>
  <si>
    <t>к-мЛЕСНИК,52-54,525</t>
  </si>
  <si>
    <t>к-мЛЕСНИК,52-54,527</t>
  </si>
  <si>
    <t>к-мЛЕСНИК,52-54,530</t>
  </si>
  <si>
    <t>к-мЛЕСНИК,52-54,533</t>
  </si>
  <si>
    <t>к-мЛЕСНИК,56-58,406</t>
  </si>
  <si>
    <t>к-мЛЕСНИК,56-58,408</t>
  </si>
  <si>
    <t>к-мЛЕСНИК,56-58,425</t>
  </si>
  <si>
    <t>к-мЛЕСНИК,56-58,431</t>
  </si>
  <si>
    <t>к-мЛЕСНИК,56-58,439</t>
  </si>
  <si>
    <t>к-мЛЕСНИК,56-58,441</t>
  </si>
  <si>
    <t>к-мЛЕСНИК,56-58,504</t>
  </si>
  <si>
    <t>к-мЛЕСНИК,56-58,507</t>
  </si>
  <si>
    <t>к-мЛЕСНИК,56-58,511</t>
  </si>
  <si>
    <t>к-мЛЕСНИК,56-58,513</t>
  </si>
  <si>
    <t>к-мЛЕСНИК,56-58,516</t>
  </si>
  <si>
    <t>к-мЛЕСНИК,56-58,519</t>
  </si>
  <si>
    <t>к-мЛЕСНИК,56-58,521</t>
  </si>
  <si>
    <t>к-мЛЕСНИК,56-58,525</t>
  </si>
  <si>
    <t>к-мЛЕСНИК,56-58,527</t>
  </si>
  <si>
    <t>к-мЛЕСНИК,56-58,529</t>
  </si>
  <si>
    <t>к-мЛЕСНИК,56-58,531</t>
  </si>
  <si>
    <t>к-мЛЕСНИК,56-58.507</t>
  </si>
  <si>
    <t>к-мЗИМАФ,52-54,403</t>
  </si>
  <si>
    <t>к-мТАЙГА,56-58,404</t>
  </si>
  <si>
    <t>к-мХАРИУС,48-50,315-2</t>
  </si>
  <si>
    <t>к-мРАТНИК,40-42,201</t>
  </si>
  <si>
    <t>к-мРАТНИК,40-42,202</t>
  </si>
  <si>
    <t>к-мРАТНИК,40-42,203</t>
  </si>
  <si>
    <t>к-мРАТНИК,40-42,206</t>
  </si>
  <si>
    <t>к-мРАТНИК,40-42,214</t>
  </si>
  <si>
    <t>к-мРАТНИК,40-42,215</t>
  </si>
  <si>
    <t>к-мРАТНИК,40-42,216</t>
  </si>
  <si>
    <t>к-мРАТНИК,40-42,218</t>
  </si>
  <si>
    <t>к-мРАТНИК,40-42,219</t>
  </si>
  <si>
    <t>к-мРАТНИК,40-42,221</t>
  </si>
  <si>
    <t>к-мРАТНИК,40-42,222</t>
  </si>
  <si>
    <t>к-мРАТНИК,44-46,201</t>
  </si>
  <si>
    <t>к-мРАТНИК,44-46,202</t>
  </si>
  <si>
    <t>к-мРАТНИК,44-46,203</t>
  </si>
  <si>
    <t>к-мРАТНИК,44-46,206</t>
  </si>
  <si>
    <t>к-мРАТНИК,44-46,207</t>
  </si>
  <si>
    <t>к-мРАТНИК,44-46,208</t>
  </si>
  <si>
    <t>к-мРАТНИК,44-46,209</t>
  </si>
  <si>
    <t>к-мРАТНИК,44-46,210</t>
  </si>
  <si>
    <t>к-мРАТНИК,44-46,211</t>
  </si>
  <si>
    <t>к-мРАТНИК,44-46,213</t>
  </si>
  <si>
    <t>к-мРАТНИК,44-46,215</t>
  </si>
  <si>
    <t>к-мРАТНИК,44-46,218</t>
  </si>
  <si>
    <t>к-мРАТНИК,44-46,219</t>
  </si>
  <si>
    <t>к-мРАТНИК,44-46,221</t>
  </si>
  <si>
    <t>к-мРАТНИК,44-46,222</t>
  </si>
  <si>
    <t>к-мРАТНИК,48-50,201</t>
  </si>
  <si>
    <t>к-мРАТНИК,48-50,202</t>
  </si>
  <si>
    <t>к-мРАТНИК,48-50,203</t>
  </si>
  <si>
    <t>к-мРАТНИК,48-50,204</t>
  </si>
  <si>
    <t>к-мРАТНИК,48-50,205</t>
  </si>
  <si>
    <t>к-мРАТНИК,48-50,206</t>
  </si>
  <si>
    <t>к-мРАТНИК,48-50,207</t>
  </si>
  <si>
    <t>к-мРАТНИК,48-50,208</t>
  </si>
  <si>
    <t>к-мРАТНИК,48-50,209</t>
  </si>
  <si>
    <t>к-мРАТНИК,48-50,210</t>
  </si>
  <si>
    <t>к-мРАТНИК,48-50,211</t>
  </si>
  <si>
    <t>к-мРАТНИК,48-50,213</t>
  </si>
  <si>
    <t>к-мРАТНИК,48-50,214</t>
  </si>
  <si>
    <t>к-мРАТНИК,48-50,215</t>
  </si>
  <si>
    <t>к-мРАТНИК,48-50,216</t>
  </si>
  <si>
    <t>к-мРАТНИК,48-50,217</t>
  </si>
  <si>
    <t>к-мРАТНИК,48-50,218</t>
  </si>
  <si>
    <t>к-мРАТНИК,48-50,219</t>
  </si>
  <si>
    <t>к-мРАТНИК,48-50,221</t>
  </si>
  <si>
    <t>к-мРАТНИК,48-50,222</t>
  </si>
  <si>
    <t>к-мРАТНИК,52-54,201</t>
  </si>
  <si>
    <t>к-мРАТНИК,52-54,202</t>
  </si>
  <si>
    <t>к-мРАТНИК,52-54,203</t>
  </si>
  <si>
    <t>к-мРАТНИК,52-54,207</t>
  </si>
  <si>
    <t>к-мРАТНИК,52-54,208</t>
  </si>
  <si>
    <t>к-мРАТНИК,52-54,209</t>
  </si>
  <si>
    <t>к-мРАТНИК,52-54,210</t>
  </si>
  <si>
    <t>к-мРАТНИК,52-54,211</t>
  </si>
  <si>
    <t>к-мРАТНИК,52-54,213</t>
  </si>
  <si>
    <t>к-мРАТНИК,52-54,214</t>
  </si>
  <si>
    <t>к-мРАТНИК,52-54,215</t>
  </si>
  <si>
    <t>к-мРАТНИК,52-54,218</t>
  </si>
  <si>
    <t>к-мРАТНИК,52-54,220</t>
  </si>
  <si>
    <t>к-мРАТНИК,52-54,221</t>
  </si>
  <si>
    <t>к-мРАТНИК,52-54,222</t>
  </si>
  <si>
    <t>к-мРАТНИК,56-58,201</t>
  </si>
  <si>
    <t>к-мРАТНИК,56-58,202</t>
  </si>
  <si>
    <t>к-мРАТНИК,56-58,206</t>
  </si>
  <si>
    <t>к-мРАТНИК,56-58,207</t>
  </si>
  <si>
    <t>к-мРАТНИК,56-58,208</t>
  </si>
  <si>
    <t>к-мРАТНИК,56-58,209</t>
  </si>
  <si>
    <t>к-мРАТНИК,56-58,211</t>
  </si>
  <si>
    <t>к-мРАТНИК,56-58,213</t>
  </si>
  <si>
    <t>к-мРАТНИК,56-58,215</t>
  </si>
  <si>
    <t>к-мРАТНИК,56-58,218</t>
  </si>
  <si>
    <t>к-мРАТНИК,56-58,222</t>
  </si>
  <si>
    <t>к-мХАРИУС,44-46,315-2</t>
  </si>
  <si>
    <t>к-мЧАЩАП,40-42,420</t>
  </si>
  <si>
    <t>к-мЧАЩА,40-42,402</t>
  </si>
  <si>
    <t>к-мЧАЩА,40-42,403</t>
  </si>
  <si>
    <t>к-мЧАЩА,40-42,404</t>
  </si>
  <si>
    <t>к-мЧАЩА,40-42,405</t>
  </si>
  <si>
    <t>к-мЧАЩА,40-42,406</t>
  </si>
  <si>
    <t>к-мЧАЩА,40-42,407</t>
  </si>
  <si>
    <t>к-мЧАЩА,40-42,408</t>
  </si>
  <si>
    <t>к-мЧАЩА,40-42,409</t>
  </si>
  <si>
    <t>к-мЧАЩА,40-42,414</t>
  </si>
  <si>
    <t>к-мЧАЩА,40-42,416</t>
  </si>
  <si>
    <t>к-мЧАЩА,40-42,418</t>
  </si>
  <si>
    <t>к-мЧАЩА,40-42,419</t>
  </si>
  <si>
    <t>к-мЧАЩА,40-42,425</t>
  </si>
  <si>
    <t>к-мЧАЩА,40-42,433</t>
  </si>
  <si>
    <t>к-мЧАЩА,40-42,434</t>
  </si>
  <si>
    <t>к-мЧАЩА,40-42,435</t>
  </si>
  <si>
    <t>к-мЧАЩА,40-42,437</t>
  </si>
  <si>
    <t>к-мЧАЩА,40-42,438</t>
  </si>
  <si>
    <t>к-мЧАЩА,40-42,439</t>
  </si>
  <si>
    <t>к-мЧАЩА,40-42,440</t>
  </si>
  <si>
    <t>к-мЧАЩА,40-42,441</t>
  </si>
  <si>
    <t>к-мЧАЩА,40-42,442</t>
  </si>
  <si>
    <t>к-мЧАЩА,40-42,444</t>
  </si>
  <si>
    <t>к-мЧАЩА,44-46,402</t>
  </si>
  <si>
    <t>к-мЧАЩА,44-46,404</t>
  </si>
  <si>
    <t>к-мЧАЩА,44-46,405</t>
  </si>
  <si>
    <t>к-мЧАЩА,44-46,406</t>
  </si>
  <si>
    <t>к-мЧАЩА,44-46,407</t>
  </si>
  <si>
    <t>к-мЧАЩА,44-46,408</t>
  </si>
  <si>
    <t>к-мЧАЩА,44-46,409</t>
  </si>
  <si>
    <t>к-мЧАЩА,44-46,410</t>
  </si>
  <si>
    <t>к-мЧАЩА,44-46,414</t>
  </si>
  <si>
    <t>к-мЧАЩА,44-46,416</t>
  </si>
  <si>
    <t>к-мЧАЩА,44-46,418</t>
  </si>
  <si>
    <t>к-мЧАЩА,44-46,419</t>
  </si>
  <si>
    <t>к-мЧАЩА,44-46,429</t>
  </si>
  <si>
    <t>к-мЧАЩА,44-46,431</t>
  </si>
  <si>
    <t>к-мЧАЩА,44-46,432</t>
  </si>
  <si>
    <t>к-мЧАЩА,44-46,433</t>
  </si>
  <si>
    <t>к-мЧАЩА,44-46,434</t>
  </si>
  <si>
    <t>к-мЧАЩА,44-46,435</t>
  </si>
  <si>
    <t>к-мЧАЩА,44-46,436</t>
  </si>
  <si>
    <t>к-мЧАЩА,44-46,437</t>
  </si>
  <si>
    <t>к-мЧАЩА,44-46,438</t>
  </si>
  <si>
    <t>к-мЧАЩА,44-46,440</t>
  </si>
  <si>
    <t>к-мЧАЩА,44-46,441</t>
  </si>
  <si>
    <t>к-мЧАЩА,44-46,442</t>
  </si>
  <si>
    <t>к-мЧАЩА,44-46,443</t>
  </si>
  <si>
    <t>к-мЧАЩА,48-50,402</t>
  </si>
  <si>
    <t>к-мЧАЩА,48-50,404</t>
  </si>
  <si>
    <t>к-мЧАЩА,48-50,405</t>
  </si>
  <si>
    <t>к-мЧАЩА,48-50,406</t>
  </si>
  <si>
    <t>к-мЧАЩА,48-50,407</t>
  </si>
  <si>
    <t>к-мЧАЩА,48-50,408</t>
  </si>
  <si>
    <t>к-мЧАЩА,48-50,409</t>
  </si>
  <si>
    <t>к-мЧАЩА,48-50,410</t>
  </si>
  <si>
    <t>к-мЧАЩА,48-50,412</t>
  </si>
  <si>
    <t>к-мЧАЩА,48-50,413</t>
  </si>
  <si>
    <t>к-мЧАЩА,48-50,416</t>
  </si>
  <si>
    <t>к-мЧАЩА,48-50,418</t>
  </si>
  <si>
    <t>к-мЧАЩА,48-50,419</t>
  </si>
  <si>
    <t>к-мЧАЩА,48-50,429</t>
  </si>
  <si>
    <t>к-мЧАЩА,48-50,431</t>
  </si>
  <si>
    <t>к-мЧАЩА,48-50,432</t>
  </si>
  <si>
    <t>к-мЧАЩА,48-50,433</t>
  </si>
  <si>
    <t>к-мЧАЩА,48-50,434</t>
  </si>
  <si>
    <t>к-мЧАЩА,48-50,435</t>
  </si>
  <si>
    <t>к-мЧАЩА,48-50,436</t>
  </si>
  <si>
    <t>к-мЧАЩА,48-50,437</t>
  </si>
  <si>
    <t>к-мЧАЩА,48-50,438</t>
  </si>
  <si>
    <t>к-мЧАЩА,48-50,440</t>
  </si>
  <si>
    <t>к-мЧАЩА,48-50,441</t>
  </si>
  <si>
    <t>к-мЧАЩА,48-50,442</t>
  </si>
  <si>
    <t>к-мЧАЩА,48-50,443</t>
  </si>
  <si>
    <t>к-мЧАЩА,48-50,444</t>
  </si>
  <si>
    <t>к-мЧАЩА,52-54,402</t>
  </si>
  <si>
    <t>к-мЧАЩА,52-54,403</t>
  </si>
  <si>
    <t>к-мЧАЩА,52-54,404</t>
  </si>
  <si>
    <t>к-мЧАЩА,52-54,405</t>
  </si>
  <si>
    <t>к-мЧАЩА,52-54,406</t>
  </si>
  <si>
    <t>к-мЧАЩА,52-54,407</t>
  </si>
  <si>
    <t>к-мЧАЩА,52-54,408</t>
  </si>
  <si>
    <t>к-мЧАЩА,52-54,409</t>
  </si>
  <si>
    <t>к-мЧАЩА,52-54,410</t>
  </si>
  <si>
    <t>к-мЧАЩА,52-54,412</t>
  </si>
  <si>
    <t>к-мЧАЩА,52-54,414</t>
  </si>
  <si>
    <t>к-мЧАЩА,52-54,416</t>
  </si>
  <si>
    <t>к-мЧАЩА,52-54,429</t>
  </si>
  <si>
    <t>к-мЧАЩА,52-54,431</t>
  </si>
  <si>
    <t>к-мЧАЩА,52-54,432</t>
  </si>
  <si>
    <t>к-мЧАЩА,52-54,433</t>
  </si>
  <si>
    <t>к-мЧАЩА,52-54,434</t>
  </si>
  <si>
    <t>к-мЧАЩА,52-54,435</t>
  </si>
  <si>
    <t>к-мЧАЩА,52-54,437</t>
  </si>
  <si>
    <t>к-мЧАЩА,52-54,438</t>
  </si>
  <si>
    <t>к-мЧАЩА,52-54,440</t>
  </si>
  <si>
    <t>к-мЧАЩА,52-54,441</t>
  </si>
  <si>
    <t>к-мЧАЩА,52-54,442</t>
  </si>
  <si>
    <t>к-мЧАЩА,52-54,443</t>
  </si>
  <si>
    <t>к-мЧАЩА,52-54,444</t>
  </si>
  <si>
    <t>к-мЧАЩА,56-58,402</t>
  </si>
  <si>
    <t>к-мЧАЩА,56-58,403</t>
  </si>
  <si>
    <t>к-мЧАЩА,56-58,405</t>
  </si>
  <si>
    <t>к-мЧАЩА,56-58,406</t>
  </si>
  <si>
    <t>к-мЧАЩА,56-58,407</t>
  </si>
  <si>
    <t>к-мЧАЩА,56-58,408</t>
  </si>
  <si>
    <t>к-мЧАЩА,56-58,409</t>
  </si>
  <si>
    <t>к-мЧАЩА,56-58,416</t>
  </si>
  <si>
    <t>к-мЧАЩА,56-58,429</t>
  </si>
  <si>
    <t>к-мЧАЩА,56-58,431</t>
  </si>
  <si>
    <t>к-мЧАЩА,56-58,432</t>
  </si>
  <si>
    <t>к-мЧАЩА,56-58,433</t>
  </si>
  <si>
    <t>к-мЧАЩА,56-58,434</t>
  </si>
  <si>
    <t>к-мЧАЩА,56-58,435</t>
  </si>
  <si>
    <t>к-мЧАЩА,56-58,437</t>
  </si>
  <si>
    <t>к-мЧАЩА,56-58,438</t>
  </si>
  <si>
    <t>к-мЧАЩА,56-58,439</t>
  </si>
  <si>
    <t>к-мЧАЩА,56-58,440</t>
  </si>
  <si>
    <t>к-мЧАЩА,56-58,441</t>
  </si>
  <si>
    <t>к-мЧАЩА,56-58,442</t>
  </si>
  <si>
    <t>к-мЧАЩА,56-58,444</t>
  </si>
  <si>
    <t>к-мКОРСАР,,56-58,315-2</t>
  </si>
  <si>
    <t>к-мЗИМАФ,48-50,414</t>
  </si>
  <si>
    <t>к-мХАРИУС,52-54,315-2</t>
  </si>
  <si>
    <t>к-мХАРИУС,56-58,315-2</t>
  </si>
  <si>
    <t>к-мАНГАРА3Т,48-50,525</t>
  </si>
  <si>
    <t>к-мАНГАРА3Т,48-50,536</t>
  </si>
  <si>
    <t>к-мАНГАРА3Т,48-50,540</t>
  </si>
  <si>
    <t>к-мСПЕЦ,44-46,307</t>
  </si>
  <si>
    <t>к-мСПЕЦ,44-46,309</t>
  </si>
  <si>
    <t>к-мСПЕЦ,44-46,310</t>
  </si>
  <si>
    <t>к-мСПЕЦ,44-46,316</t>
  </si>
  <si>
    <t>к-мСПЕЦ,44-46,406</t>
  </si>
  <si>
    <t>к-мСПЕЦ,44-46,518</t>
  </si>
  <si>
    <t>к-мСПЕЦ,44-46,525</t>
  </si>
  <si>
    <t>к-мСПЕЦ,44-46,535</t>
  </si>
  <si>
    <t>к-мСПЕЦ,44-46,536</t>
  </si>
  <si>
    <t>к-мСПЕЦ,44-46,541</t>
  </si>
  <si>
    <t>к-мСПЕЦ,44-46,701</t>
  </si>
  <si>
    <t>к-мСПЕЦ,44-46,702</t>
  </si>
  <si>
    <t>к-мСПЕЦ,44-46,704</t>
  </si>
  <si>
    <t>к-мСПЕЦ,44-46,705</t>
  </si>
  <si>
    <t>к-мСПЕЦ,44-46,707</t>
  </si>
  <si>
    <t>к-мСПЕЦ,44-46,708</t>
  </si>
  <si>
    <t>к-мСПЕЦ,44-46,709</t>
  </si>
  <si>
    <t>к-мСПЕЦ,44-46,710</t>
  </si>
  <si>
    <t>к-мСПЕЦ,44-46,711</t>
  </si>
  <si>
    <t>к-мСПЕЦ,48-50,307</t>
  </si>
  <si>
    <t>к-мСПЕЦ,48-50,309</t>
  </si>
  <si>
    <t>к-мСПЕЦ,48-50,316</t>
  </si>
  <si>
    <t>к-мСПЕЦ,48-50,406</t>
  </si>
  <si>
    <t>к-мСПЕЦ,48-50,518</t>
  </si>
  <si>
    <t>к-мСПЕЦ,48-50,535</t>
  </si>
  <si>
    <t>к-мСПЕЦ,48-50,536</t>
  </si>
  <si>
    <t>к-мСПЕЦ,48-50,701</t>
  </si>
  <si>
    <t>к-мСПЕЦ,48-50,702</t>
  </si>
  <si>
    <t>к-мСПЕЦ,48-50,704</t>
  </si>
  <si>
    <t>к-мСПЕЦ,48-50,705</t>
  </si>
  <si>
    <t>к-мСПЕЦ,48-50,706</t>
  </si>
  <si>
    <t>к-мСПЕЦ,48-50,707</t>
  </si>
  <si>
    <t>к-мСПЕЦ,48-50,708</t>
  </si>
  <si>
    <t>к-мСПЕЦ,48-50,709</t>
  </si>
  <si>
    <t>к-мСПЕЦ,48-50,710</t>
  </si>
  <si>
    <t>к-мСПЕЦ,48-50,711</t>
  </si>
  <si>
    <t>к-мСПЕЦ,52-54,518</t>
  </si>
  <si>
    <t>к-мСПЕЦ,52-54,535</t>
  </si>
  <si>
    <t>к-мСПЕЦ,52-54,536</t>
  </si>
  <si>
    <t>к-мСПЕЦ,52-54,701</t>
  </si>
  <si>
    <t>к-мСПЕЦ,52-54,702</t>
  </si>
  <si>
    <t>к-мСПЕЦ,52-54,704</t>
  </si>
  <si>
    <t>к-мСПЕЦ,52-54,706</t>
  </si>
  <si>
    <t>к-мСПЕЦ,52-54,707</t>
  </si>
  <si>
    <t>к-мСПЕЦ,52-54,708</t>
  </si>
  <si>
    <t>к-мСПЕЦ,52-54,709</t>
  </si>
  <si>
    <t>к-мСПЕЦ,52-54,710</t>
  </si>
  <si>
    <t>к-мСПЕЦ,52-54,711</t>
  </si>
  <si>
    <t>к-мСПЕЦ,56-58,701</t>
  </si>
  <si>
    <t>к-мСПЕЦ,56-58,702</t>
  </si>
  <si>
    <t>к-мСПЕЦ,56-58,704</t>
  </si>
  <si>
    <t>к-мСПЕЦ,56-58,707</t>
  </si>
  <si>
    <t>к-мСПЕЦ,56-58,710</t>
  </si>
  <si>
    <t>к-мХАРИУС,44-46,313-2</t>
  </si>
  <si>
    <t>к-мХАРИУС,44-46,316-2</t>
  </si>
  <si>
    <t>к-мХАРИУС,44-46,320-2</t>
  </si>
  <si>
    <t>к-мХАРИУС,44-46,529-1</t>
  </si>
  <si>
    <t>к-мХАРИУС,48-50,313-2</t>
  </si>
  <si>
    <t>к-мХАРИУС,48-50,316-2</t>
  </si>
  <si>
    <t>к-мХАРИУС,48-50,320-2</t>
  </si>
  <si>
    <t>к-мХАРИУС,48-50,529-1</t>
  </si>
  <si>
    <t>к-мХАРИУС,48-50,530-1</t>
  </si>
  <si>
    <t>к-мХАРИУС,52-54,313-2</t>
  </si>
  <si>
    <t>к-мХАРИУС,52-54,314</t>
  </si>
  <si>
    <t>к-мХАРИУС,52-54,316-2</t>
  </si>
  <si>
    <t>к-мХАРИУС,52-54,320-2</t>
  </si>
  <si>
    <t>к-мХАРИУС,52-54,529-1</t>
  </si>
  <si>
    <t>к-мХАРИУС,52-54,530-1</t>
  </si>
  <si>
    <t>к-мХАРИУС,52-54,535-2</t>
  </si>
  <si>
    <t>к-мХАРИУС,56-58,313-2</t>
  </si>
  <si>
    <t>к-мХАРИУС,56-58,316-2</t>
  </si>
  <si>
    <t>к-мХАРИУС,56-58,535-2</t>
  </si>
  <si>
    <t>к-мЗИМАФ,44-46,315</t>
  </si>
  <si>
    <t>к-мЗИМАФ,44-46,401</t>
  </si>
  <si>
    <t>к-мЗИМАФ,44-46,403</t>
  </si>
  <si>
    <t>к-мЗИМАФ,44-46,404</t>
  </si>
  <si>
    <t>к-мЗИМАФ,44-46,414</t>
  </si>
  <si>
    <t>к-мЗИМАФ,44-46,425</t>
  </si>
  <si>
    <t>к-мЗИМАФ,44-46,429</t>
  </si>
  <si>
    <t>к-мЗИМАФ,44-46,435</t>
  </si>
  <si>
    <t>к-мЗИМАФ,44-46,439</t>
  </si>
  <si>
    <t>к-мЗИМАФ,44-46,441</t>
  </si>
  <si>
    <t>к-мЗИМАФ,48-50,315</t>
  </si>
  <si>
    <t>к-мЗИМАФ,48-50,401</t>
  </si>
  <si>
    <t>к-мЗИМАФ,48-50,404</t>
  </si>
  <si>
    <t>к-мЗИМАФ,48-50,425</t>
  </si>
  <si>
    <t>к-мЗИМАФ,48-50,429</t>
  </si>
  <si>
    <t>к-мЗИМАФ,48-50,435</t>
  </si>
  <si>
    <t>к-мЗИМАФ,48-50,439</t>
  </si>
  <si>
    <t>к-мЗИМАФ,48-50,441</t>
  </si>
  <si>
    <t>к-мЗИМАФ,52-54,315</t>
  </si>
  <si>
    <t>к-мЗИМАФ,52-54,404</t>
  </si>
  <si>
    <t>к-мЗИМАФ,52-54,414</t>
  </si>
  <si>
    <t>к-мЗИМАФ,52-54,425</t>
  </si>
  <si>
    <t>к-мЗИМАФ,52-54,429</t>
  </si>
  <si>
    <t>к-мЗИМАФ,52-54,439</t>
  </si>
  <si>
    <t>к-мЗИМАФ,52-54,441</t>
  </si>
  <si>
    <t>к-мЗИМАФ,56-58,429</t>
  </si>
  <si>
    <t>к-мЗИМАФ,56-58,441</t>
  </si>
  <si>
    <t>к-мАНГАРА3,44-46,416</t>
  </si>
  <si>
    <t>к-мАНГАРА3,44-46,439</t>
  </si>
  <si>
    <t>к-мАНГАРА3,44-46,441</t>
  </si>
  <si>
    <t>к-мАНГАРА3,44-46,501-2</t>
  </si>
  <si>
    <t>к-мАНГАРА3,44-46,502-2</t>
  </si>
  <si>
    <t>к-мАНГАРА3,44-46,503-1</t>
  </si>
  <si>
    <t>к-мАНГАРА3,44-46,503-2</t>
  </si>
  <si>
    <t>к-мАНГАРА3,44-46,504-1</t>
  </si>
  <si>
    <t>к-мАНГАРА3,44-46,505</t>
  </si>
  <si>
    <t>к-мАНГАРА3,44-46,505-1</t>
  </si>
  <si>
    <t>к-мАНГАРА3,44-46,505-2</t>
  </si>
  <si>
    <t>к-мАНГАРА3,44-46,506</t>
  </si>
  <si>
    <t>к-мАНГАРА3,44-46,506-1</t>
  </si>
  <si>
    <t>к-мАНГАРА3,44-46,507</t>
  </si>
  <si>
    <t>к-мАНГАРА3,44-46,508</t>
  </si>
  <si>
    <t>к-мАНГАРА3,44-46,508-1</t>
  </si>
  <si>
    <t>к-мАНГАРА3,44-46,509-1</t>
  </si>
  <si>
    <t>к-мАНГАРА3,44-46,509-2</t>
  </si>
  <si>
    <t>к-мАНГАРА3,44-46,510-1</t>
  </si>
  <si>
    <t>к-мАНГАРА3,44-46,510-2</t>
  </si>
  <si>
    <t>к-мАНГАРА3,44-46,511</t>
  </si>
  <si>
    <t>к-мАНГАРА3,44-46,511-1</t>
  </si>
  <si>
    <t>к-мАНГАРА3,44-46,512</t>
  </si>
  <si>
    <t>к-мАНГАРА3,44-46,515-1</t>
  </si>
  <si>
    <t>к-мАНГАРА3,44-46,516</t>
  </si>
  <si>
    <t>к-мАНГАРА3,44-46,516-1</t>
  </si>
  <si>
    <t>к-мАНГАРА3,44-46,518</t>
  </si>
  <si>
    <t>к-мАНГАРА3,44-46,518-1</t>
  </si>
  <si>
    <t>к-мАНГАРА3,44-46,518-2</t>
  </si>
  <si>
    <t>к-мАНГАРА3,44-46,519</t>
  </si>
  <si>
    <t>к-мАНГАРА3,44-46,519-1</t>
  </si>
  <si>
    <t>к-мАНГАРА3,44-46,519-2</t>
  </si>
  <si>
    <t>к-мАНГАРА3,44-46,520</t>
  </si>
  <si>
    <t>к-мАНГАРА3,44-46,522-2</t>
  </si>
  <si>
    <t>к-мАНГАРА3,44-46,524-1</t>
  </si>
  <si>
    <t>к-мАНГАРА3,44-46,527-2</t>
  </si>
  <si>
    <t>к-мАНГАРА3,44-46,528-2</t>
  </si>
  <si>
    <t>к-мАНГАРА3,44-46,532-2</t>
  </si>
  <si>
    <t>к-мАНГАРА3,44-46,537-1</t>
  </si>
  <si>
    <t>к-мАНГАРА3,48-50,439</t>
  </si>
  <si>
    <t>к-мАНГАРА3,48-50,441</t>
  </si>
  <si>
    <t>к-мАНГАРА3,48-50,501-2</t>
  </si>
  <si>
    <t>к-мАНГАРА3,48-50,502-2</t>
  </si>
  <si>
    <t>к-мАНГАРА3,48-50,503</t>
  </si>
  <si>
    <t>к-мАНГАРА3,48-50,503-1</t>
  </si>
  <si>
    <t>к-мАНГАРА3,48-50,503-2</t>
  </si>
  <si>
    <t>к-мАНГАРА3,48-50,504</t>
  </si>
  <si>
    <t>к-мАНГАРА3,48-50,504-1</t>
  </si>
  <si>
    <t>к-мАНГАРА3,48-50,505</t>
  </si>
  <si>
    <t>к-мАНГАРА3,48-50,505-1</t>
  </si>
  <si>
    <t>к-мАНГАРА3,48-50,505-2</t>
  </si>
  <si>
    <t>к-мАНГАРА3,48-50,506</t>
  </si>
  <si>
    <t>к-мАНГАРА3,48-50,506-1</t>
  </si>
  <si>
    <t>к-мАНГАРА3,48-50,507</t>
  </si>
  <si>
    <t>к-мАНГАРА3,48-50,508-1</t>
  </si>
  <si>
    <t>к-мАНГАРА3,48-50,509-1</t>
  </si>
  <si>
    <t>к-мАНГАРА3,48-50,509-2</t>
  </si>
  <si>
    <t>к-мАНГАРА3,48-50,510-1</t>
  </si>
  <si>
    <t>к-мАНГАРА3,48-50,510-2</t>
  </si>
  <si>
    <t>к-мАНГАРА3,48-50,511</t>
  </si>
  <si>
    <t>к-мАНГАРА3,48-50,511-1</t>
  </si>
  <si>
    <t>к-мАНГАРА3,48-50,512</t>
  </si>
  <si>
    <t>к-мАНГАРА3,48-50,515-1</t>
  </si>
  <si>
    <t>к-мАНГАРА3,48-50,516-1</t>
  </si>
  <si>
    <t>к-мАНГАРА3,48-50,518-1</t>
  </si>
  <si>
    <t>к-мАНГАРА3,48-50,518-2</t>
  </si>
  <si>
    <t>к-мАНГАРА3,48-50,519</t>
  </si>
  <si>
    <t>к-мАНГАРА3,48-50,519-1</t>
  </si>
  <si>
    <t>к-мАНГАРА3,48-50,519-2</t>
  </si>
  <si>
    <t>к-мАНГАРА3,48-50,520</t>
  </si>
  <si>
    <t>к-мАНГАРА3,48-50,522-2</t>
  </si>
  <si>
    <t>к-мАНГАРА3,48-50,524-1</t>
  </si>
  <si>
    <t>к-мАНГАРА3,48-50,527-2</t>
  </si>
  <si>
    <t>к-мАНГАРА3,48-50,528-2</t>
  </si>
  <si>
    <t>к-мАНГАРА3,48-50,532-2</t>
  </si>
  <si>
    <t>к-мАНГАРА3,48-50,537-1</t>
  </si>
  <si>
    <t>к-мАНГАРА3,48-50,537-2</t>
  </si>
  <si>
    <t>к-мАНГАРА3,52-54,501-2</t>
  </si>
  <si>
    <t>к-мАНГАРА3,52-54,502-2</t>
  </si>
  <si>
    <t>к-мАНГАРА3,52-54,503-1</t>
  </si>
  <si>
    <t>к-мАНГАРА3,52-54,503-2</t>
  </si>
  <si>
    <t>к-мАНГАРА3,52-54,504-1</t>
  </si>
  <si>
    <t>к-мАНГАРА3,52-54,504-2</t>
  </si>
  <si>
    <t>к-мАНГАРА3,52-54,505</t>
  </si>
  <si>
    <t>к-мАНГАРА3,52-54,505-1</t>
  </si>
  <si>
    <t>к-мАНГАРА3,52-54,505-2</t>
  </si>
  <si>
    <t>к-мАНГАРА3,52-54,506</t>
  </si>
  <si>
    <t>к-мАНГАРА3,52-54,507</t>
  </si>
  <si>
    <t>к-мАНГАРА3,52-54,509-1</t>
  </si>
  <si>
    <t>к-мАНГАРА3,52-54,509-2</t>
  </si>
  <si>
    <t>к-мАНГАРА3,52-54,510-1</t>
  </si>
  <si>
    <t>к-мАНГАРА3,52-54,510-2</t>
  </si>
  <si>
    <t>к-мАНГАРА3,52-54,511</t>
  </si>
  <si>
    <t>к-мАНГАРА3,52-54,511-1</t>
  </si>
  <si>
    <t>к-мАНГАРА3,52-54,512</t>
  </si>
  <si>
    <t>к-мАНГАРА3,52-54,515-1</t>
  </si>
  <si>
    <t>к-мАНГАРА3,52-54,516-1</t>
  </si>
  <si>
    <t>к-мАНГАРА3,52-54,518</t>
  </si>
  <si>
    <t>к-мАНГАРА3,52-54,518-1</t>
  </si>
  <si>
    <t>к-мАНГАРА3,52-54,518-2</t>
  </si>
  <si>
    <t>к-мАНГАРА3,52-54,519-1</t>
  </si>
  <si>
    <t>к-мАНГАРА3,52-54,519-2</t>
  </si>
  <si>
    <t>к-мАНГАРА3,52-54,520</t>
  </si>
  <si>
    <t>к-мАНГАРА3,52-54,522-2</t>
  </si>
  <si>
    <t>к-мАНГАРА3,52-54,524-1</t>
  </si>
  <si>
    <t>к-мАНГАРА3,52-54,527-2</t>
  </si>
  <si>
    <t>к-мАНГАРА3,52-54,528-2</t>
  </si>
  <si>
    <t>к-мАНГАРА3,52-54,532-2</t>
  </si>
  <si>
    <t>к-мАНГАРА3,52-54,537-1</t>
  </si>
  <si>
    <t>к-мАНГАРА3,56-58,501-2</t>
  </si>
  <si>
    <t>к-мАНГАРА3,56-58,503-2</t>
  </si>
  <si>
    <t>к-мАНГАРА3,56-58,505-1</t>
  </si>
  <si>
    <t>к-мАНГАРА3,56-58,507</t>
  </si>
  <si>
    <t>к-мАНГАРА3,56-58,509-2</t>
  </si>
  <si>
    <t>к-мАНГАРА3,56-58,510-2</t>
  </si>
  <si>
    <t>к-мАНГАРА3,56-58,511</t>
  </si>
  <si>
    <t>к-мАНГАРА3,56-58,511-1</t>
  </si>
  <si>
    <t>к-мАНГАРА3,56-58,517</t>
  </si>
  <si>
    <t>к-мАНГАРА3,56-58,518</t>
  </si>
  <si>
    <t>к-мАНГАРА3,56-58,518-1</t>
  </si>
  <si>
    <t>к-мАНГАРА3,56-58,518-2</t>
  </si>
  <si>
    <t>к-мАНГАРА3,56-58,519</t>
  </si>
  <si>
    <t>к-мАНГАРА3,56-58,519-2</t>
  </si>
  <si>
    <t>к-мАНГАРА3,56-58,527-2</t>
  </si>
  <si>
    <t>к-мАНГАРА3,56-58,528-2</t>
  </si>
  <si>
    <t>к-мАНГАРА3,56-58,532-2</t>
  </si>
  <si>
    <t>к-мАНГАРА3Т,44-46,524-2</t>
  </si>
  <si>
    <t>к-мАНГАРА3Т,44-46,525</t>
  </si>
  <si>
    <t>к-мАНГАРА3Т,44-46,525-2</t>
  </si>
  <si>
    <t>к-мАНГАРА3Т,44-46,525-3</t>
  </si>
  <si>
    <t>к-мАНГАРА3Т,44-46,526-2</t>
  </si>
  <si>
    <t>к-мАНГАРА3Т,44-46,529-2</t>
  </si>
  <si>
    <t>к-мАНГАРА3Т,44-46,530-2</t>
  </si>
  <si>
    <t>к-мАНГАРА3Т,44-46,531-2</t>
  </si>
  <si>
    <t>к-мАНГАРА3Т,44-46,533-2</t>
  </si>
  <si>
    <t>к-мАНГАРА3Т,44-46,536</t>
  </si>
  <si>
    <t>к-мАНГАРА3Т,44-46,540</t>
  </si>
  <si>
    <t>к-мАНГАРА3Т,44-46,540-2</t>
  </si>
  <si>
    <t>к-мАНГАРА3Т,48-50,524-2</t>
  </si>
  <si>
    <t>к-мАНГАРА3Т,48-50,525-2</t>
  </si>
  <si>
    <t>к-мАНГАРА3Т,48-50,525-3</t>
  </si>
  <si>
    <t>к-мАНГАРА3Т,48-50,526-2</t>
  </si>
  <si>
    <t>к-мАНГАРА3Т,48-50,529-2</t>
  </si>
  <si>
    <t>к-мАНГАРА3Т,48-50,530-2</t>
  </si>
  <si>
    <t>к-мАНГАРА3Т,48-50,531-2</t>
  </si>
  <si>
    <t>к-мАНГАРА3Т,48-50,534-2</t>
  </si>
  <si>
    <t>к-мАНГАРА3Т,48-50,535-2</t>
  </si>
  <si>
    <t>к-мАНГАРА3Т,48-50,540-2</t>
  </si>
  <si>
    <t>к-мАНГАРА3Т,52-54,524-2</t>
  </si>
  <si>
    <t>к-мАНГАРА3Т,52-54,525</t>
  </si>
  <si>
    <t>к-мАНГАРА3Т,52-54,526-2</t>
  </si>
  <si>
    <t>к-мАНГАРА3Т,52-54,529-2</t>
  </si>
  <si>
    <t>к-мАНГАРА3Т,52-54,530-2</t>
  </si>
  <si>
    <t>к-мАНГАРА3Т,52-54,531-2</t>
  </si>
  <si>
    <t>к-мАНГАРА3Т,52-54,536</t>
  </si>
  <si>
    <t>к-мАНГАРА3Т,52-54,540-2</t>
  </si>
  <si>
    <t>к-мАНГАРА3Т,56-58,525-2</t>
  </si>
  <si>
    <t>к-мАНГАРА3Т,56-58,526-2</t>
  </si>
  <si>
    <t>к-мАНГАРА3Т,56-58,533-2</t>
  </si>
  <si>
    <t>к-мАНГАРА3Т,56-58,540-2</t>
  </si>
  <si>
    <t>к-мЛЕСНИК,,44-46,518</t>
  </si>
  <si>
    <t>2200000016522</t>
  </si>
  <si>
    <t>2200000016546</t>
  </si>
  <si>
    <t>2200000016539</t>
  </si>
  <si>
    <t>2200000016560</t>
  </si>
  <si>
    <t>2200000016553</t>
  </si>
  <si>
    <t>2200000033246</t>
  </si>
  <si>
    <t>к-мСПЕЦ,44-46,515</t>
  </si>
  <si>
    <t>2200000029010</t>
  </si>
  <si>
    <t>2200000026033</t>
  </si>
  <si>
    <t>2200000033239</t>
  </si>
  <si>
    <t>к-мСПЕЦ,44-46,533</t>
  </si>
  <si>
    <t>2200000026019</t>
  </si>
  <si>
    <t>2200000026026</t>
  </si>
  <si>
    <t>2200000026040</t>
  </si>
  <si>
    <t>2200000015471</t>
  </si>
  <si>
    <t>2200000015488</t>
  </si>
  <si>
    <t>2200000015495</t>
  </si>
  <si>
    <t>2200000015884</t>
  </si>
  <si>
    <t>2200000023230</t>
  </si>
  <si>
    <t>2200000024039</t>
  </si>
  <si>
    <t>2200000024046</t>
  </si>
  <si>
    <t>2200000024220</t>
  </si>
  <si>
    <t>2200000024053</t>
  </si>
  <si>
    <t>2200000016492</t>
  </si>
  <si>
    <t>2200000016515</t>
  </si>
  <si>
    <t>2200000016508</t>
  </si>
  <si>
    <t>2200000016485</t>
  </si>
  <si>
    <t>2200000033222</t>
  </si>
  <si>
    <t>к-мСПЕЦ,48-50,515</t>
  </si>
  <si>
    <t>2200000029027</t>
  </si>
  <si>
    <t>2200000033215</t>
  </si>
  <si>
    <t>к-мСПЕЦ,48-50,533</t>
  </si>
  <si>
    <t>2200000026057</t>
  </si>
  <si>
    <t>2200000026064</t>
  </si>
  <si>
    <t>2200000015501</t>
  </si>
  <si>
    <t>2200000015518</t>
  </si>
  <si>
    <t>2200000015525</t>
  </si>
  <si>
    <t>2200000015891</t>
  </si>
  <si>
    <t>2200000024671</t>
  </si>
  <si>
    <t>2200000023247</t>
  </si>
  <si>
    <t>2200000024060</t>
  </si>
  <si>
    <t>2200000024077</t>
  </si>
  <si>
    <t>2200000024237</t>
  </si>
  <si>
    <t>2200000024084</t>
  </si>
  <si>
    <t>2200000033376</t>
  </si>
  <si>
    <t>к-мСПЕЦ,52-52,515</t>
  </si>
  <si>
    <t>2200000033383</t>
  </si>
  <si>
    <t>к-мСПЕЦ,52-52,533</t>
  </si>
  <si>
    <t>2200000029041</t>
  </si>
  <si>
    <t>2200000026071</t>
  </si>
  <si>
    <t>2200000026088</t>
  </si>
  <si>
    <t>2200000015532</t>
  </si>
  <si>
    <t>2200000015549</t>
  </si>
  <si>
    <t>2200000015556</t>
  </si>
  <si>
    <t>2200000024688</t>
  </si>
  <si>
    <t>2200000023254</t>
  </si>
  <si>
    <t>2200000024091</t>
  </si>
  <si>
    <t>2200000024107</t>
  </si>
  <si>
    <t>2200000024367</t>
  </si>
  <si>
    <t>2200000024114</t>
  </si>
  <si>
    <t>2200000033390</t>
  </si>
  <si>
    <t>к-мСПЕЦ,56-58,515</t>
  </si>
  <si>
    <t>2200000029034</t>
  </si>
  <si>
    <t>2200000033406</t>
  </si>
  <si>
    <t>к-мСПЕЦ,56-58,533</t>
  </si>
  <si>
    <t>2200000015563</t>
  </si>
  <si>
    <t>2200000015570</t>
  </si>
  <si>
    <t>2200000015587</t>
  </si>
  <si>
    <t>2200000023308</t>
  </si>
  <si>
    <t>2200000023315</t>
  </si>
  <si>
    <t>к-мАНГАРА3,,56-58,507</t>
  </si>
  <si>
    <t>к-мАНГАРА3,,56-58,518</t>
  </si>
  <si>
    <t>к-мАНГАРА3,,56-58,519</t>
  </si>
  <si>
    <t>к-мАНГАРА3,,48-50,518</t>
  </si>
  <si>
    <t>2200000024480</t>
  </si>
  <si>
    <t>к-мРОТАН,44-46,403-1</t>
  </si>
  <si>
    <t>2200000007889</t>
  </si>
  <si>
    <t>к-мРОТАН,44-46,404-1</t>
  </si>
  <si>
    <t>2200000007896</t>
  </si>
  <si>
    <t>к-мРОТАН,44-46,405-1</t>
  </si>
  <si>
    <t>2200000007902</t>
  </si>
  <si>
    <t>к-мРОТАН,44-46,406-1</t>
  </si>
  <si>
    <t>2200000008909</t>
  </si>
  <si>
    <t>к-мРОТАН,44-46,407-1</t>
  </si>
  <si>
    <t>2200000007919</t>
  </si>
  <si>
    <t>к-мРОТАН,44-46,408-1</t>
  </si>
  <si>
    <t>2200000022981</t>
  </si>
  <si>
    <t>к-мРОТАН,44-46,409-1</t>
  </si>
  <si>
    <t>2200000007926</t>
  </si>
  <si>
    <t>к-мРОТАН,44-46,418-1</t>
  </si>
  <si>
    <t>2200000016355</t>
  </si>
  <si>
    <t>к-мРОТАН,44-46,425-1</t>
  </si>
  <si>
    <t>2200000023001</t>
  </si>
  <si>
    <t>к-мРОТАН,44-46,431-1</t>
  </si>
  <si>
    <t>2200000015952</t>
  </si>
  <si>
    <t>к-мРОТАН,44-46,433-1</t>
  </si>
  <si>
    <t>2200000015969</t>
  </si>
  <si>
    <t>к-мРОТАН,44-46,434-1</t>
  </si>
  <si>
    <t>2200000015976</t>
  </si>
  <si>
    <t>к-мРОТАН,44-46,435-1</t>
  </si>
  <si>
    <t>2200000016362</t>
  </si>
  <si>
    <t>к-мРОТАН,44-46,438-1</t>
  </si>
  <si>
    <t>2200000016379</t>
  </si>
  <si>
    <t>к-мРОТАН,44-46,439-1</t>
  </si>
  <si>
    <t>2200000022998</t>
  </si>
  <si>
    <t>к-мРОТАН,44-46,441-1</t>
  </si>
  <si>
    <t>2200000020659</t>
  </si>
  <si>
    <t>к-мРОТАН,44-46,442-1</t>
  </si>
  <si>
    <t>2200000024497</t>
  </si>
  <si>
    <t>к-мРОТАН,48-50,403-1</t>
  </si>
  <si>
    <t>2200000007933</t>
  </si>
  <si>
    <t>к-мРОТАН,48-50,404-1</t>
  </si>
  <si>
    <t>2200000007940</t>
  </si>
  <si>
    <t>к-мРОТАН,48-50,405-1</t>
  </si>
  <si>
    <t>2200000007957</t>
  </si>
  <si>
    <t>к-мРОТАН,48-50,406-1</t>
  </si>
  <si>
    <t>2200000008992</t>
  </si>
  <si>
    <t>к-мРОТАН,48-50,407-1</t>
  </si>
  <si>
    <t>2200000007964</t>
  </si>
  <si>
    <t>к-мРОТАН,48-50,408-1</t>
  </si>
  <si>
    <t>2200000023032</t>
  </si>
  <si>
    <t>к-мРОТАН,48-50,409-1</t>
  </si>
  <si>
    <t>2200000007971</t>
  </si>
  <si>
    <t>к-мРОТАН,48-50,418-1</t>
  </si>
  <si>
    <t>2200000016386</t>
  </si>
  <si>
    <t>к-мРОТАН,48-50,425-1</t>
  </si>
  <si>
    <t>2200000023018</t>
  </si>
  <si>
    <t>к-мРОТАН,48-50,431-1</t>
  </si>
  <si>
    <t>2200000015990</t>
  </si>
  <si>
    <t>к-мРОТАН,48-50,433-1</t>
  </si>
  <si>
    <t>2200000016003</t>
  </si>
  <si>
    <t>к-мРОТАН,48-50,434-1</t>
  </si>
  <si>
    <t>2200000015983</t>
  </si>
  <si>
    <t>к-мРОТАН,48-50,435-1</t>
  </si>
  <si>
    <t>2200000016393</t>
  </si>
  <si>
    <t>к-мРОТАН,48-50,438-1</t>
  </si>
  <si>
    <t>2200000016409</t>
  </si>
  <si>
    <t>к-мРОТАН,48-50,439-1</t>
  </si>
  <si>
    <t>2200000023025</t>
  </si>
  <si>
    <t>к-мРОТАН,48-50,441-1</t>
  </si>
  <si>
    <t>2200000020666</t>
  </si>
  <si>
    <t>к-мРОТАН,48-50,442-1</t>
  </si>
  <si>
    <t>2200000024190</t>
  </si>
  <si>
    <t>к-мРОТАН,52-54,403-1</t>
  </si>
  <si>
    <t>2200000007988</t>
  </si>
  <si>
    <t>к-мРОТАН,52-54,404-1</t>
  </si>
  <si>
    <t>2200000007995</t>
  </si>
  <si>
    <t>к-мРОТАН,52-54,405-1</t>
  </si>
  <si>
    <t>2200000008008</t>
  </si>
  <si>
    <t>к-мРОТАН,52-54,406-1</t>
  </si>
  <si>
    <t>2200000008923</t>
  </si>
  <si>
    <t>к-мРОТАН,52-54,407-1</t>
  </si>
  <si>
    <t>2200000008015</t>
  </si>
  <si>
    <t>к-мРОТАН,52-54,408-1</t>
  </si>
  <si>
    <t>2200000008046</t>
  </si>
  <si>
    <t>к-мРОТАН,52-54,418-1</t>
  </si>
  <si>
    <t>2200000016416</t>
  </si>
  <si>
    <t>к-мРОТАН,52-54,425-1</t>
  </si>
  <si>
    <t>2200000015822</t>
  </si>
  <si>
    <t>к-мРОТАН,52-54,433-1</t>
  </si>
  <si>
    <t>2200000015839</t>
  </si>
  <si>
    <t>к-мРОТАН,52-54,435-1</t>
  </si>
  <si>
    <t>2200000016423</t>
  </si>
  <si>
    <t>к-мРОТАН,52-54,438-1</t>
  </si>
  <si>
    <t>2200000016430</t>
  </si>
  <si>
    <t>к-мРОТАН,52-54,439-1</t>
  </si>
  <si>
    <t>2200000024350</t>
  </si>
  <si>
    <t>к-мРОТАН,52-54,441-1</t>
  </si>
  <si>
    <t>2200000020673</t>
  </si>
  <si>
    <t>к-мРОТАН,52-54,442-1</t>
  </si>
  <si>
    <t>2200000024206</t>
  </si>
  <si>
    <t>к-мРОТАН,56-58,403-1</t>
  </si>
  <si>
    <t>2200000008039</t>
  </si>
  <si>
    <t>к-мРОТАН,56-58,404-1</t>
  </si>
  <si>
    <t>2200000008053</t>
  </si>
  <si>
    <t>к-мРОТАН,56-58,405-1</t>
  </si>
  <si>
    <t>2200000008060</t>
  </si>
  <si>
    <t>к-мРОТАН,56-58,406-1</t>
  </si>
  <si>
    <t>2200000008916</t>
  </si>
  <si>
    <t>к-мРОТАН,56-58,407-1</t>
  </si>
  <si>
    <t>2200000008077</t>
  </si>
  <si>
    <t>к-мРОТАН,56-58,408-1</t>
  </si>
  <si>
    <t>2200000008084</t>
  </si>
  <si>
    <t>к-мРОТАН,56-58,418-1</t>
  </si>
  <si>
    <t>2200000033093</t>
  </si>
  <si>
    <t>к-мРОТАН,56-58,425-1</t>
  </si>
  <si>
    <t>2200000015853</t>
  </si>
  <si>
    <t>к-мРОТАН,56-58,433-1</t>
  </si>
  <si>
    <t>2200000015846</t>
  </si>
  <si>
    <t>к-мРОТАН,56-58,435-1</t>
  </si>
  <si>
    <t>2200000020680</t>
  </si>
  <si>
    <t>к-мРОТАН,56-58,442-1</t>
  </si>
  <si>
    <t>2200000032966</t>
  </si>
  <si>
    <t>2200000029423</t>
  </si>
  <si>
    <t>БРЮКИРАТНИК,44-46,206</t>
  </si>
  <si>
    <t>2200000032973</t>
  </si>
  <si>
    <t>2200000029492</t>
  </si>
  <si>
    <t>2200000031723</t>
  </si>
  <si>
    <t>2200000030962</t>
  </si>
  <si>
    <t>БРЮКИРАТНИК,48-50,204</t>
  </si>
  <si>
    <t>2200000032980</t>
  </si>
  <si>
    <t>2200000029447</t>
  </si>
  <si>
    <t>БРЮКИРАТНИК,48-50,206</t>
  </si>
  <si>
    <t>2200000032997</t>
  </si>
  <si>
    <t>2200000030979</t>
  </si>
  <si>
    <t>БРЮКИРАТНИК,48-50,214</t>
  </si>
  <si>
    <t>2200000029508</t>
  </si>
  <si>
    <t>2200000031730</t>
  </si>
  <si>
    <t>БРЮКИРАТНИК,48-50,217</t>
  </si>
  <si>
    <t>2200000030986</t>
  </si>
  <si>
    <t>БРЮКИРАТНИК,48-50,222</t>
  </si>
  <si>
    <t>2200000033000</t>
  </si>
  <si>
    <t>БРЮКИРАТНИК,52-54,205</t>
  </si>
  <si>
    <t>2200000029461</t>
  </si>
  <si>
    <t>БРЮКИРАТНИК,52-54,206</t>
  </si>
  <si>
    <t>2200000033017</t>
  </si>
  <si>
    <t>2200000029515</t>
  </si>
  <si>
    <t>БРЮКИРАТНИК,52-54,216</t>
  </si>
  <si>
    <t>2200000031747</t>
  </si>
  <si>
    <t>БРЮКИРАТНИК,52-54,217</t>
  </si>
  <si>
    <t>2200000033130</t>
  </si>
  <si>
    <t>2200000033123</t>
  </si>
  <si>
    <t>2200000031754</t>
  </si>
  <si>
    <t>2200000031761</t>
  </si>
  <si>
    <t>БРЮКИРАТНИК,56-58,217</t>
  </si>
  <si>
    <t>2200000000736</t>
  </si>
  <si>
    <t>к-мСТРАЖ,44-46,201</t>
  </si>
  <si>
    <t>2200000000743</t>
  </si>
  <si>
    <t>к-мСТРАЖ,44-46,202</t>
  </si>
  <si>
    <t>2200000016942</t>
  </si>
  <si>
    <t>к-мСТРАЖ,44-46,203</t>
  </si>
  <si>
    <t>2200000009937</t>
  </si>
  <si>
    <t>к-мСТРАЖ,44-46,204</t>
  </si>
  <si>
    <t>2200000017413</t>
  </si>
  <si>
    <t>к-мСТРАЖ,44-46,205</t>
  </si>
  <si>
    <t>2200000015440</t>
  </si>
  <si>
    <t>2200000029522</t>
  </si>
  <si>
    <t>к-мСТРАЖ,44-46,206-1</t>
  </si>
  <si>
    <t>2200000019721</t>
  </si>
  <si>
    <t>к-мСТРАЖ,44-46,213</t>
  </si>
  <si>
    <t>2200000019738</t>
  </si>
  <si>
    <t>к-мСТРАЖ,44-46,214</t>
  </si>
  <si>
    <t>2200000019745</t>
  </si>
  <si>
    <t>к-мСТРАЖ,44-46,215</t>
  </si>
  <si>
    <t>2200000019752</t>
  </si>
  <si>
    <t>к-мСТРАЖ,44-46,216</t>
  </si>
  <si>
    <t>2200000021090</t>
  </si>
  <si>
    <t>к-мСТРАЖ,44-46,219</t>
  </si>
  <si>
    <t>2200000022608</t>
  </si>
  <si>
    <t>к-мСТРАЖ,44-46,220</t>
  </si>
  <si>
    <t>2200000023209</t>
  </si>
  <si>
    <t>к-мСТРАЖ,44-46,221</t>
  </si>
  <si>
    <t>2200000027290</t>
  </si>
  <si>
    <t>2200000029539</t>
  </si>
  <si>
    <t>к-мСТРАЖ,44-46,223-1</t>
  </si>
  <si>
    <t>2200000031822</t>
  </si>
  <si>
    <t>к-мСТРАЖ,44-46,546-1</t>
  </si>
  <si>
    <t>2200000000750</t>
  </si>
  <si>
    <t>к-мСТРАЖ,48-50,201</t>
  </si>
  <si>
    <t>2200000000767</t>
  </si>
  <si>
    <t>к-мСТРАЖ,48-50,202</t>
  </si>
  <si>
    <t>2200000016959</t>
  </si>
  <si>
    <t>к-мСТРАЖ,48-50,203</t>
  </si>
  <si>
    <t>2200000009944</t>
  </si>
  <si>
    <t>к-мСТРАЖ,48-50,204</t>
  </si>
  <si>
    <t>2200000017420</t>
  </si>
  <si>
    <t>к-мСТРАЖ,48-50,205</t>
  </si>
  <si>
    <t>2200000015457</t>
  </si>
  <si>
    <t>к-мСТРАЖ,48-50,206</t>
  </si>
  <si>
    <t>2200000029546</t>
  </si>
  <si>
    <t>к-мСТРАЖ,48-50,206-1</t>
  </si>
  <si>
    <t>2200000025388</t>
  </si>
  <si>
    <t>к-мСТРАЖ,48-50,211</t>
  </si>
  <si>
    <t>2200000019301</t>
  </si>
  <si>
    <t>к-мСТРАЖ,48-50,213</t>
  </si>
  <si>
    <t>2200000019714</t>
  </si>
  <si>
    <t>к-мСТРАЖ,48-50,214</t>
  </si>
  <si>
    <t>2200000019318</t>
  </si>
  <si>
    <t>к-мСТРАЖ,48-50,215</t>
  </si>
  <si>
    <t>2200000021083</t>
  </si>
  <si>
    <t>к-мСТРАЖ,48-50,219</t>
  </si>
  <si>
    <t>2200000022615</t>
  </si>
  <si>
    <t>к-мСТРАЖ,48-50,220</t>
  </si>
  <si>
    <t>2200000023216</t>
  </si>
  <si>
    <t>к-мСТРАЖ,48-50,221</t>
  </si>
  <si>
    <t>2200000027306</t>
  </si>
  <si>
    <t>к-мСТРАЖ,48-50,223</t>
  </si>
  <si>
    <t>2200000029553</t>
  </si>
  <si>
    <t>к-мСТРАЖ,48-50,223-1</t>
  </si>
  <si>
    <t>2200000031839</t>
  </si>
  <si>
    <t>к-мСТРАЖ,48-50,546-1</t>
  </si>
  <si>
    <t>2200000000774</t>
  </si>
  <si>
    <t>к-мСТРАЖ,52-54,201</t>
  </si>
  <si>
    <t>2200000000781</t>
  </si>
  <si>
    <t>к-мСТРАЖ,52-54,202</t>
  </si>
  <si>
    <t>2200000016966</t>
  </si>
  <si>
    <t>к-мСТРАЖ,52-54,203</t>
  </si>
  <si>
    <t>2200000017437</t>
  </si>
  <si>
    <t>к-мСТРАЖ,52-54,204</t>
  </si>
  <si>
    <t>2200000017444</t>
  </si>
  <si>
    <t>к-мСТРАЖ,52-54,205</t>
  </si>
  <si>
    <t>2200000015464</t>
  </si>
  <si>
    <t>к-мСТРАЖ,52-54,206</t>
  </si>
  <si>
    <t>2200000029560</t>
  </si>
  <si>
    <t>к-мСТРАЖ,52-54,206-1</t>
  </si>
  <si>
    <t>2200000025395</t>
  </si>
  <si>
    <t>к-мСТРАЖ,52-54,211</t>
  </si>
  <si>
    <t>2200000019325</t>
  </si>
  <si>
    <t>к-мСТРАЖ,52-54,213</t>
  </si>
  <si>
    <t>2200000019769</t>
  </si>
  <si>
    <t>к-мСТРАЖ,52-54,214</t>
  </si>
  <si>
    <t>2200000019776</t>
  </si>
  <si>
    <t>к-мСТРАЖ,52-54,215</t>
  </si>
  <si>
    <t>2200000019783</t>
  </si>
  <si>
    <t>к-мСТРАЖ,52-54,216</t>
  </si>
  <si>
    <t>2200000021076</t>
  </si>
  <si>
    <t>к-мСТРАЖ,52-54,219</t>
  </si>
  <si>
    <t>2200000022622</t>
  </si>
  <si>
    <t>к-мСТРАЖ,52-54,220</t>
  </si>
  <si>
    <t>2200000023223</t>
  </si>
  <si>
    <t>к-мСТРАЖ,52-54,221</t>
  </si>
  <si>
    <t>2200000027313</t>
  </si>
  <si>
    <t>к-мСТРАЖ,52-54,223</t>
  </si>
  <si>
    <t>2200000029577</t>
  </si>
  <si>
    <t>к-мСТРАЖ,52-54,223-1</t>
  </si>
  <si>
    <t>2200000031846</t>
  </si>
  <si>
    <t>к-мСТРАЖ,52-54,546-1</t>
  </si>
  <si>
    <t>2200000001160</t>
  </si>
  <si>
    <t>к-мСТРАЖ,56-58,201</t>
  </si>
  <si>
    <t>2200000000804</t>
  </si>
  <si>
    <t>к-мСТРАЖ,56-58,202</t>
  </si>
  <si>
    <t>2200000016973</t>
  </si>
  <si>
    <t>к-мСТРАЖ,56-58,203</t>
  </si>
  <si>
    <t>2200000017451</t>
  </si>
  <si>
    <t>к-мСТРАЖ,56-58,204</t>
  </si>
  <si>
    <t>2200000001177</t>
  </si>
  <si>
    <t>к-мСТРАЖ,56-58,205</t>
  </si>
  <si>
    <t>2200000016980</t>
  </si>
  <si>
    <t>к-мСТРАЖ,56-58,206</t>
  </si>
  <si>
    <t>2200000029812</t>
  </si>
  <si>
    <t>к-мСТРАЖ,56-58,206-1</t>
  </si>
  <si>
    <t>2200000021069</t>
  </si>
  <si>
    <t>к-мСТРАЖ,56-58,213</t>
  </si>
  <si>
    <t>2200000021052</t>
  </si>
  <si>
    <t>к-мСТРАЖ,56-58,219</t>
  </si>
  <si>
    <t>2200000022639</t>
  </si>
  <si>
    <t>к-мСТРАЖ,56-58,220</t>
  </si>
  <si>
    <t>2200000025326</t>
  </si>
  <si>
    <t>к-мСТРАЖ,56-58,221</t>
  </si>
  <si>
    <t>2200000027320</t>
  </si>
  <si>
    <t>2200000029805</t>
  </si>
  <si>
    <t>к-мСТРАЖ,56-58,223-1</t>
  </si>
  <si>
    <t>2200000031853</t>
  </si>
  <si>
    <t>к-мАНГАРА3,,44-46,501</t>
  </si>
  <si>
    <t>к-мАНГАРА3,,52-54,501</t>
  </si>
  <si>
    <t>к-мАНГАРА3,,52-54,518</t>
  </si>
  <si>
    <t>к-мАНГАРА3Т,,52-54,525</t>
  </si>
  <si>
    <t>к-мХАРИУС,,44-46,315-2</t>
  </si>
  <si>
    <t>к-мХАРИУС,,52-54,315-2</t>
  </si>
  <si>
    <t>к-мАНГАРА3,44-46,501</t>
  </si>
  <si>
    <t>к-мАНГАРА3,52-54,501</t>
  </si>
  <si>
    <t>к-мЗИМАФ,52-54,510</t>
  </si>
  <si>
    <t>https://docs.google.com/spreadsheets/d/1-H1AR8TNO-3AEw7oSOXstePp05ENEKRJ/</t>
  </si>
  <si>
    <t>Column7</t>
  </si>
  <si>
    <t>Column8</t>
  </si>
  <si>
    <t>курткаХАРИУС,44-46,315</t>
  </si>
  <si>
    <t>курткаХАРИУС,52-54,315</t>
  </si>
  <si>
    <t>ПОЛУКОМБЕЗ,52-54,404</t>
  </si>
  <si>
    <t>к-мСПЕЦ,,52-52,533</t>
  </si>
  <si>
    <t>2200000005489</t>
  </si>
  <si>
    <t>к-мАНГАРА,44-46,502-2</t>
  </si>
  <si>
    <t>2200000005526</t>
  </si>
  <si>
    <t>к-мАНГАРА,44-46,503-1</t>
  </si>
  <si>
    <t>2200000005533</t>
  </si>
  <si>
    <t>к-мАНГАРА,44-46,504-1</t>
  </si>
  <si>
    <t>2200000005540</t>
  </si>
  <si>
    <t>к-мАНГАРА,44-46,505-1</t>
  </si>
  <si>
    <t>2200000005588</t>
  </si>
  <si>
    <t>к-мАНГАРА,44-46,506-1</t>
  </si>
  <si>
    <t>2200000005557</t>
  </si>
  <si>
    <t>к-мАНГАРА,44-46,507-1</t>
  </si>
  <si>
    <t>2200000005601</t>
  </si>
  <si>
    <t>к-мАНГАРА,44-46,508-1</t>
  </si>
  <si>
    <t>2200000005564</t>
  </si>
  <si>
    <t>к-мАНГАРА,44-46,509-1</t>
  </si>
  <si>
    <t>2200000005465</t>
  </si>
  <si>
    <t>к-мАНГАРА,44-46,509-2</t>
  </si>
  <si>
    <t>2200000005571</t>
  </si>
  <si>
    <t>к-мАНГАРА,44-46,510-1</t>
  </si>
  <si>
    <t>2200000005519</t>
  </si>
  <si>
    <t>к-мАНГАРА,44-46,510-2</t>
  </si>
  <si>
    <t>2200000014771</t>
  </si>
  <si>
    <t>к-мАНГАРА,44-46,512-1</t>
  </si>
  <si>
    <t>2200000005502</t>
  </si>
  <si>
    <t>к-мАНГАРА,44-46,517-1</t>
  </si>
  <si>
    <t>2200000011619</t>
  </si>
  <si>
    <t>к-мАНГАРА,44-46,518-2</t>
  </si>
  <si>
    <t>2200000005595</t>
  </si>
  <si>
    <t>к-мАНГАРА,44-46,519-1</t>
  </si>
  <si>
    <t>2200000005472</t>
  </si>
  <si>
    <t>к-мАНГАРА,44-46,519-2</t>
  </si>
  <si>
    <t>2200000005496</t>
  </si>
  <si>
    <t>к-мАНГАРА,44-46,522-1</t>
  </si>
  <si>
    <t>2200000027368</t>
  </si>
  <si>
    <t>к-мАНГАРА,44-46/1,505-1</t>
  </si>
  <si>
    <t>2200000025401</t>
  </si>
  <si>
    <t>2200000025418</t>
  </si>
  <si>
    <t>к-мАНГАРА,44-46/1,512-1</t>
  </si>
  <si>
    <t>2200000030290</t>
  </si>
  <si>
    <t>2200000027047</t>
  </si>
  <si>
    <t>к-мАНГАРА,44-46/1,519</t>
  </si>
  <si>
    <t>2200000023087</t>
  </si>
  <si>
    <t>к-мАНГАРА,44-46/1,519-1</t>
  </si>
  <si>
    <t>2200000027375</t>
  </si>
  <si>
    <t>к-мАНГАРА,44-46/1,529-1</t>
  </si>
  <si>
    <t>2200000027054</t>
  </si>
  <si>
    <t>2200000026811</t>
  </si>
  <si>
    <t>к-мАНГАРА,44-46/1,531-1</t>
  </si>
  <si>
    <t>2200000025425</t>
  </si>
  <si>
    <t>к-мАНГАРА,44-46/1,533-1</t>
  </si>
  <si>
    <t>2200000027382</t>
  </si>
  <si>
    <t>к-мАНГАРА,44-46/2,505-1</t>
  </si>
  <si>
    <t>2200000030306</t>
  </si>
  <si>
    <t>2200000023094</t>
  </si>
  <si>
    <t>к-мАНГАРА,44-46/2,519-1</t>
  </si>
  <si>
    <t>2200000027399</t>
  </si>
  <si>
    <t>к-мАНГАРА,44-46/2,529-1</t>
  </si>
  <si>
    <t>2200000026293</t>
  </si>
  <si>
    <t>2200000026309</t>
  </si>
  <si>
    <t>2200000005779</t>
  </si>
  <si>
    <t>к-мАНГАРА,48-50,502-2</t>
  </si>
  <si>
    <t>2200000005649</t>
  </si>
  <si>
    <t>к-мАНГАРА,48-50,503-1</t>
  </si>
  <si>
    <t>2200000005656</t>
  </si>
  <si>
    <t>к-мАНГАРА,48-50,504-1</t>
  </si>
  <si>
    <t>2200000005625</t>
  </si>
  <si>
    <t>к-мАНГАРА,48-50,505-1</t>
  </si>
  <si>
    <t>2200000005700</t>
  </si>
  <si>
    <t>к-мАНГАРА,48-50,506-1</t>
  </si>
  <si>
    <t>2200000005670</t>
  </si>
  <si>
    <t>к-мАНГАРА,48-50,507-1</t>
  </si>
  <si>
    <t>2200000005717</t>
  </si>
  <si>
    <t>к-мАНГАРА,48-50,508-1</t>
  </si>
  <si>
    <t>2200000005632</t>
  </si>
  <si>
    <t>к-мАНГАРА,48-50,509-1</t>
  </si>
  <si>
    <t>2200000005755</t>
  </si>
  <si>
    <t>к-мАНГАРА,48-50,509-2</t>
  </si>
  <si>
    <t>2200000005663</t>
  </si>
  <si>
    <t>к-мАНГАРА,48-50,510-1</t>
  </si>
  <si>
    <t>2200000005762</t>
  </si>
  <si>
    <t>к-мАНГАРА,48-50,510-2</t>
  </si>
  <si>
    <t>2200000014733</t>
  </si>
  <si>
    <t>к-мАНГАРА,48-50,512-1</t>
  </si>
  <si>
    <t>2200000005731</t>
  </si>
  <si>
    <t>к-мАНГАРА,48-50,515-1</t>
  </si>
  <si>
    <t>2200000005724</t>
  </si>
  <si>
    <t>к-мАНГАРА,48-50,515-2</t>
  </si>
  <si>
    <t>2200000005687</t>
  </si>
  <si>
    <t>к-мАНГАРА,48-50,517-1</t>
  </si>
  <si>
    <t>2200000011626</t>
  </si>
  <si>
    <t>к-мАНГАРА,48-50,518-2</t>
  </si>
  <si>
    <t>2200000005694</t>
  </si>
  <si>
    <t>к-мАНГАРА,48-50,519-1</t>
  </si>
  <si>
    <t>2200000005748</t>
  </si>
  <si>
    <t>к-мАНГАРА,48-50,519-2</t>
  </si>
  <si>
    <t>2200000005618</t>
  </si>
  <si>
    <t>к-мАНГАРА,48-50,522-1</t>
  </si>
  <si>
    <t>2200000030320</t>
  </si>
  <si>
    <t>2200000031099</t>
  </si>
  <si>
    <t>2200000023100</t>
  </si>
  <si>
    <t>к-мАНГАРА,48-50/1,519-1</t>
  </si>
  <si>
    <t>2200000026316</t>
  </si>
  <si>
    <t>к-мАНГАРА,48-50/1,531-1</t>
  </si>
  <si>
    <t>2200000026323</t>
  </si>
  <si>
    <t>к-мАНГАРА,48-50/1,533-1</t>
  </si>
  <si>
    <t>2200000025432</t>
  </si>
  <si>
    <t>к-мАНГАРА,48-50/2,511-1</t>
  </si>
  <si>
    <t>2200000025449</t>
  </si>
  <si>
    <t>к-мАНГАРА,48-50/2,512-1</t>
  </si>
  <si>
    <t>2200000030313</t>
  </si>
  <si>
    <t>к-мАНГАРА,48-50/2,518</t>
  </si>
  <si>
    <t>2200000027030</t>
  </si>
  <si>
    <t>к-мАНГАРА,48-50/2,519</t>
  </si>
  <si>
    <t>2200000023117</t>
  </si>
  <si>
    <t>к-мАНГАРА,48-50/2,519-1</t>
  </si>
  <si>
    <t>2200000027023</t>
  </si>
  <si>
    <t>к-мАНГАРА,48-50/2,531</t>
  </si>
  <si>
    <t>2200000026828</t>
  </si>
  <si>
    <t>к-мАНГАРА,48-50/2,531-1</t>
  </si>
  <si>
    <t>2200000025456</t>
  </si>
  <si>
    <t>к-мАНГАРА,48-50/2,533-1</t>
  </si>
  <si>
    <t>2200000005380</t>
  </si>
  <si>
    <t>к-мАНГАРА,52-54,502-2</t>
  </si>
  <si>
    <t>2200000005397</t>
  </si>
  <si>
    <t>к-мАНГАРА,52-54,503-1</t>
  </si>
  <si>
    <t>2200000005373</t>
  </si>
  <si>
    <t>к-мАНГАРА,52-54,504-1</t>
  </si>
  <si>
    <t>2200000014740</t>
  </si>
  <si>
    <t>к-мАНГАРА,52-54,505-1</t>
  </si>
  <si>
    <t>2200000014757</t>
  </si>
  <si>
    <t>к-мАНГАРА,52-54,506-1</t>
  </si>
  <si>
    <t>2200000005434</t>
  </si>
  <si>
    <t>к-мАНГАРА,52-54,509-1</t>
  </si>
  <si>
    <t>2200000005427</t>
  </si>
  <si>
    <t>к-мАНГАРА,52-54,510-1</t>
  </si>
  <si>
    <t>2200000014764</t>
  </si>
  <si>
    <t>к-мАНГАРА,52-54,512-1</t>
  </si>
  <si>
    <t>2200000005366</t>
  </si>
  <si>
    <t>к-мАНГАРА,52-54,515-1</t>
  </si>
  <si>
    <t>2200000005403</t>
  </si>
  <si>
    <t>к-мАНГАРА,52-54,517-1</t>
  </si>
  <si>
    <t>2200000011633</t>
  </si>
  <si>
    <t>к-мАНГАРА,52-54,518-2</t>
  </si>
  <si>
    <t>2200000017666</t>
  </si>
  <si>
    <t>к-мАНГАРА,52-54,519-1</t>
  </si>
  <si>
    <t>2200000005410</t>
  </si>
  <si>
    <t>к-мАНГАРА,52-54,519-2</t>
  </si>
  <si>
    <t>2200000005458</t>
  </si>
  <si>
    <t>к-мАНГАРА,52-54,522-1</t>
  </si>
  <si>
    <t>2200000025463</t>
  </si>
  <si>
    <t>к-мАНГАРА,52-54/2,511-1</t>
  </si>
  <si>
    <t>2200000025470</t>
  </si>
  <si>
    <t>к-мАНГАРА,52-54/2,512-1</t>
  </si>
  <si>
    <t>2200000030344</t>
  </si>
  <si>
    <t>2200000031778</t>
  </si>
  <si>
    <t>2200000023063</t>
  </si>
  <si>
    <t>к-мАНГАРА,52-54/2,519-1</t>
  </si>
  <si>
    <t>2200000025487</t>
  </si>
  <si>
    <t>к-мАНГАРА,52-54/2,533-1</t>
  </si>
  <si>
    <t>2200000014788</t>
  </si>
  <si>
    <t>к-мАНГАРА,56-58,503-1</t>
  </si>
  <si>
    <t>2200000014795</t>
  </si>
  <si>
    <t>к-мАНГАРА,56-58,504-1</t>
  </si>
  <si>
    <t>2200000005359</t>
  </si>
  <si>
    <t>к-мАНГАРА,56-58,506-1</t>
  </si>
  <si>
    <t>2200000005441</t>
  </si>
  <si>
    <t>к-мАНГАРА,56-58,507-2</t>
  </si>
  <si>
    <t>2200000005342</t>
  </si>
  <si>
    <t>к-мАНГАРА,56-58,509-1</t>
  </si>
  <si>
    <t>2200000005304</t>
  </si>
  <si>
    <t>к-мАНГАРА,56-58,510-1</t>
  </si>
  <si>
    <t>2200000014801</t>
  </si>
  <si>
    <t>к-мАНГАРА,56-58,512-1</t>
  </si>
  <si>
    <t>2200000005335</t>
  </si>
  <si>
    <t>к-мАНГАРА,56-58,514-1</t>
  </si>
  <si>
    <t>2200000011640</t>
  </si>
  <si>
    <t>к-мАНГАРА,56-58,518-2</t>
  </si>
  <si>
    <t>2200000005311</t>
  </si>
  <si>
    <t>к-мАНГАРА,56-58,519-1</t>
  </si>
  <si>
    <t>2200000005328</t>
  </si>
  <si>
    <t>к-мАНГАРА,56-58,519-2</t>
  </si>
  <si>
    <t>2200000030337</t>
  </si>
  <si>
    <t>к-мАНГАРА,56-58/2,518</t>
  </si>
  <si>
    <t>2200000023070</t>
  </si>
  <si>
    <t>к-мАНГАРА,56-58/2,519-1</t>
  </si>
  <si>
    <t>курткаЗИМАФ,44-46,507</t>
  </si>
  <si>
    <t>курткаЗИМАФ,44-46,516</t>
  </si>
  <si>
    <t>курткаЗИМАФ,48-50,507</t>
  </si>
  <si>
    <t>курткаЗИМАФ,48-50,516</t>
  </si>
  <si>
    <t>курткаЗИМАФ,52-54,507</t>
  </si>
  <si>
    <t>курткаЗИМАФ,52-54,516</t>
  </si>
  <si>
    <t>к-мХАРИУС,,48-50,315-2</t>
  </si>
  <si>
    <t>2200000012012</t>
  </si>
  <si>
    <t>2200000026859</t>
  </si>
  <si>
    <t>2200000002693</t>
  </si>
  <si>
    <t>2200000002709</t>
  </si>
  <si>
    <t>2200000002716</t>
  </si>
  <si>
    <t>2200000001887</t>
  </si>
  <si>
    <t>2200000002723</t>
  </si>
  <si>
    <t>2200000022707</t>
  </si>
  <si>
    <t>2200000032089</t>
  </si>
  <si>
    <t>2200000026866</t>
  </si>
  <si>
    <t>2200000001870</t>
  </si>
  <si>
    <t>2200000017635</t>
  </si>
  <si>
    <t>2200000026873</t>
  </si>
  <si>
    <t>2200000022684</t>
  </si>
  <si>
    <t>2200000012029</t>
  </si>
  <si>
    <t>2200000017642</t>
  </si>
  <si>
    <t>2200000017659</t>
  </si>
  <si>
    <t>2200000022691</t>
  </si>
  <si>
    <t>2200000021489</t>
  </si>
  <si>
    <t>2200000018908</t>
  </si>
  <si>
    <t>2200000018915</t>
  </si>
  <si>
    <t>2200000018922</t>
  </si>
  <si>
    <t>2200000030115</t>
  </si>
  <si>
    <t>2200000001986</t>
  </si>
  <si>
    <t>2200000025357</t>
  </si>
  <si>
    <t>2200000002730</t>
  </si>
  <si>
    <t>2200000002747</t>
  </si>
  <si>
    <t>2200000002754</t>
  </si>
  <si>
    <t>2200000001979</t>
  </si>
  <si>
    <t>2200000002761</t>
  </si>
  <si>
    <t>2200000023049</t>
  </si>
  <si>
    <t>2200000032553</t>
  </si>
  <si>
    <t>2200000032560</t>
  </si>
  <si>
    <t>2200000026880</t>
  </si>
  <si>
    <t>2200000012890</t>
  </si>
  <si>
    <t>2200000026897</t>
  </si>
  <si>
    <t>2200000022325</t>
  </si>
  <si>
    <t>2200000012906</t>
  </si>
  <si>
    <t>2200000012913</t>
  </si>
  <si>
    <t>2200000012920</t>
  </si>
  <si>
    <t>2200000017062</t>
  </si>
  <si>
    <t>2200000021434</t>
  </si>
  <si>
    <t>2200000016683</t>
  </si>
  <si>
    <t>2200000018939</t>
  </si>
  <si>
    <t>2200000018946</t>
  </si>
  <si>
    <t>2200000018953</t>
  </si>
  <si>
    <t>2200000020710</t>
  </si>
  <si>
    <t>2200000030122</t>
  </si>
  <si>
    <t>2200000001993</t>
  </si>
  <si>
    <t>2200000025364</t>
  </si>
  <si>
    <t>2200000005830</t>
  </si>
  <si>
    <t>2200000005823</t>
  </si>
  <si>
    <t>2200000001931</t>
  </si>
  <si>
    <t>2200000001917</t>
  </si>
  <si>
    <t>2200000001924</t>
  </si>
  <si>
    <t>2200000023056</t>
  </si>
  <si>
    <t>2200000032577</t>
  </si>
  <si>
    <t>2200000032096</t>
  </si>
  <si>
    <t>2200000026903</t>
  </si>
  <si>
    <t>2200000001894</t>
  </si>
  <si>
    <t>2200000012937</t>
  </si>
  <si>
    <t>2200000026910</t>
  </si>
  <si>
    <t>2200000022332</t>
  </si>
  <si>
    <t>2200000012944</t>
  </si>
  <si>
    <t>2200000012951</t>
  </si>
  <si>
    <t>2200000012968</t>
  </si>
  <si>
    <t>2200000017079</t>
  </si>
  <si>
    <t>2200000021427</t>
  </si>
  <si>
    <t>2200000016690</t>
  </si>
  <si>
    <t>2200000018960</t>
  </si>
  <si>
    <t>2200000018977</t>
  </si>
  <si>
    <t>2200000018984</t>
  </si>
  <si>
    <t>2200000020697</t>
  </si>
  <si>
    <t>2200000029836</t>
  </si>
  <si>
    <t>2200000001948</t>
  </si>
  <si>
    <t>2200000025371</t>
  </si>
  <si>
    <t>2200000005854</t>
  </si>
  <si>
    <t>2200000001955</t>
  </si>
  <si>
    <t>2200000002006</t>
  </si>
  <si>
    <t>2200000014818</t>
  </si>
  <si>
    <t>2200000005847</t>
  </si>
  <si>
    <t>2200000001962</t>
  </si>
  <si>
    <t>2200000033642</t>
  </si>
  <si>
    <t>2200000027405</t>
  </si>
  <si>
    <t>2200000017222</t>
  </si>
  <si>
    <t>2200000027412</t>
  </si>
  <si>
    <t>2200000022004</t>
  </si>
  <si>
    <t>2200000017239</t>
  </si>
  <si>
    <t>2200000017246</t>
  </si>
  <si>
    <t>2200000021991</t>
  </si>
  <si>
    <t>2200000017253</t>
  </si>
  <si>
    <t>2200000021465</t>
  </si>
  <si>
    <t>2200000021472</t>
  </si>
  <si>
    <t>2200000020703</t>
  </si>
  <si>
    <t>2200000029829</t>
  </si>
  <si>
    <t>2200000033659</t>
  </si>
  <si>
    <t>2200000033666</t>
  </si>
  <si>
    <t>2200000004123</t>
  </si>
  <si>
    <t>2200000010223</t>
  </si>
  <si>
    <t>2200000004130</t>
  </si>
  <si>
    <t>2200000010230</t>
  </si>
  <si>
    <t>2200000033673</t>
  </si>
  <si>
    <t>2200000033680</t>
  </si>
  <si>
    <t>2200000033697</t>
  </si>
  <si>
    <t>2200000033703</t>
  </si>
  <si>
    <t>2200000004116</t>
  </si>
  <si>
    <t>2200000033710</t>
  </si>
  <si>
    <t>2200000033727</t>
  </si>
  <si>
    <t>2200000012432</t>
  </si>
  <si>
    <t>2200000012456</t>
  </si>
  <si>
    <t>2200000012463</t>
  </si>
  <si>
    <t>2200000033734</t>
  </si>
  <si>
    <t>2200000033741</t>
  </si>
  <si>
    <t>2200000033758</t>
  </si>
  <si>
    <t>2200000033765</t>
  </si>
  <si>
    <t>2200000000132</t>
  </si>
  <si>
    <t>2200000003980</t>
  </si>
  <si>
    <t>2200000003997</t>
  </si>
  <si>
    <t>2200000025128</t>
  </si>
  <si>
    <t>2200000003959</t>
  </si>
  <si>
    <t>2200000003935</t>
  </si>
  <si>
    <t>2200000003966</t>
  </si>
  <si>
    <t>2200000003942</t>
  </si>
  <si>
    <t>2200000003973</t>
  </si>
  <si>
    <t>2200000004017</t>
  </si>
  <si>
    <t>2200000031280</t>
  </si>
  <si>
    <t>2200000031983</t>
  </si>
  <si>
    <t>2200000017192</t>
  </si>
  <si>
    <t>2200000004000</t>
  </si>
  <si>
    <t>2200000030603</t>
  </si>
  <si>
    <t>2200000026248</t>
  </si>
  <si>
    <t>2200000017185</t>
  </si>
  <si>
    <t>2200000017178</t>
  </si>
  <si>
    <t>2200000004024</t>
  </si>
  <si>
    <t>2200000004031</t>
  </si>
  <si>
    <t>2200000017208</t>
  </si>
  <si>
    <t>2200000026767</t>
  </si>
  <si>
    <t>2200000022349</t>
  </si>
  <si>
    <t>2200000012470</t>
  </si>
  <si>
    <t>2200000012487</t>
  </si>
  <si>
    <t>2200000012494</t>
  </si>
  <si>
    <t>2200000014535</t>
  </si>
  <si>
    <t>2200000019929</t>
  </si>
  <si>
    <t>2200000017918</t>
  </si>
  <si>
    <t>2200000017925</t>
  </si>
  <si>
    <t>2200000018564</t>
  </si>
  <si>
    <t>2200000018571</t>
  </si>
  <si>
    <t>2200000018588</t>
  </si>
  <si>
    <t>2200000019936</t>
  </si>
  <si>
    <t>2200000029881</t>
  </si>
  <si>
    <t>2200000025807</t>
  </si>
  <si>
    <t>2200000025760</t>
  </si>
  <si>
    <t>2200000025838</t>
  </si>
  <si>
    <t>2200000025784</t>
  </si>
  <si>
    <t>2200000025821</t>
  </si>
  <si>
    <t>2200000025791</t>
  </si>
  <si>
    <t>2200000017260</t>
  </si>
  <si>
    <t>2200000011596</t>
  </si>
  <si>
    <t>2200000025777</t>
  </si>
  <si>
    <t>2200000025814</t>
  </si>
  <si>
    <t>2200000017130</t>
  </si>
  <si>
    <t>2200000017147</t>
  </si>
  <si>
    <t>2200000017154</t>
  </si>
  <si>
    <t>2200000017161</t>
  </si>
  <si>
    <t>2200000026590</t>
  </si>
  <si>
    <t>2200000026774</t>
  </si>
  <si>
    <t>2200000025135</t>
  </si>
  <si>
    <t>2200000004048</t>
  </si>
  <si>
    <t>2200000004086</t>
  </si>
  <si>
    <t>2200000004055</t>
  </si>
  <si>
    <t>2200000004079</t>
  </si>
  <si>
    <t>2200000004093</t>
  </si>
  <si>
    <t>2200000004109</t>
  </si>
  <si>
    <t>2200000031297</t>
  </si>
  <si>
    <t>2200000031990</t>
  </si>
  <si>
    <t>2200000032003</t>
  </si>
  <si>
    <t>2200000030412</t>
  </si>
  <si>
    <t>2200000026507</t>
  </si>
  <si>
    <t>2200000019134</t>
  </si>
  <si>
    <t>2200000017031</t>
  </si>
  <si>
    <t>2200000026606</t>
  </si>
  <si>
    <t>2200000022011</t>
  </si>
  <si>
    <t>2200000012289</t>
  </si>
  <si>
    <t>2200000012500</t>
  </si>
  <si>
    <t>2200000012517</t>
  </si>
  <si>
    <t>2200000014542</t>
  </si>
  <si>
    <t>2200000017048</t>
  </si>
  <si>
    <t>2200000017673</t>
  </si>
  <si>
    <t>2200000017055</t>
  </si>
  <si>
    <t>2200000018267</t>
  </si>
  <si>
    <t>2200000018274</t>
  </si>
  <si>
    <t>2200000018281</t>
  </si>
  <si>
    <t>2200000019493</t>
  </si>
  <si>
    <t>2200000029898</t>
  </si>
  <si>
    <t>2200000025852</t>
  </si>
  <si>
    <t>2200000025845</t>
  </si>
  <si>
    <t>2200000025890</t>
  </si>
  <si>
    <t>2200000025869</t>
  </si>
  <si>
    <t>2200000025913</t>
  </si>
  <si>
    <t>2200000025876</t>
  </si>
  <si>
    <t>2200000025906</t>
  </si>
  <si>
    <t>2200000017277</t>
  </si>
  <si>
    <t>2200000011602</t>
  </si>
  <si>
    <t>2200000025883</t>
  </si>
  <si>
    <t>2200000029904</t>
  </si>
  <si>
    <t>2200000026613</t>
  </si>
  <si>
    <t>2200000027139</t>
  </si>
  <si>
    <t>2200000009951</t>
  </si>
  <si>
    <t>2200000004147</t>
  </si>
  <si>
    <t>2200000004154</t>
  </si>
  <si>
    <t>2200000004161</t>
  </si>
  <si>
    <t>2200000004178</t>
  </si>
  <si>
    <t>2200000004185</t>
  </si>
  <si>
    <t>2200000022677</t>
  </si>
  <si>
    <t>2200000031303</t>
  </si>
  <si>
    <t>2200000032010</t>
  </si>
  <si>
    <t>2200000032027</t>
  </si>
  <si>
    <t>2200000027528</t>
  </si>
  <si>
    <t>2200000026514</t>
  </si>
  <si>
    <t>2200000019141</t>
  </si>
  <si>
    <t>2200000016669</t>
  </si>
  <si>
    <t>2200000026620</t>
  </si>
  <si>
    <t>2200000022028</t>
  </si>
  <si>
    <t>2200000012524</t>
  </si>
  <si>
    <t>2200000012531</t>
  </si>
  <si>
    <t>2200000012548</t>
  </si>
  <si>
    <t>2200000015389</t>
  </si>
  <si>
    <t>2200000019011</t>
  </si>
  <si>
    <t>2200000017932</t>
  </si>
  <si>
    <t>2200000016676</t>
  </si>
  <si>
    <t>2200000018366</t>
  </si>
  <si>
    <t>2200000018380</t>
  </si>
  <si>
    <t>2200000018373</t>
  </si>
  <si>
    <t>2200000019509</t>
  </si>
  <si>
    <t>2200000030382</t>
  </si>
  <si>
    <t>2200000025937</t>
  </si>
  <si>
    <t>2200000025920</t>
  </si>
  <si>
    <t>2200000025975</t>
  </si>
  <si>
    <t>2200000025944</t>
  </si>
  <si>
    <t>2200000025999</t>
  </si>
  <si>
    <t>2200000025951</t>
  </si>
  <si>
    <t>2200000025982</t>
  </si>
  <si>
    <t>2200000017284</t>
  </si>
  <si>
    <t>2200000025968</t>
  </si>
  <si>
    <t>2200000004215</t>
  </si>
  <si>
    <t>2200000030948</t>
  </si>
  <si>
    <t>2200000025142</t>
  </si>
  <si>
    <t>2200000004208</t>
  </si>
  <si>
    <t>2200000004239</t>
  </si>
  <si>
    <t>2200000004192</t>
  </si>
  <si>
    <t>2200000010247</t>
  </si>
  <si>
    <t>2200000010254</t>
  </si>
  <si>
    <t>2200000004222</t>
  </si>
  <si>
    <t>2200000031495</t>
  </si>
  <si>
    <t>2200000032034</t>
  </si>
  <si>
    <t>2200000032041</t>
  </si>
  <si>
    <t>2200000027610</t>
  </si>
  <si>
    <t>2200000026255</t>
  </si>
  <si>
    <t>2200000025159</t>
  </si>
  <si>
    <t>2200000004246</t>
  </si>
  <si>
    <t>2200000017703</t>
  </si>
  <si>
    <t>2200000026637</t>
  </si>
  <si>
    <t>2200000022356</t>
  </si>
  <si>
    <t>2200000012555</t>
  </si>
  <si>
    <t>2200000012562</t>
  </si>
  <si>
    <t>2200000012579</t>
  </si>
  <si>
    <t>2200000017680</t>
  </si>
  <si>
    <t>2200000017697</t>
  </si>
  <si>
    <t>2200000021670</t>
  </si>
  <si>
    <t>2200000018397</t>
  </si>
  <si>
    <t>2200000018403</t>
  </si>
  <si>
    <t>2200000018410</t>
  </si>
  <si>
    <t>2200000021144</t>
  </si>
  <si>
    <t>2200000030368</t>
  </si>
  <si>
    <t>БРЮКИV1,44-46,402</t>
  </si>
  <si>
    <t>БРЮКИV1,44-46,405</t>
  </si>
  <si>
    <t>БРЮКИV1,44-46,406</t>
  </si>
  <si>
    <t>БРЮКИV1,44-46,407</t>
  </si>
  <si>
    <t>БРЮКИV1,44-46,408</t>
  </si>
  <si>
    <t>БРЮКИV1,44-46,409</t>
  </si>
  <si>
    <t>БРЮКИV1,44-46,416</t>
  </si>
  <si>
    <t>БРЮКИV1,44-46,429</t>
  </si>
  <si>
    <t>БРЮКИV1,44-46,432</t>
  </si>
  <si>
    <t>БРЮКИV1,44-46,435</t>
  </si>
  <si>
    <t>БРЮКИV1,44-46,437</t>
  </si>
  <si>
    <t>БРЮКИV1,44-46,438</t>
  </si>
  <si>
    <t>БРЮКИV1,44-46,439</t>
  </si>
  <si>
    <t>БРЮКИV1,44-46,441</t>
  </si>
  <si>
    <t>БРЮКИV1,44-46,442</t>
  </si>
  <si>
    <t>БРЮКИV1,44-46,444</t>
  </si>
  <si>
    <t>БРЮКИV1,48-50,404</t>
  </si>
  <si>
    <t>БРЮКИV1,48-50,405</t>
  </si>
  <si>
    <t>БРЮКИV1,48-50,406</t>
  </si>
  <si>
    <t>БРЮКИV1,48-50,407</t>
  </si>
  <si>
    <t>БРЮКИV1,48-50,408</t>
  </si>
  <si>
    <t>БРЮКИV1,48-50,409</t>
  </si>
  <si>
    <t>БРЮКИV1,48-50,425</t>
  </si>
  <si>
    <t>БРЮКИV1,48-50,429</t>
  </si>
  <si>
    <t>БРЮКИV1,48-50,431</t>
  </si>
  <si>
    <t>БРЮКИV1,48-50,433</t>
  </si>
  <si>
    <t>БРЮКИV1,48-50,434</t>
  </si>
  <si>
    <t>БРЮКИV1,48-50,435</t>
  </si>
  <si>
    <t>БРЮКИV1,48-50,437</t>
  </si>
  <si>
    <t>БРЮКИV1,48-50,438</t>
  </si>
  <si>
    <t>БРЮКИV1,48-50,439</t>
  </si>
  <si>
    <t>БРЮКИV1,48-50,440</t>
  </si>
  <si>
    <t>БРЮКИV1,48-50,441</t>
  </si>
  <si>
    <t>БРЮКИV1,48-50,442</t>
  </si>
  <si>
    <t>БРЮКИV1,48-50,443</t>
  </si>
  <si>
    <t>БРЮКИV1,52-54,404</t>
  </si>
  <si>
    <t>БРЮКИV1,52-54,405</t>
  </si>
  <si>
    <t>БРЮКИV1,52-54,406</t>
  </si>
  <si>
    <t>БРЮКИV1,52-54,407</t>
  </si>
  <si>
    <t>БРЮКИV1,52-54,408</t>
  </si>
  <si>
    <t>БРЮКИV1,52-54,409</t>
  </si>
  <si>
    <t>БРЮКИV1,52-54,412</t>
  </si>
  <si>
    <t>БРЮКИV1,52-54,417</t>
  </si>
  <si>
    <t>БРЮКИV1,52-54,429</t>
  </si>
  <si>
    <t>БРЮКИV1,52-54,431</t>
  </si>
  <si>
    <t>БРЮКИV1,52-54,433</t>
  </si>
  <si>
    <t>БРЮКИV1,52-54,434</t>
  </si>
  <si>
    <t>БРЮКИV1,52-54,435</t>
  </si>
  <si>
    <t>БРЮКИV1,52-54,437</t>
  </si>
  <si>
    <t>БРЮКИV1,52-54,438</t>
  </si>
  <si>
    <t>БРЮКИV1,52-54,439</t>
  </si>
  <si>
    <t>БРЮКИV1,52-54,440</t>
  </si>
  <si>
    <t>БРЮКИV1,52-54,441</t>
  </si>
  <si>
    <t>БРЮКИV1,52-54,442</t>
  </si>
  <si>
    <t>БРЮКИV1,52-54,443</t>
  </si>
  <si>
    <t>БРЮКИV1,52-54,444</t>
  </si>
  <si>
    <t>БРЮКИV1,56-58,401</t>
  </si>
  <si>
    <t>БРЮКИV1,56-58,405</t>
  </si>
  <si>
    <t>БРЮКИV1,56-58,406</t>
  </si>
  <si>
    <t>БРЮКИV1,56-58,407</t>
  </si>
  <si>
    <t>БРЮКИV1,56-58,408</t>
  </si>
  <si>
    <t>БРЮКИV1,56-58,411</t>
  </si>
  <si>
    <t>БРЮКИV1,56-58,412</t>
  </si>
  <si>
    <t>БРЮКИV1,56-58,429</t>
  </si>
  <si>
    <t>БРЮКИV1,56-58,435</t>
  </si>
  <si>
    <t>БРЮКИV1,56-58,437</t>
  </si>
  <si>
    <t>БРЮКИV1,56-58,438</t>
  </si>
  <si>
    <t>БРЮКИV1,56-58,439</t>
  </si>
  <si>
    <t>БРЮКИV1,56-58,440</t>
  </si>
  <si>
    <t>БРЮКИV1,56-58,441</t>
  </si>
  <si>
    <t>БРЮКИV1,56-58,443</t>
  </si>
  <si>
    <t>БРЮКИV1,56-58,444</t>
  </si>
  <si>
    <t>БРЮКИV2,40-42,403</t>
  </si>
  <si>
    <t>БРЮКИV2,40-42,404</t>
  </si>
  <si>
    <t>БРЮКИV2,40-42,405</t>
  </si>
  <si>
    <t>БРЮКИV2,40-42,406</t>
  </si>
  <si>
    <t>БРЮКИV2,40-42,407</t>
  </si>
  <si>
    <t>БРЮКИV2,40-42,408</t>
  </si>
  <si>
    <t>БРЮКИV2,40-42,410</t>
  </si>
  <si>
    <t>БРЮКИV2,40-42,411</t>
  </si>
  <si>
    <t>БРЮКИV2,40-42,412</t>
  </si>
  <si>
    <t>БРЮКИV2,40-42,414</t>
  </si>
  <si>
    <t>БРЮКИV2,40-42,416</t>
  </si>
  <si>
    <t>БРЮКИV2,40-42,420</t>
  </si>
  <si>
    <t>БРЮКИV2,40-42,425</t>
  </si>
  <si>
    <t>БРЮКИV2,40-42,432</t>
  </si>
  <si>
    <t>БРЮКИV2,40-42,433</t>
  </si>
  <si>
    <t>БРЮКИV2,40-42,434</t>
  </si>
  <si>
    <t>БРЮКИV2,40-42,439</t>
  </si>
  <si>
    <t>БРЮКИV2,40-42,440</t>
  </si>
  <si>
    <t>БРЮКИV2,40-42,441</t>
  </si>
  <si>
    <t>БРЮКИV2,40-42,444</t>
  </si>
  <si>
    <t>БрюкиV2,40-58</t>
  </si>
  <si>
    <t>БРЮКИV2,44-46,401</t>
  </si>
  <si>
    <t>БРЮКИV2,44-46,403</t>
  </si>
  <si>
    <t>БРЮКИV2,44-46,404</t>
  </si>
  <si>
    <t>БРЮКИV2,44-46,405</t>
  </si>
  <si>
    <t>БРЮКИV2,44-46,406</t>
  </si>
  <si>
    <t>БРЮКИV2,44-46,407</t>
  </si>
  <si>
    <t>БРЮКИV2,44-46,408</t>
  </si>
  <si>
    <t>БРЮКИV2,44-46,409</t>
  </si>
  <si>
    <t>БРЮКИV2,44-46,410</t>
  </si>
  <si>
    <t>БРЮКИV2,44-46,413</t>
  </si>
  <si>
    <t>БРЮКИV2,44-46,418</t>
  </si>
  <si>
    <t>БРЮКИV2,44-46,421</t>
  </si>
  <si>
    <t>БРЮКИV2,44-46,422</t>
  </si>
  <si>
    <t>БРЮКИV2,44-46,425</t>
  </si>
  <si>
    <t>БРЮКИV2,44-46,429</t>
  </si>
  <si>
    <t>БРЮКИV2,44-46,432</t>
  </si>
  <si>
    <t>БРЮКИV2,44-46,433</t>
  </si>
  <si>
    <t>БРЮКИV2,44-46,434</t>
  </si>
  <si>
    <t>БРЮКИV2,44-46,437</t>
  </si>
  <si>
    <t>БРЮКИV2,44-46,438</t>
  </si>
  <si>
    <t>БРЮКИV2,44-46,439</t>
  </si>
  <si>
    <t>БРЮКИV2,44-46,440</t>
  </si>
  <si>
    <t>БРЮКИV2,44-46,441</t>
  </si>
  <si>
    <t>БРЮКИV2,44-46,442</t>
  </si>
  <si>
    <t>БРЮКИV2,44-46,443</t>
  </si>
  <si>
    <t>БРЮКИV2,44-46,501</t>
  </si>
  <si>
    <t>БРЮКИV2,44-46,504</t>
  </si>
  <si>
    <t>БРЮКИV2,44-46,507</t>
  </si>
  <si>
    <t>БРЮКИV2,44-46,509</t>
  </si>
  <si>
    <t>БРЮКИV2,44-46,511</t>
  </si>
  <si>
    <t>БРЮКИV2,44-46,513</t>
  </si>
  <si>
    <t>БРЮКИV2,44-46,517</t>
  </si>
  <si>
    <t>БРЮКИV2,44-46,518</t>
  </si>
  <si>
    <t>БРЮКИV2,44-46,519</t>
  </si>
  <si>
    <t>БРЮКИV2,44-46,529</t>
  </si>
  <si>
    <t>БРЮКИV2,44-46,701</t>
  </si>
  <si>
    <t>БРЮКИV2,44-46,702</t>
  </si>
  <si>
    <t>БРЮКИV2,44-46,704</t>
  </si>
  <si>
    <t>БРЮКИV2,44-46,705</t>
  </si>
  <si>
    <t>БРЮКИV2,48-50,401</t>
  </si>
  <si>
    <t>БРЮКИV2,48-50,403</t>
  </si>
  <si>
    <t>БРЮКИV2,48-50,404</t>
  </si>
  <si>
    <t>БРЮКИV2,48-50,405</t>
  </si>
  <si>
    <t>БРЮКИV2,48-50,406</t>
  </si>
  <si>
    <t>БРЮКИV2,48-50,407</t>
  </si>
  <si>
    <t>БРЮКИV2,48-50,408</t>
  </si>
  <si>
    <t>БРЮКИV2,48-50,409</t>
  </si>
  <si>
    <t>БРЮКИV2,48-50,411</t>
  </si>
  <si>
    <t>БРЮКИV2,48-50,414</t>
  </si>
  <si>
    <t>БРЮКИV2,48-50,416</t>
  </si>
  <si>
    <t>БРЮКИV2,48-50,425</t>
  </si>
  <si>
    <t>БРЮКИV2,48-50,429</t>
  </si>
  <si>
    <t>БРЮКИV2,48-50,431</t>
  </si>
  <si>
    <t>БРЮКИV2,48-50,432</t>
  </si>
  <si>
    <t>БРЮКИV2,48-50,433</t>
  </si>
  <si>
    <t>БРЮКИV2,48-50,434</t>
  </si>
  <si>
    <t>БРЮКИV2,48-50,437</t>
  </si>
  <si>
    <t>БРЮКИV2,48-50,438</t>
  </si>
  <si>
    <t>БРЮКИV2,48-50,440</t>
  </si>
  <si>
    <t>БРЮКИV2,48-50,442</t>
  </si>
  <si>
    <t>БРЮКИV2,48-50,443</t>
  </si>
  <si>
    <t>БРЮКИV2,48-50,444</t>
  </si>
  <si>
    <t>БРЮКИV2,48-50,503</t>
  </si>
  <si>
    <t>БРЮКИV2,48-50,504</t>
  </si>
  <si>
    <t>БРЮКИV2,48-50,505</t>
  </si>
  <si>
    <t>БРЮКИV2,48-50,509</t>
  </si>
  <si>
    <t>БРЮКИV2,48-50,511</t>
  </si>
  <si>
    <t>БРЮКИV2,48-50,513</t>
  </si>
  <si>
    <t>БРЮКИV2,48-50,515</t>
  </si>
  <si>
    <t>БРЮКИV2,48-50,517</t>
  </si>
  <si>
    <t>БРЮКИV2,48-50,518</t>
  </si>
  <si>
    <t>БРЮКИV2,48-50,524</t>
  </si>
  <si>
    <t>БРЮКИV2,52-54,0</t>
  </si>
  <si>
    <t>БРЮКИV2,52-54,401</t>
  </si>
  <si>
    <t>БРЮКИV2,52-54,402</t>
  </si>
  <si>
    <t>БРЮКИV2,52-54,403</t>
  </si>
  <si>
    <t>БРЮКИV2,52-54,404</t>
  </si>
  <si>
    <t>БРЮКИV2,52-54,405</t>
  </si>
  <si>
    <t>БРЮКИV2,52-54,406</t>
  </si>
  <si>
    <t>БРЮКИV2,52-54,407</t>
  </si>
  <si>
    <t>БРЮКИV2,52-54,408</t>
  </si>
  <si>
    <t>БРЮКИV2,52-54,409</t>
  </si>
  <si>
    <t>БРЮКИV2,52-54,410</t>
  </si>
  <si>
    <t>БРЮКИV2,52-54,411</t>
  </si>
  <si>
    <t>БРЮКИV2,52-54,412</t>
  </si>
  <si>
    <t>БРЮКИV2,52-54,414</t>
  </si>
  <si>
    <t>БРЮКИV2,52-54,416</t>
  </si>
  <si>
    <t>БРЮКИV2,52-54,420</t>
  </si>
  <si>
    <t>БРЮКИV2,52-54,425</t>
  </si>
  <si>
    <t>БРЮКИV2,52-54,429</t>
  </si>
  <si>
    <t>БРЮКИV2,52-54,431</t>
  </si>
  <si>
    <t>БРЮКИV2,52-54,432</t>
  </si>
  <si>
    <t>БРЮКИV2,52-54,433</t>
  </si>
  <si>
    <t>БРЮКИV2,52-54,434</t>
  </si>
  <si>
    <t>БРЮКИV2,52-54,435</t>
  </si>
  <si>
    <t>БРЮКИV2,52-54,437</t>
  </si>
  <si>
    <t>БРЮКИV2,52-54,438</t>
  </si>
  <si>
    <t>БРЮКИV2,52-54,440</t>
  </si>
  <si>
    <t>БРЮКИV2,52-54,441</t>
  </si>
  <si>
    <t>БРЮКИV2,52-54,442</t>
  </si>
  <si>
    <t>БРЮКИV2,52-54,443</t>
  </si>
  <si>
    <t>БРЮКИV2,52-54,503</t>
  </si>
  <si>
    <t>БРЮКИV2,52-54,504</t>
  </si>
  <si>
    <t>БРЮКИV2,52-54,505</t>
  </si>
  <si>
    <t>БРЮКИV2,52-54,509</t>
  </si>
  <si>
    <t>БРЮКИV2,52-54,511</t>
  </si>
  <si>
    <t>БРЮКИV2,52-54,513</t>
  </si>
  <si>
    <t>БРЮКИV2,52-54,515</t>
  </si>
  <si>
    <t>БРЮКИV2,52-54,517</t>
  </si>
  <si>
    <t>БРЮКИV2,52-54,524</t>
  </si>
  <si>
    <t>БРЮКИV2,56-58,401</t>
  </si>
  <si>
    <t>БРЮКИV2,56-58,402</t>
  </si>
  <si>
    <t>БРЮКИV2,56-58,403</t>
  </si>
  <si>
    <t>БРЮКИV2,56-58,404</t>
  </si>
  <si>
    <t>БРЮКИV2,56-58,405</t>
  </si>
  <si>
    <t>БРЮКИV2,56-58,406</t>
  </si>
  <si>
    <t>БРЮКИV2,56-58,407</t>
  </si>
  <si>
    <t>БРЮКИV2,56-58,408</t>
  </si>
  <si>
    <t>БРЮКИV2,56-58,409</t>
  </si>
  <si>
    <t>БРЮКИV2,56-58,410</t>
  </si>
  <si>
    <t>БРЮКИV2,56-58,414</t>
  </si>
  <si>
    <t>БРЮКИV2,56-58,416</t>
  </si>
  <si>
    <t>БРЮКИV2,56-58,420</t>
  </si>
  <si>
    <t>БРЮКИV2,56-58,423</t>
  </si>
  <si>
    <t>БРЮКИV2,56-58,425</t>
  </si>
  <si>
    <t>БРЮКИV2,56-58,429</t>
  </si>
  <si>
    <t>БРЮКИV2,56-58,431</t>
  </si>
  <si>
    <t>БРЮКИV2,56-58,432</t>
  </si>
  <si>
    <t>БРЮКИV2,56-58,433</t>
  </si>
  <si>
    <t>БРЮКИV2,56-58,434</t>
  </si>
  <si>
    <t>БРЮКИV2,56-58,435</t>
  </si>
  <si>
    <t>БРЮКИV2,56-58,438</t>
  </si>
  <si>
    <t>БРЮКИV2,56-58,439</t>
  </si>
  <si>
    <t>БРЮКИV2,56-58,440</t>
  </si>
  <si>
    <t>БРЮКИV2,56-58,441</t>
  </si>
  <si>
    <t>БРЮКИV2,56-58,442</t>
  </si>
  <si>
    <t>БРЮКИV2,56-58,443</t>
  </si>
  <si>
    <t>БРЮКИV2,56-58,444</t>
  </si>
  <si>
    <t>2200000030429</t>
  </si>
  <si>
    <t>2200000004574</t>
  </si>
  <si>
    <t>2200000018052</t>
  </si>
  <si>
    <t>2200000033772</t>
  </si>
  <si>
    <t>2200000033857</t>
  </si>
  <si>
    <t>2200000018069</t>
  </si>
  <si>
    <t>2200000004567</t>
  </si>
  <si>
    <t>2200000033789</t>
  </si>
  <si>
    <t>2200000033796</t>
  </si>
  <si>
    <t>2200000033802</t>
  </si>
  <si>
    <t>2200000018076</t>
  </si>
  <si>
    <t>2200000033819</t>
  </si>
  <si>
    <t>2200000033826</t>
  </si>
  <si>
    <t>2200000033833</t>
  </si>
  <si>
    <t>2200000018298</t>
  </si>
  <si>
    <t>2200000004598</t>
  </si>
  <si>
    <t>2200000018083</t>
  </si>
  <si>
    <t>2200000033864</t>
  </si>
  <si>
    <t>2200000022752</t>
  </si>
  <si>
    <t>2200000022769</t>
  </si>
  <si>
    <t>2200000033840</t>
  </si>
  <si>
    <t>2200000030436</t>
  </si>
  <si>
    <t>2200000030443</t>
  </si>
  <si>
    <t>2200000004628</t>
  </si>
  <si>
    <t>2200000004581</t>
  </si>
  <si>
    <t>2200000004611</t>
  </si>
  <si>
    <t>2200000004604</t>
  </si>
  <si>
    <t>2200000004635</t>
  </si>
  <si>
    <t>2200000000149</t>
  </si>
  <si>
    <t>2200000004499</t>
  </si>
  <si>
    <t>2200000004451</t>
  </si>
  <si>
    <t>2200000018496</t>
  </si>
  <si>
    <t>2200000021762</t>
  </si>
  <si>
    <t>2200000004543</t>
  </si>
  <si>
    <t>2200000004550</t>
  </si>
  <si>
    <t>2200000017215</t>
  </si>
  <si>
    <t>2200000012036</t>
  </si>
  <si>
    <t>2200000012043</t>
  </si>
  <si>
    <t>2200000012050</t>
  </si>
  <si>
    <t>2200000012067</t>
  </si>
  <si>
    <t>2200000004482</t>
  </si>
  <si>
    <t>2200000012074</t>
  </si>
  <si>
    <t>2200000013439</t>
  </si>
  <si>
    <t>2200000013446</t>
  </si>
  <si>
    <t>2200000033871</t>
  </si>
  <si>
    <t>2200000013453</t>
  </si>
  <si>
    <t>2200000013460</t>
  </si>
  <si>
    <t>2200000013767</t>
  </si>
  <si>
    <t>2200000019028</t>
  </si>
  <si>
    <t>2200000004512</t>
  </si>
  <si>
    <t>2200000019035</t>
  </si>
  <si>
    <t>2200000018502</t>
  </si>
  <si>
    <t>2200000021779</t>
  </si>
  <si>
    <t>2200000022035</t>
  </si>
  <si>
    <t>2200000022141</t>
  </si>
  <si>
    <t>2200000030450</t>
  </si>
  <si>
    <t>2200000030467</t>
  </si>
  <si>
    <t>2200000004536</t>
  </si>
  <si>
    <t>2200000004468</t>
  </si>
  <si>
    <t>2200000004475</t>
  </si>
  <si>
    <t>2200000004529</t>
  </si>
  <si>
    <t>2200000031181</t>
  </si>
  <si>
    <t>2200000004505</t>
  </si>
  <si>
    <t>2200000004383</t>
  </si>
  <si>
    <t>2200000004390</t>
  </si>
  <si>
    <t>2200000018090</t>
  </si>
  <si>
    <t>2200000021755</t>
  </si>
  <si>
    <t>2200000018427</t>
  </si>
  <si>
    <t>2200000018106</t>
  </si>
  <si>
    <t>2200000012081</t>
  </si>
  <si>
    <t>2200000012098</t>
  </si>
  <si>
    <t>2200000012104</t>
  </si>
  <si>
    <t>2200000012128</t>
  </si>
  <si>
    <t>2200000004444</t>
  </si>
  <si>
    <t>2200000012135</t>
  </si>
  <si>
    <t>2200000012357</t>
  </si>
  <si>
    <t>2200000013477</t>
  </si>
  <si>
    <t>2200000031341</t>
  </si>
  <si>
    <t>2200000013484</t>
  </si>
  <si>
    <t>2200000013491</t>
  </si>
  <si>
    <t>2200000013774</t>
  </si>
  <si>
    <t>2200000018304</t>
  </si>
  <si>
    <t>2200000004413</t>
  </si>
  <si>
    <t>2200000018113</t>
  </si>
  <si>
    <t>2200000019172</t>
  </si>
  <si>
    <t>2200000018793</t>
  </si>
  <si>
    <t>2200000022042</t>
  </si>
  <si>
    <t>2200000022158</t>
  </si>
  <si>
    <t>2200000030139</t>
  </si>
  <si>
    <t>2200000030146</t>
  </si>
  <si>
    <t>2200000004406</t>
  </si>
  <si>
    <t>2200000004437</t>
  </si>
  <si>
    <t>2200000004420</t>
  </si>
  <si>
    <t>2200000031198</t>
  </si>
  <si>
    <t>2200000031204</t>
  </si>
  <si>
    <t>2200000022295</t>
  </si>
  <si>
    <t>2200000004307</t>
  </si>
  <si>
    <t>2200000018120</t>
  </si>
  <si>
    <t>2200000021731</t>
  </si>
  <si>
    <t>2200000018519</t>
  </si>
  <si>
    <t>2200000018137</t>
  </si>
  <si>
    <t>2200000012142</t>
  </si>
  <si>
    <t>2200000012159</t>
  </si>
  <si>
    <t>2200000012166</t>
  </si>
  <si>
    <t>2200000012111</t>
  </si>
  <si>
    <t>2200000004321</t>
  </si>
  <si>
    <t>2200000012173</t>
  </si>
  <si>
    <t>2200000012364</t>
  </si>
  <si>
    <t>2200000013514</t>
  </si>
  <si>
    <t>2200000031358</t>
  </si>
  <si>
    <t>2200000013521</t>
  </si>
  <si>
    <t>2200000013538</t>
  </si>
  <si>
    <t>2200000013781</t>
  </si>
  <si>
    <t>2200000018311</t>
  </si>
  <si>
    <t>2200000004352</t>
  </si>
  <si>
    <t>2200000018144</t>
  </si>
  <si>
    <t>2200000018526</t>
  </si>
  <si>
    <t>2200000018830</t>
  </si>
  <si>
    <t>2200000022059</t>
  </si>
  <si>
    <t>2200000033888</t>
  </si>
  <si>
    <t>2200000030153</t>
  </si>
  <si>
    <t>2200000030160</t>
  </si>
  <si>
    <t>2200000004314</t>
  </si>
  <si>
    <t>2200000004345</t>
  </si>
  <si>
    <t>2200000004338</t>
  </si>
  <si>
    <t>2200000031211</t>
  </si>
  <si>
    <t>2200000031228</t>
  </si>
  <si>
    <t>2200000022165</t>
  </si>
  <si>
    <t>2200000022301</t>
  </si>
  <si>
    <t>2200000004253</t>
  </si>
  <si>
    <t>2200000018434</t>
  </si>
  <si>
    <t>2200000021748</t>
  </si>
  <si>
    <t>2200000018441</t>
  </si>
  <si>
    <t>2200000018847</t>
  </si>
  <si>
    <t>2200000012388</t>
  </si>
  <si>
    <t>2200000012395</t>
  </si>
  <si>
    <t>2200000030771</t>
  </si>
  <si>
    <t>2200000012401</t>
  </si>
  <si>
    <t>2200000012371</t>
  </si>
  <si>
    <t>2200000012418</t>
  </si>
  <si>
    <t>2200000012425</t>
  </si>
  <si>
    <t>2200000013507</t>
  </si>
  <si>
    <t>2200000033895</t>
  </si>
  <si>
    <t>2200000013798</t>
  </si>
  <si>
    <t>2200000013804</t>
  </si>
  <si>
    <t>2200000013811</t>
  </si>
  <si>
    <t>2200000018854</t>
  </si>
  <si>
    <t>2200000004284</t>
  </si>
  <si>
    <t>2200000018458</t>
  </si>
  <si>
    <t>2200000022318</t>
  </si>
  <si>
    <t>2200000018861</t>
  </si>
  <si>
    <t>2200000022066</t>
  </si>
  <si>
    <t>2200000026927</t>
  </si>
  <si>
    <t>2200000031259</t>
  </si>
  <si>
    <t>2200000031266</t>
  </si>
  <si>
    <t>2200000004260</t>
  </si>
  <si>
    <t>2200000004291</t>
  </si>
  <si>
    <t>2200000004277</t>
  </si>
  <si>
    <t>2200000031235</t>
  </si>
  <si>
    <t>2200000031242</t>
  </si>
  <si>
    <t>БРЮКИV3,40-42,1</t>
  </si>
  <si>
    <t>БРЮКИV3,40-42,10</t>
  </si>
  <si>
    <t>БРЮКИV3,40-42,11</t>
  </si>
  <si>
    <t>БРЮКИV3,40-42,12</t>
  </si>
  <si>
    <t>БРЮКИV3,40-42,13</t>
  </si>
  <si>
    <t>БРЮКИV3,40-42,14</t>
  </si>
  <si>
    <t>БРЮКИV3,40-42,15</t>
  </si>
  <si>
    <t>БРЮКИV3,40-42,16</t>
  </si>
  <si>
    <t>БРЮКИV3,40-42,18</t>
  </si>
  <si>
    <t>БРЮКИV3,40-42,19</t>
  </si>
  <si>
    <t>БРЮКИV3,40-42,20</t>
  </si>
  <si>
    <t>БРЮКИV3,40-42,25</t>
  </si>
  <si>
    <t>БРЮКИV3,40-42,26</t>
  </si>
  <si>
    <t>БРЮКИV3,40-42,27</t>
  </si>
  <si>
    <t>БРЮКИV3,40-42,29</t>
  </si>
  <si>
    <t>БРЮКИV3,40-42,3</t>
  </si>
  <si>
    <t>БРЮКИV3,40-42,30</t>
  </si>
  <si>
    <t>БРЮКИV3,40-42,31</t>
  </si>
  <si>
    <t>БРЮКИV3,40-42,32</t>
  </si>
  <si>
    <t>БРЮКИV3,40-42,34</t>
  </si>
  <si>
    <t>БРЮКИV3,40-42,35</t>
  </si>
  <si>
    <t>БРЮКИV3,40-42,36</t>
  </si>
  <si>
    <t>БРЮКИV3,40-42,4</t>
  </si>
  <si>
    <t>БРЮКИV3,40-42,6</t>
  </si>
  <si>
    <t>БРЮКИV3,40-42,7</t>
  </si>
  <si>
    <t>БРЮКИV3,40-42,9</t>
  </si>
  <si>
    <t>БрюкиV3,40-58</t>
  </si>
  <si>
    <t>БРЮКИV3,44-46,10</t>
  </si>
  <si>
    <t>БРЮКИV3,44-46,11</t>
  </si>
  <si>
    <t>БРЮКИV3,44-46,13</t>
  </si>
  <si>
    <t>БРЮКИV3,44-46,15</t>
  </si>
  <si>
    <t>БРЮКИV3,44-46,16</t>
  </si>
  <si>
    <t>БРЮКИV3,44-46,17</t>
  </si>
  <si>
    <t>БРЮКИV3,44-46,2</t>
  </si>
  <si>
    <t>БРЮКИV3,44-46,20</t>
  </si>
  <si>
    <t>БРЮКИV3,44-46,21</t>
  </si>
  <si>
    <t>БРЮКИV3,44-46,22</t>
  </si>
  <si>
    <t>БРЮКИV3,44-46,25</t>
  </si>
  <si>
    <t>БРЮКИV3,44-46,26</t>
  </si>
  <si>
    <t>БРЮКИV3,44-46,28</t>
  </si>
  <si>
    <t>БРЮКИV3,44-46,29</t>
  </si>
  <si>
    <t>БРЮКИV3,44-46,30</t>
  </si>
  <si>
    <t>БРЮКИV3,44-46,31</t>
  </si>
  <si>
    <t>БРЮКИV3,44-46,32</t>
  </si>
  <si>
    <t>БРЮКИV3,44-46,36</t>
  </si>
  <si>
    <t>БРЮКИV3,44-46,6</t>
  </si>
  <si>
    <t>БРЮКИV3,44-46,8</t>
  </si>
  <si>
    <t>БРЮКИV3,44-46,9</t>
  </si>
  <si>
    <t>БРЮКИV3,48-50,1</t>
  </si>
  <si>
    <t>БРЮКИV3,48-50,10</t>
  </si>
  <si>
    <t>БРЮКИV3,48-50,11</t>
  </si>
  <si>
    <t>БРЮКИV3,48-50,13</t>
  </si>
  <si>
    <t>БРЮКИV3,48-50,16</t>
  </si>
  <si>
    <t>БРЮКИV3,48-50,17</t>
  </si>
  <si>
    <t>БРЮКИV3,48-50,18</t>
  </si>
  <si>
    <t>БРЮКИV3,48-50,19</t>
  </si>
  <si>
    <t>БРЮКИV3,48-50,2</t>
  </si>
  <si>
    <t>БРЮКИV3,48-50,20</t>
  </si>
  <si>
    <t>БРЮКИV3,48-50,21</t>
  </si>
  <si>
    <t>БРЮКИV3,48-50,22</t>
  </si>
  <si>
    <t>БРЮКИV3,48-50,25</t>
  </si>
  <si>
    <t>БРЮКИV3,48-50,26</t>
  </si>
  <si>
    <t>БРЮКИV3,48-50,28</t>
  </si>
  <si>
    <t>БРЮКИV3,48-50,29</t>
  </si>
  <si>
    <t>БРЮКИV3,48-50,3</t>
  </si>
  <si>
    <t>БРЮКИV3,48-50,30</t>
  </si>
  <si>
    <t>БРЮКИV3,48-50,31</t>
  </si>
  <si>
    <t>БРЮКИV3,48-50,32</t>
  </si>
  <si>
    <t>БРЮКИV3,48-50,34</t>
  </si>
  <si>
    <t>БРЮКИV3,48-50,5</t>
  </si>
  <si>
    <t>БРЮКИV3,48-50,6</t>
  </si>
  <si>
    <t>БРЮКИV3,48-50,7</t>
  </si>
  <si>
    <t>БРЮКИV3,48-50,9</t>
  </si>
  <si>
    <t>БРЮКИV3,52-54,1</t>
  </si>
  <si>
    <t>БРЮКИV3,52-54,10</t>
  </si>
  <si>
    <t>БРЮКИV3,52-54,11</t>
  </si>
  <si>
    <t>БРЮКИV3,52-54,13</t>
  </si>
  <si>
    <t>БРЮКИV3,52-54,14</t>
  </si>
  <si>
    <t>БРЮКИV3,52-54,16</t>
  </si>
  <si>
    <t>БРЮКИV3,52-54,17</t>
  </si>
  <si>
    <t>БРЮКИV3,52-54,18</t>
  </si>
  <si>
    <t>БРЮКИV3,52-54,19</t>
  </si>
  <si>
    <t>БРЮКИV3,52-54,2</t>
  </si>
  <si>
    <t>БРЮКИV3,52-54,20</t>
  </si>
  <si>
    <t>БРЮКИV3,52-54,21</t>
  </si>
  <si>
    <t>БРЮКИV3,52-54,22</t>
  </si>
  <si>
    <t>БРЮКИV3,52-54,25</t>
  </si>
  <si>
    <t>БРЮКИV3,52-54,26</t>
  </si>
  <si>
    <t>БРЮКИV3,52-54,28</t>
  </si>
  <si>
    <t>БРЮКИV3,52-54,29</t>
  </si>
  <si>
    <t>БРЮКИV3,52-54,3</t>
  </si>
  <si>
    <t>БРЮКИV3,52-54,30</t>
  </si>
  <si>
    <t>БРЮКИV3,52-54,31</t>
  </si>
  <si>
    <t>БРЮКИV3,52-54,32</t>
  </si>
  <si>
    <t>БРЮКИV3,52-54,33</t>
  </si>
  <si>
    <t>БРЮКИV3,52-54,34</t>
  </si>
  <si>
    <t>БРЮКИV3,52-54,35</t>
  </si>
  <si>
    <t>БРЮКИV3,52-54,36</t>
  </si>
  <si>
    <t>БРЮКИV3,52-54,4</t>
  </si>
  <si>
    <t>БРЮКИV3,52-54,5</t>
  </si>
  <si>
    <t>БРЮКИV3,52-54,6</t>
  </si>
  <si>
    <t>БРЮКИV3,52-54,7</t>
  </si>
  <si>
    <t>БРЮКИV3,52-54.34</t>
  </si>
  <si>
    <t>БРЮКИV3,56-58,1</t>
  </si>
  <si>
    <t>БРЮКИV3,56-58,10</t>
  </si>
  <si>
    <t>БРЮКИV3,56-58,11</t>
  </si>
  <si>
    <t>БРЮКИV3,56-58,12</t>
  </si>
  <si>
    <t>БРЮКИV3,56-58,13</t>
  </si>
  <si>
    <t>БРЮКИV3,56-58,14</t>
  </si>
  <si>
    <t>БРЮКИV3,56-58,16</t>
  </si>
  <si>
    <t>БРЮКИV3,56-58,17</t>
  </si>
  <si>
    <t>БРЮКИV3,56-58,18</t>
  </si>
  <si>
    <t>БРЮКИV3,56-58,19</t>
  </si>
  <si>
    <t>БРЮКИV3,56-58,2</t>
  </si>
  <si>
    <t>БРЮКИV3,56-58,20</t>
  </si>
  <si>
    <t>БРЮКИV3,56-58,21</t>
  </si>
  <si>
    <t>БРЮКИV3,56-58,22</t>
  </si>
  <si>
    <t>БРЮКИV3,56-58,25</t>
  </si>
  <si>
    <t>БРЮКИV3,56-58,26</t>
  </si>
  <si>
    <t>БРЮКИV3,56-58,28</t>
  </si>
  <si>
    <t>БРЮКИV3,56-58,29</t>
  </si>
  <si>
    <t>БРЮКИV3,56-58,3</t>
  </si>
  <si>
    <t>БРЮКИV3,56-58,30</t>
  </si>
  <si>
    <t>БРЮКИV3,56-58,31</t>
  </si>
  <si>
    <t>БРЮКИV3,56-58,32</t>
  </si>
  <si>
    <t>БРЮКИV3,56-58,33</t>
  </si>
  <si>
    <t>БРЮКИV3,56-58,34</t>
  </si>
  <si>
    <t>БРЮКИV3,56-58,36</t>
  </si>
  <si>
    <t>БРЮКИV3,56-58,4</t>
  </si>
  <si>
    <t>БРЮКИV3,56-58,5</t>
  </si>
  <si>
    <t>БРЮКИV3,56-58,6</t>
  </si>
  <si>
    <t>БРЮКИV3,56-58,7</t>
  </si>
  <si>
    <t>БРЮКИV3,56-58,9</t>
  </si>
  <si>
    <t>2200000011282</t>
  </si>
  <si>
    <t>2200000011299</t>
  </si>
  <si>
    <t>2200000011305</t>
  </si>
  <si>
    <t>2200000029720</t>
  </si>
  <si>
    <t>2200000029737</t>
  </si>
  <si>
    <t>2200000011312</t>
  </si>
  <si>
    <t>2200000011664</t>
  </si>
  <si>
    <t>2200000011329</t>
  </si>
  <si>
    <t>2200000011671</t>
  </si>
  <si>
    <t>2200000029744</t>
  </si>
  <si>
    <t>2200000018724</t>
  </si>
  <si>
    <t>2200000011336</t>
  </si>
  <si>
    <t>2200000013132</t>
  </si>
  <si>
    <t>2200000011657</t>
  </si>
  <si>
    <t>2200000013149</t>
  </si>
  <si>
    <t>2200000013156</t>
  </si>
  <si>
    <t>2200000029669</t>
  </si>
  <si>
    <t>2200000029676</t>
  </si>
  <si>
    <t>2200000011343</t>
  </si>
  <si>
    <t>2200000011695</t>
  </si>
  <si>
    <t>2200000011350</t>
  </si>
  <si>
    <t>2200000011701</t>
  </si>
  <si>
    <t>2200000029683</t>
  </si>
  <si>
    <t>2200000011367</t>
  </si>
  <si>
    <t>2200000013163</t>
  </si>
  <si>
    <t>2200000011688</t>
  </si>
  <si>
    <t>2200000013170</t>
  </si>
  <si>
    <t>2200000013187</t>
  </si>
  <si>
    <t>2200000029713</t>
  </si>
  <si>
    <t>2200000029706</t>
  </si>
  <si>
    <t>2200000011381</t>
  </si>
  <si>
    <t>2200000011725</t>
  </si>
  <si>
    <t>2200000011374</t>
  </si>
  <si>
    <t>2200000011732</t>
  </si>
  <si>
    <t>2200000029690</t>
  </si>
  <si>
    <t>2200000011398</t>
  </si>
  <si>
    <t>2200000013194</t>
  </si>
  <si>
    <t>2200000011718</t>
  </si>
  <si>
    <t>2200000013200</t>
  </si>
  <si>
    <t>2200000013217</t>
  </si>
  <si>
    <t>2200000029652</t>
  </si>
  <si>
    <t>2200000029645</t>
  </si>
  <si>
    <t>2200000033901</t>
  </si>
  <si>
    <t>2200000022424</t>
  </si>
  <si>
    <t>2200000013224</t>
  </si>
  <si>
    <t>2200000013231</t>
  </si>
  <si>
    <t>2200000013248</t>
  </si>
  <si>
    <t>БРЮКИСАВАННА,40-42,502</t>
  </si>
  <si>
    <t>БРЮКИСАВАННА,40-42,506</t>
  </si>
  <si>
    <t>БРЮКИСАВАННА,40-42,518</t>
  </si>
  <si>
    <t>БРЮКИСАВАННА,44-46,502</t>
  </si>
  <si>
    <t>БРЮКИСАВАННА,44-46,505</t>
  </si>
  <si>
    <t>БРЮКИСАВАННА,44-46,506</t>
  </si>
  <si>
    <t>БРЮКИСАВАННА,44-46,508</t>
  </si>
  <si>
    <t>БРЮКИСАВАННА,44-46,517</t>
  </si>
  <si>
    <t>БРЮКИСАВАННА,44-46,527</t>
  </si>
  <si>
    <t>БРЮКИСАВАННА,44-46,538</t>
  </si>
  <si>
    <t>БРЮКИСАВАННА,44-46,539</t>
  </si>
  <si>
    <t>БРЮКИСАВАННА,48-50,439</t>
  </si>
  <si>
    <t>БРЮКИСАВАННА,48-50,441</t>
  </si>
  <si>
    <t>БРЮКИСАВАННА,48-50,502</t>
  </si>
  <si>
    <t>БРЮКИСАВАННА,48-50,505</t>
  </si>
  <si>
    <t>БРЮКИСАВАННА,48-50,506</t>
  </si>
  <si>
    <t>БРЮКИСАВАННА,48-50,508</t>
  </si>
  <si>
    <t>БРЮКИСАВАННА,48-50,512</t>
  </si>
  <si>
    <t>БРЮКИСАВАННА,48-50,527</t>
  </si>
  <si>
    <t>БРЮКИСАВАННА,48-50,538</t>
  </si>
  <si>
    <t>БРЮКИСАВАННА,48-50,539</t>
  </si>
  <si>
    <t>БРЮКИСАВАННА,52-54,502</t>
  </si>
  <si>
    <t>БРЮКИСАВАННА,52-54,505</t>
  </si>
  <si>
    <t>БРЮКИСАВАННА,52-54,506</t>
  </si>
  <si>
    <t>БРЮКИСАВАННА,52-54,508</t>
  </si>
  <si>
    <t>БРЮКИСАВАННА,52-54,518</t>
  </si>
  <si>
    <t>БРЮКИСАВАННА,52-54,527</t>
  </si>
  <si>
    <t>БРЮКИСАВАННА,52-54,538</t>
  </si>
  <si>
    <t>БРЮКИСАВАННА,52-54,539</t>
  </si>
  <si>
    <t>БРЮКИСАВАННА,56-58,512</t>
  </si>
  <si>
    <t>БРЮКИСАВАННА,56-58,518</t>
  </si>
  <si>
    <t>БРЮКИСАВАННА,56-58,519</t>
  </si>
  <si>
    <t>БРЮКИСАВАННА,56-58,538</t>
  </si>
  <si>
    <t>БРЮКИСАВАННА,56-58,539</t>
  </si>
  <si>
    <t>https://docs.google.com/spreadsheets/d/1-31f-T1v7RYezkkhNn7iQ55wjpmHvsS2</t>
  </si>
  <si>
    <t>2200030033659</t>
  </si>
  <si>
    <t>2200030033661</t>
  </si>
  <si>
    <t>2200030033663</t>
  </si>
  <si>
    <t>2200030033665</t>
  </si>
  <si>
    <t>БРЮКИV2,40-42,401</t>
  </si>
  <si>
    <t>БРЮКИV2,40-42,402</t>
  </si>
  <si>
    <t>БРЮКИV2,40-42,429</t>
  </si>
  <si>
    <t>БРЮКИV2,40-42,435</t>
  </si>
  <si>
    <t>2200000021441</t>
  </si>
  <si>
    <t>2200000021458</t>
  </si>
  <si>
    <t>2200000021496</t>
  </si>
  <si>
    <t>2200000021502</t>
  </si>
  <si>
    <t>2200000021519</t>
  </si>
  <si>
    <t>2200000021526</t>
  </si>
  <si>
    <t>к-мВИДБОР,44-46/1,526</t>
  </si>
  <si>
    <t>к-мВИДБОР,48-50/1,526</t>
  </si>
  <si>
    <t>к-мВИДБОР,48-50/2,526</t>
  </si>
  <si>
    <t>к-мВИДБОР,52-54/2,526</t>
  </si>
  <si>
    <t>к-мВИДБОР,56-58/2,526</t>
  </si>
  <si>
    <t>2200000001726</t>
  </si>
  <si>
    <t>2200000001719</t>
  </si>
  <si>
    <t>2200000001702</t>
  </si>
  <si>
    <t>2200000021946</t>
  </si>
  <si>
    <t>2200000018465</t>
  </si>
  <si>
    <t>2200000018472</t>
  </si>
  <si>
    <t>2200000011800</t>
  </si>
  <si>
    <t>2200000011817</t>
  </si>
  <si>
    <t>2200000011824</t>
  </si>
  <si>
    <t>2200000011831</t>
  </si>
  <si>
    <t>2200000001696</t>
  </si>
  <si>
    <t>2200000011848</t>
  </si>
  <si>
    <t>2200000012746</t>
  </si>
  <si>
    <t>2200000012753</t>
  </si>
  <si>
    <t>2200000012760</t>
  </si>
  <si>
    <t>2200000012777</t>
  </si>
  <si>
    <t>2200000012784</t>
  </si>
  <si>
    <t>2200000031501</t>
  </si>
  <si>
    <t>2200000014825</t>
  </si>
  <si>
    <t>2200000014832</t>
  </si>
  <si>
    <t>2200000019127</t>
  </si>
  <si>
    <t>2200000001689</t>
  </si>
  <si>
    <t>2200000021953</t>
  </si>
  <si>
    <t>2200000018489</t>
  </si>
  <si>
    <t>2200000021557</t>
  </si>
  <si>
    <t>2200000022110</t>
  </si>
  <si>
    <t>2200000030474</t>
  </si>
  <si>
    <t>2200000030108</t>
  </si>
  <si>
    <t>2200000030092</t>
  </si>
  <si>
    <t>2200000001672</t>
  </si>
  <si>
    <t>2200000001665</t>
  </si>
  <si>
    <t>2200000001658</t>
  </si>
  <si>
    <t>2200000001641</t>
  </si>
  <si>
    <t>2200000001634</t>
  </si>
  <si>
    <t>2200000001627</t>
  </si>
  <si>
    <t>2200000001610</t>
  </si>
  <si>
    <t>2200000001603</t>
  </si>
  <si>
    <t>2200000001597</t>
  </si>
  <si>
    <t>2200000003430</t>
  </si>
  <si>
    <t>2200000018618</t>
  </si>
  <si>
    <t>2200000018625</t>
  </si>
  <si>
    <t>2200000011855</t>
  </si>
  <si>
    <t>2200000011862</t>
  </si>
  <si>
    <t>2200000011879</t>
  </si>
  <si>
    <t>2200000011886</t>
  </si>
  <si>
    <t>2200000001580</t>
  </si>
  <si>
    <t>2200000011893</t>
  </si>
  <si>
    <t>2200000012982</t>
  </si>
  <si>
    <t>2200000012999</t>
  </si>
  <si>
    <t>2200000013002</t>
  </si>
  <si>
    <t>2200000013019</t>
  </si>
  <si>
    <t>2200000013026</t>
  </si>
  <si>
    <t>2200000013583</t>
  </si>
  <si>
    <t>2200000013590</t>
  </si>
  <si>
    <t>2200000013606</t>
  </si>
  <si>
    <t>2200000018014</t>
  </si>
  <si>
    <t>2200000001573</t>
  </si>
  <si>
    <t>2200000018021</t>
  </si>
  <si>
    <t>2200000018632</t>
  </si>
  <si>
    <t>2200000019103</t>
  </si>
  <si>
    <t>2200000022073</t>
  </si>
  <si>
    <t>2200000026460</t>
  </si>
  <si>
    <t>2200000030016</t>
  </si>
  <si>
    <t>2200000030023</t>
  </si>
  <si>
    <t>2200000001566</t>
  </si>
  <si>
    <t>2200000001559</t>
  </si>
  <si>
    <t>2200000001542</t>
  </si>
  <si>
    <t>2200000001535</t>
  </si>
  <si>
    <t>2200000001528</t>
  </si>
  <si>
    <t>2200000001511</t>
  </si>
  <si>
    <t>2200000001504</t>
  </si>
  <si>
    <t>2200000001498</t>
  </si>
  <si>
    <t>2200000001481</t>
  </si>
  <si>
    <t>2200000021687</t>
  </si>
  <si>
    <t>2200000018328</t>
  </si>
  <si>
    <t>2200000018595</t>
  </si>
  <si>
    <t>2200000011909</t>
  </si>
  <si>
    <t>2200000011916</t>
  </si>
  <si>
    <t>2200000011923</t>
  </si>
  <si>
    <t>2200000011930</t>
  </si>
  <si>
    <t>2200000001474</t>
  </si>
  <si>
    <t>2200000011947</t>
  </si>
  <si>
    <t>2200000012975</t>
  </si>
  <si>
    <t>2200000013033</t>
  </si>
  <si>
    <t>2200000013040</t>
  </si>
  <si>
    <t>2200000013057</t>
  </si>
  <si>
    <t>2200000013064</t>
  </si>
  <si>
    <t>2200000013613</t>
  </si>
  <si>
    <t>2200000013620</t>
  </si>
  <si>
    <t>2200000013637</t>
  </si>
  <si>
    <t>2200000018038</t>
  </si>
  <si>
    <t>2200000001467</t>
  </si>
  <si>
    <t>2200000018045</t>
  </si>
  <si>
    <t>2200000018335</t>
  </si>
  <si>
    <t>2200000018786</t>
  </si>
  <si>
    <t>2200000022080</t>
  </si>
  <si>
    <t>2200000026477</t>
  </si>
  <si>
    <t>2200000030030</t>
  </si>
  <si>
    <t>2200000030047</t>
  </si>
  <si>
    <t>2200000001450</t>
  </si>
  <si>
    <t>2200000001443</t>
  </si>
  <si>
    <t>2200000001436</t>
  </si>
  <si>
    <t>2200000001429</t>
  </si>
  <si>
    <t>2200000001412</t>
  </si>
  <si>
    <t>2200000001405</t>
  </si>
  <si>
    <t>2200000001399</t>
  </si>
  <si>
    <t>2200000001382</t>
  </si>
  <si>
    <t>2200000001375</t>
  </si>
  <si>
    <t>2200000021694</t>
  </si>
  <si>
    <t>2200000018342</t>
  </si>
  <si>
    <t>2200000018601</t>
  </si>
  <si>
    <t>2200000011954</t>
  </si>
  <si>
    <t>2200000011961</t>
  </si>
  <si>
    <t>2200000011978</t>
  </si>
  <si>
    <t>2200000011985</t>
  </si>
  <si>
    <t>2200000001368</t>
  </si>
  <si>
    <t>2200000011992</t>
  </si>
  <si>
    <t>2200000012647</t>
  </si>
  <si>
    <t>2200000012654</t>
  </si>
  <si>
    <t>2200000012661</t>
  </si>
  <si>
    <t>2200000012678</t>
  </si>
  <si>
    <t>2200000012685</t>
  </si>
  <si>
    <t>2200000013644</t>
  </si>
  <si>
    <t>2200000013651</t>
  </si>
  <si>
    <t>2200000013668</t>
  </si>
  <si>
    <t>2200000018151</t>
  </si>
  <si>
    <t>2200000001351</t>
  </si>
  <si>
    <t>2200000018168</t>
  </si>
  <si>
    <t>2200000018359</t>
  </si>
  <si>
    <t>2200000019110</t>
  </si>
  <si>
    <t>2200000022127</t>
  </si>
  <si>
    <t>2200000026484</t>
  </si>
  <si>
    <t>2200000030054</t>
  </si>
  <si>
    <t>2200000030061</t>
  </si>
  <si>
    <t>2200000001344</t>
  </si>
  <si>
    <t>2200000001337</t>
  </si>
  <si>
    <t>2200000001320</t>
  </si>
  <si>
    <t>2200000001313</t>
  </si>
  <si>
    <t>2200000001306</t>
  </si>
  <si>
    <t>2200000001290</t>
  </si>
  <si>
    <t>2200000001283</t>
  </si>
  <si>
    <t>2200000001276</t>
  </si>
  <si>
    <t>2200000001269</t>
  </si>
  <si>
    <t>2200000021847</t>
  </si>
  <si>
    <t>2200000018649</t>
  </si>
  <si>
    <t>2200000018656</t>
  </si>
  <si>
    <t>2200000013675</t>
  </si>
  <si>
    <t>2200000031167</t>
  </si>
  <si>
    <t>2200000018175</t>
  </si>
  <si>
    <t>2200000001252</t>
  </si>
  <si>
    <t>2200000013682</t>
  </si>
  <si>
    <t>2200000012692</t>
  </si>
  <si>
    <t>2200000012708</t>
  </si>
  <si>
    <t>2200000012715</t>
  </si>
  <si>
    <t>2200000012722</t>
  </si>
  <si>
    <t>2200000012739</t>
  </si>
  <si>
    <t>2200000013699</t>
  </si>
  <si>
    <t>2200000013705</t>
  </si>
  <si>
    <t>2200000013712</t>
  </si>
  <si>
    <t>2200000018182</t>
  </si>
  <si>
    <t>2200000001245</t>
  </si>
  <si>
    <t>2200000018199</t>
  </si>
  <si>
    <t>2200000018663</t>
  </si>
  <si>
    <t>2200000021854</t>
  </si>
  <si>
    <t>2200000022134</t>
  </si>
  <si>
    <t>2200000026491</t>
  </si>
  <si>
    <t>2200000030078</t>
  </si>
  <si>
    <t>2200000030085</t>
  </si>
  <si>
    <t>2200000001238</t>
  </si>
  <si>
    <t>2200000001221</t>
  </si>
  <si>
    <t>2200000001214</t>
  </si>
  <si>
    <t>2200000001207</t>
  </si>
  <si>
    <t>2200000001191</t>
  </si>
  <si>
    <t>2200000001184</t>
  </si>
  <si>
    <t>к-мВОИН,40-42,10</t>
  </si>
  <si>
    <t>к-мВОИН,40-42,11</t>
  </si>
  <si>
    <t>к-мВОИН,40-42,12</t>
  </si>
  <si>
    <t>к-мВОИН,40-42,13</t>
  </si>
  <si>
    <t>к-мВОИН,40-42,14</t>
  </si>
  <si>
    <t>к-мВОИН,40-42,16</t>
  </si>
  <si>
    <t>к-мВОИН,40-42,17</t>
  </si>
  <si>
    <t>к-мВОИН,40-42,18</t>
  </si>
  <si>
    <t>к-мВОИН,40-42,2</t>
  </si>
  <si>
    <t>к-мВОИН,40-42,20</t>
  </si>
  <si>
    <t>к-мВОИН,40-42,21</t>
  </si>
  <si>
    <t>к-мВОИН,40-42,22</t>
  </si>
  <si>
    <t>к-мВОИН,40-42,23</t>
  </si>
  <si>
    <t>к-мВОИН,40-42,24</t>
  </si>
  <si>
    <t>к-мВОИН,40-42,25</t>
  </si>
  <si>
    <t>к-мВОИН,40-42,26</t>
  </si>
  <si>
    <t>к-мВОИН,40-42,28</t>
  </si>
  <si>
    <t>к-мВОИН,40-42,29</t>
  </si>
  <si>
    <t>к-мВОИН,40-42,3</t>
  </si>
  <si>
    <t>к-мВОИН,40-42,30</t>
  </si>
  <si>
    <t>к-мВОИН,40-42,31</t>
  </si>
  <si>
    <t>к-мВОИН,40-42,32</t>
  </si>
  <si>
    <t>к-мВОИН,40-42,33</t>
  </si>
  <si>
    <t>к-мВОИН,40-42,34</t>
  </si>
  <si>
    <t>к-мВОИН,40-42,5</t>
  </si>
  <si>
    <t>к-мВОИН,40-42,6</t>
  </si>
  <si>
    <t>к-мВОИН,40-42,7</t>
  </si>
  <si>
    <t>к-мВОИН,40-42,8</t>
  </si>
  <si>
    <t>к-мВОИН,40-42,9</t>
  </si>
  <si>
    <t>к-мВОИН,44-46,10</t>
  </si>
  <si>
    <t>к-мВОИН,44-46,11</t>
  </si>
  <si>
    <t>к-мВОИН,44-46,13</t>
  </si>
  <si>
    <t>к-мВОИН,44-46,17</t>
  </si>
  <si>
    <t>к-мВОИН,44-46,18</t>
  </si>
  <si>
    <t>к-мВОИН,44-46,2</t>
  </si>
  <si>
    <t>к-мВОИН,44-46,20</t>
  </si>
  <si>
    <t>к-мВОИН,44-46,21</t>
  </si>
  <si>
    <t>к-мВОИН,44-46,22</t>
  </si>
  <si>
    <t>к-мВОИН,44-46,23</t>
  </si>
  <si>
    <t>к-мВОИН,44-46,24</t>
  </si>
  <si>
    <t>к-мВОИН,44-46,25</t>
  </si>
  <si>
    <t>к-мВОИН,44-46,26</t>
  </si>
  <si>
    <t>к-мВОИН,44-46,28</t>
  </si>
  <si>
    <t>к-мВОИН,44-46,29</t>
  </si>
  <si>
    <t>к-мВОИН,44-46,3</t>
  </si>
  <si>
    <t>к-мВОИН,44-46,30</t>
  </si>
  <si>
    <t>к-мВОИН,44-46,31</t>
  </si>
  <si>
    <t>к-мВОИН,44-46,32</t>
  </si>
  <si>
    <t>к-мВОИН,44-46,8</t>
  </si>
  <si>
    <t>к-мВОИН,48-50,10</t>
  </si>
  <si>
    <t>к-мВОИН,48-50,11</t>
  </si>
  <si>
    <t>к-мВОИН,48-50,13</t>
  </si>
  <si>
    <t>к-мВОИН,48-50,17</t>
  </si>
  <si>
    <t>к-мВОИН,48-50,18</t>
  </si>
  <si>
    <t>к-мВОИН,48-50,2</t>
  </si>
  <si>
    <t>к-мВОИН,48-50,20</t>
  </si>
  <si>
    <t>к-мВОИН,48-50,21</t>
  </si>
  <si>
    <t>к-мВОИН,48-50,22</t>
  </si>
  <si>
    <t>к-мВОИН,48-50,23</t>
  </si>
  <si>
    <t>к-мВОИН,48-50,24</t>
  </si>
  <si>
    <t>к-мВОИН,48-50,25</t>
  </si>
  <si>
    <t>к-мВОИН,48-50,26</t>
  </si>
  <si>
    <t>к-мВОИН,48-50,28</t>
  </si>
  <si>
    <t>к-мВОИН,48-50,29</t>
  </si>
  <si>
    <t>к-мВОИН,48-50,3</t>
  </si>
  <si>
    <t>к-мВОИН,48-50,30</t>
  </si>
  <si>
    <t>к-мВОИН,48-50,31</t>
  </si>
  <si>
    <t>к-мВОИН,48-50,32</t>
  </si>
  <si>
    <t>к-мВОИН,48-50,34</t>
  </si>
  <si>
    <t>к-мВОИН,48-50,5</t>
  </si>
  <si>
    <t>к-мВОИН,48-50,7</t>
  </si>
  <si>
    <t>к-мВОИН,48-50,8</t>
  </si>
  <si>
    <t>к-мВОИН,48-50,9</t>
  </si>
  <si>
    <t>к-мВОИН,52-54,10</t>
  </si>
  <si>
    <t>к-мВОИН,52-54,12</t>
  </si>
  <si>
    <t>к-мВОИН,52-54,13</t>
  </si>
  <si>
    <t>к-мВОИН,52-54,17</t>
  </si>
  <si>
    <t>к-мВОИН,52-54,18</t>
  </si>
  <si>
    <t>к-мВОИН,52-54,2</t>
  </si>
  <si>
    <t>к-мВОИН,52-54,20</t>
  </si>
  <si>
    <t>к-мВОИН,52-54,21</t>
  </si>
  <si>
    <t>к-мВОИН,52-54,22</t>
  </si>
  <si>
    <t>к-мВОИН,52-54,23</t>
  </si>
  <si>
    <t>к-мВОИН,52-54,24</t>
  </si>
  <si>
    <t>к-мВОИН,52-54,25</t>
  </si>
  <si>
    <t>к-мВОИН,52-54,28</t>
  </si>
  <si>
    <t>к-мВОИН,52-54,29</t>
  </si>
  <si>
    <t>к-мВОИН,52-54,3</t>
  </si>
  <si>
    <t>к-мВОИН,52-54,30</t>
  </si>
  <si>
    <t>к-мВОИН,52-54,31</t>
  </si>
  <si>
    <t>к-мВОИН,52-54,32</t>
  </si>
  <si>
    <t>к-мВОИН,52-54,34</t>
  </si>
  <si>
    <t>к-мВОИН,52-54,8</t>
  </si>
  <si>
    <t>к-мВОИН,52-54,9</t>
  </si>
  <si>
    <t>к-мВОИН,56-58,10</t>
  </si>
  <si>
    <t>к-мВОИН,56-58,13</t>
  </si>
  <si>
    <t>к-мВОИН,56-58,16</t>
  </si>
  <si>
    <t>к-мВОИН,56-58,18</t>
  </si>
  <si>
    <t>к-мВОИН,56-58,2</t>
  </si>
  <si>
    <t>к-мВОИН,56-58,20</t>
  </si>
  <si>
    <t>к-мВОИН,56-58,21</t>
  </si>
  <si>
    <t>к-мВОИН,56-58,22</t>
  </si>
  <si>
    <t>к-мВОИН,56-58,23</t>
  </si>
  <si>
    <t>к-мВОИН,56-58,24</t>
  </si>
  <si>
    <t>к-мВОИН,56-58,26</t>
  </si>
  <si>
    <t>к-мВОИН,56-58,28</t>
  </si>
  <si>
    <t>к-мВОИН,56-58,29</t>
  </si>
  <si>
    <t>к-мВОИН,56-58,3</t>
  </si>
  <si>
    <t>к-мВОИН,56-58,30</t>
  </si>
  <si>
    <t>к-мВОИН,56-58,31</t>
  </si>
  <si>
    <t>к-мВОИН,56-58,32</t>
  </si>
  <si>
    <t>к-мВОИН,56-58,34</t>
  </si>
  <si>
    <t>к-мВОИН,56-58,7</t>
  </si>
  <si>
    <t>к-мВОИН,56-58,8</t>
  </si>
  <si>
    <t>2200000030788</t>
  </si>
  <si>
    <t>2200000030795</t>
  </si>
  <si>
    <t>2200000031037</t>
  </si>
  <si>
    <t>2200000030801</t>
  </si>
  <si>
    <t>2200000030818</t>
  </si>
  <si>
    <t>2200000031044</t>
  </si>
  <si>
    <t>2200000022363</t>
  </si>
  <si>
    <t>2200000021564</t>
  </si>
  <si>
    <t>2200000021571</t>
  </si>
  <si>
    <t>2200000021588</t>
  </si>
  <si>
    <t>2200000021601</t>
  </si>
  <si>
    <t>2200000021618</t>
  </si>
  <si>
    <t>2200000021625</t>
  </si>
  <si>
    <t>2200000031419</t>
  </si>
  <si>
    <t>2200000030825</t>
  </si>
  <si>
    <t>2200000030832</t>
  </si>
  <si>
    <t>2200000031396</t>
  </si>
  <si>
    <t>2200000031051</t>
  </si>
  <si>
    <t>2200000030849</t>
  </si>
  <si>
    <t>2200000030856</t>
  </si>
  <si>
    <t>2200000031068</t>
  </si>
  <si>
    <t>2200000031402</t>
  </si>
  <si>
    <t>2200000022400</t>
  </si>
  <si>
    <t>2200000021649</t>
  </si>
  <si>
    <t>2200000021656</t>
  </si>
  <si>
    <t>2200000021663</t>
  </si>
  <si>
    <t>2200000022417</t>
  </si>
  <si>
    <t>2200000021700</t>
  </si>
  <si>
    <t>2200000021717</t>
  </si>
  <si>
    <t>2200000021724</t>
  </si>
  <si>
    <t>2200000031440</t>
  </si>
  <si>
    <t>2200000030894</t>
  </si>
  <si>
    <t>2200000030887</t>
  </si>
  <si>
    <t>2200000031426</t>
  </si>
  <si>
    <t>2200000031075</t>
  </si>
  <si>
    <t>2200000030870</t>
  </si>
  <si>
    <t>2200000030863</t>
  </si>
  <si>
    <t>2200000031082</t>
  </si>
  <si>
    <t>2200000031433</t>
  </si>
  <si>
    <t>2200000021960</t>
  </si>
  <si>
    <t>2200000021977</t>
  </si>
  <si>
    <t>2200000021984</t>
  </si>
  <si>
    <t>2200000030931</t>
  </si>
  <si>
    <t>2200000030924</t>
  </si>
  <si>
    <t>2200000031105</t>
  </si>
  <si>
    <t>2200000030917</t>
  </si>
  <si>
    <t>2200000030900</t>
  </si>
  <si>
    <t>2200000031112</t>
  </si>
  <si>
    <t>2200000022370</t>
  </si>
  <si>
    <t>2200000022387</t>
  </si>
  <si>
    <t>2200000022394</t>
  </si>
  <si>
    <t>2200000029584</t>
  </si>
  <si>
    <t>2200000029591</t>
  </si>
  <si>
    <t>2200000031945</t>
  </si>
  <si>
    <t>2200000030993</t>
  </si>
  <si>
    <t>2200000025517</t>
  </si>
  <si>
    <t>2200000030559</t>
  </si>
  <si>
    <t>2200000030566</t>
  </si>
  <si>
    <t>2200000030573</t>
  </si>
  <si>
    <t>2200000025531</t>
  </si>
  <si>
    <t>2200000030580</t>
  </si>
  <si>
    <t>2200000026095</t>
  </si>
  <si>
    <t>2200000025524</t>
  </si>
  <si>
    <t>2200000026736</t>
  </si>
  <si>
    <t>2200000029867</t>
  </si>
  <si>
    <t>2200000026545</t>
  </si>
  <si>
    <t>2200000025685</t>
  </si>
  <si>
    <t>2200000026743</t>
  </si>
  <si>
    <t>2200000025692</t>
  </si>
  <si>
    <t>2200000029607</t>
  </si>
  <si>
    <t>2200000029614</t>
  </si>
  <si>
    <t>2200000030733</t>
  </si>
  <si>
    <t>2200000030740</t>
  </si>
  <si>
    <t>2200000025548</t>
  </si>
  <si>
    <t>2200000030528</t>
  </si>
  <si>
    <t>2200000026446</t>
  </si>
  <si>
    <t>2200000030535</t>
  </si>
  <si>
    <t>2200000025562</t>
  </si>
  <si>
    <t>2200000030542</t>
  </si>
  <si>
    <t>2200000026101</t>
  </si>
  <si>
    <t>2200000025555</t>
  </si>
  <si>
    <t>2200000026453</t>
  </si>
  <si>
    <t>2200000026552</t>
  </si>
  <si>
    <t>2200000029874</t>
  </si>
  <si>
    <t>2200000026521</t>
  </si>
  <si>
    <t>2200000025630</t>
  </si>
  <si>
    <t>2200000026705</t>
  </si>
  <si>
    <t>2200000025647</t>
  </si>
  <si>
    <t>2200000029621</t>
  </si>
  <si>
    <t>2200000029638</t>
  </si>
  <si>
    <t>2200000031952</t>
  </si>
  <si>
    <t>2200000031006</t>
  </si>
  <si>
    <t>2200000025654</t>
  </si>
  <si>
    <t>2200000030504</t>
  </si>
  <si>
    <t>2200000026439</t>
  </si>
  <si>
    <t>2200000030511</t>
  </si>
  <si>
    <t>2200000033918</t>
  </si>
  <si>
    <t>2200000030498</t>
  </si>
  <si>
    <t>2200000026118</t>
  </si>
  <si>
    <t>2200000026415</t>
  </si>
  <si>
    <t>2200000026422</t>
  </si>
  <si>
    <t>2200000026712</t>
  </si>
  <si>
    <t>2200000031013</t>
  </si>
  <si>
    <t>2200000026538</t>
  </si>
  <si>
    <t>2200000025661</t>
  </si>
  <si>
    <t>2200000026729</t>
  </si>
  <si>
    <t>2200000025678</t>
  </si>
  <si>
    <t>2200000010940</t>
  </si>
  <si>
    <t>2200000010957</t>
  </si>
  <si>
    <t>2200000010964</t>
  </si>
  <si>
    <t>2200000010971</t>
  </si>
  <si>
    <t>2200000014429</t>
  </si>
  <si>
    <t>2200000010988</t>
  </si>
  <si>
    <t>2200000014436</t>
  </si>
  <si>
    <t>2200000010995</t>
  </si>
  <si>
    <t>2200000027269</t>
  </si>
  <si>
    <t>2200000026125</t>
  </si>
  <si>
    <t>2200000011008</t>
  </si>
  <si>
    <t>2200000011015</t>
  </si>
  <si>
    <t>2200000011022</t>
  </si>
  <si>
    <t>2200000011039</t>
  </si>
  <si>
    <t>2200000011046</t>
  </si>
  <si>
    <t>2200000014443</t>
  </si>
  <si>
    <t>2200000011053</t>
  </si>
  <si>
    <t>2200000014450</t>
  </si>
  <si>
    <t>2200000011060</t>
  </si>
  <si>
    <t>2200000027276</t>
  </si>
  <si>
    <t>2200000026132</t>
  </si>
  <si>
    <t>2200000011077</t>
  </si>
  <si>
    <t>2200000011084</t>
  </si>
  <si>
    <t>2200000011091</t>
  </si>
  <si>
    <t>2200000011107</t>
  </si>
  <si>
    <t>2200000011114</t>
  </si>
  <si>
    <t>2200000014467</t>
  </si>
  <si>
    <t>2200000011121</t>
  </si>
  <si>
    <t>2200000014474</t>
  </si>
  <si>
    <t>2200000011138</t>
  </si>
  <si>
    <t>2200000027283</t>
  </si>
  <si>
    <t>2200000026149</t>
  </si>
  <si>
    <t>2200000011145</t>
  </si>
  <si>
    <t>2200000032249</t>
  </si>
  <si>
    <t>2200000032287</t>
  </si>
  <si>
    <t>2200000032256</t>
  </si>
  <si>
    <t>2200000032294</t>
  </si>
  <si>
    <t>2200000031792</t>
  </si>
  <si>
    <t>ЛОНГСЛИВ,44-46,619</t>
  </si>
  <si>
    <t>2200000032263</t>
  </si>
  <si>
    <t>2200000032300</t>
  </si>
  <si>
    <t>2200000032058</t>
  </si>
  <si>
    <t>2200000031808</t>
  </si>
  <si>
    <t>2200000032270</t>
  </si>
  <si>
    <t>2200000032317</t>
  </si>
  <si>
    <t>ЛОНГСЛИВ,52-54,101</t>
  </si>
  <si>
    <t>2200000031815</t>
  </si>
  <si>
    <t>ЛОНГСЛИВ,52-54,619</t>
  </si>
  <si>
    <t>2200000025708</t>
  </si>
  <si>
    <t>ПОЛУКОМБЕЗ,44-46,403</t>
  </si>
  <si>
    <t>2200000026217</t>
  </si>
  <si>
    <t>2200000030955</t>
  </si>
  <si>
    <t>2200000025715</t>
  </si>
  <si>
    <t>ПОЛУКОМБЕЗ,44-46,420</t>
  </si>
  <si>
    <t>2200000030252</t>
  </si>
  <si>
    <t>2200000025722</t>
  </si>
  <si>
    <t>ПОЛУКОМБЕЗ,48-50,403</t>
  </si>
  <si>
    <t>2200000026224</t>
  </si>
  <si>
    <t>ПОЛУКОМБЕЗ,48-50,404</t>
  </si>
  <si>
    <t>2200000030726</t>
  </si>
  <si>
    <t>2200000025739</t>
  </si>
  <si>
    <t>ПОЛУКОМБЕЗ,48-50,420</t>
  </si>
  <si>
    <t>2200000026668</t>
  </si>
  <si>
    <t>ПОЛУКОМБЕЗ,48-50,429</t>
  </si>
  <si>
    <t>2200000030269</t>
  </si>
  <si>
    <t>ПОЛУКОМБЕЗ,48-50,444</t>
  </si>
  <si>
    <t>2200000025746</t>
  </si>
  <si>
    <t>ПОЛУКОМБЕЗ,52-54,403</t>
  </si>
  <si>
    <t>2200000026231</t>
  </si>
  <si>
    <t>2200000030597</t>
  </si>
  <si>
    <t>2200000025753</t>
  </si>
  <si>
    <t>ПОЛУКОМБЕЗ,52-54,420</t>
  </si>
  <si>
    <t>2200000030276</t>
  </si>
  <si>
    <t>ПОЛУКОМБЕЗ,52-54,444</t>
  </si>
  <si>
    <t>2200000026354</t>
  </si>
  <si>
    <t>ПОЛУКОМБЕЗ,56-58,403</t>
  </si>
  <si>
    <t>2200000026361</t>
  </si>
  <si>
    <t>ПОЛУКОМБЕЗ,56-58,404</t>
  </si>
  <si>
    <t>2200000033925</t>
  </si>
  <si>
    <t>ПОЛУКОМБЕЗ,56-58,420</t>
  </si>
  <si>
    <t>2200000031020</t>
  </si>
  <si>
    <t>ПОЛУКОМБЕЗ,56-58,444</t>
  </si>
  <si>
    <t>2200000003645</t>
  </si>
  <si>
    <t>2200000022448</t>
  </si>
  <si>
    <t>2200000003447</t>
  </si>
  <si>
    <t>2200000022455</t>
  </si>
  <si>
    <t>2200000022462</t>
  </si>
  <si>
    <t>2200000003454</t>
  </si>
  <si>
    <t>2200000022479</t>
  </si>
  <si>
    <t>2200000003461</t>
  </si>
  <si>
    <t>2200000003478</t>
  </si>
  <si>
    <t>2200000003485</t>
  </si>
  <si>
    <t>2200000003492</t>
  </si>
  <si>
    <t>2200000003508</t>
  </si>
  <si>
    <t>2200000026644</t>
  </si>
  <si>
    <t>2200000003515</t>
  </si>
  <si>
    <t>2200000003522</t>
  </si>
  <si>
    <t>2200000003539</t>
  </si>
  <si>
    <t>2200000022486</t>
  </si>
  <si>
    <t>2200000003546</t>
  </si>
  <si>
    <t>2200000022493</t>
  </si>
  <si>
    <t>2200000022509</t>
  </si>
  <si>
    <t>2200000003553</t>
  </si>
  <si>
    <t>2200000022516</t>
  </si>
  <si>
    <t>2200000003560</t>
  </si>
  <si>
    <t>2200000003577</t>
  </si>
  <si>
    <t>2200000003584</t>
  </si>
  <si>
    <t>2200000003591</t>
  </si>
  <si>
    <t>2200000003607</t>
  </si>
  <si>
    <t>2200000026651</t>
  </si>
  <si>
    <t>2200000003614</t>
  </si>
  <si>
    <t>2200000003621</t>
  </si>
  <si>
    <t>2200000003638</t>
  </si>
  <si>
    <t>2200000022523</t>
  </si>
  <si>
    <t>2200000003676</t>
  </si>
  <si>
    <t>2200000022530</t>
  </si>
  <si>
    <t>2200000022554</t>
  </si>
  <si>
    <t>2200000003669</t>
  </si>
  <si>
    <t>2200000022547</t>
  </si>
  <si>
    <t>2200000003652</t>
  </si>
  <si>
    <t>2200000003713</t>
  </si>
  <si>
    <t>2200000003706</t>
  </si>
  <si>
    <t>2200000003690</t>
  </si>
  <si>
    <t>2200000003683</t>
  </si>
  <si>
    <t>2200000026972</t>
  </si>
  <si>
    <t>2200000017628</t>
  </si>
  <si>
    <t>2200000022561</t>
  </si>
  <si>
    <t>2200000003812</t>
  </si>
  <si>
    <t>2200000022578</t>
  </si>
  <si>
    <t>2200000022585</t>
  </si>
  <si>
    <t>2200000003805</t>
  </si>
  <si>
    <t>2200000022592</t>
  </si>
  <si>
    <t>2200000003799</t>
  </si>
  <si>
    <t>2200000003782</t>
  </si>
  <si>
    <t>2200000003775</t>
  </si>
  <si>
    <t>2200000003768</t>
  </si>
  <si>
    <t>2200000003751</t>
  </si>
  <si>
    <t>2200000026989</t>
  </si>
  <si>
    <t>2200000003744</t>
  </si>
  <si>
    <t>2200000003737</t>
  </si>
  <si>
    <t>2200000003720</t>
  </si>
  <si>
    <t>2200000011190</t>
  </si>
  <si>
    <t>2200000011206</t>
  </si>
  <si>
    <t>2200000011213</t>
  </si>
  <si>
    <t>2200000014634</t>
  </si>
  <si>
    <t>2200000010858</t>
  </si>
  <si>
    <t>2200000014641</t>
  </si>
  <si>
    <t>2200000011510</t>
  </si>
  <si>
    <t>2200000010872</t>
  </si>
  <si>
    <t>2200000026156</t>
  </si>
  <si>
    <t>2200000014658</t>
  </si>
  <si>
    <t>2200000029751</t>
  </si>
  <si>
    <t>2200000011503</t>
  </si>
  <si>
    <t>2200000010865</t>
  </si>
  <si>
    <t>2200000012586</t>
  </si>
  <si>
    <t>2200000019264</t>
  </si>
  <si>
    <t>2200000026163</t>
  </si>
  <si>
    <t>2200000026170</t>
  </si>
  <si>
    <t>2200000011527</t>
  </si>
  <si>
    <t>2200000012593</t>
  </si>
  <si>
    <t>2200000012609</t>
  </si>
  <si>
    <t>2200000014665</t>
  </si>
  <si>
    <t>2200000010889</t>
  </si>
  <si>
    <t>2200000014672</t>
  </si>
  <si>
    <t>2200000011541</t>
  </si>
  <si>
    <t>2200000010896</t>
  </si>
  <si>
    <t>2200000026187</t>
  </si>
  <si>
    <t>2200000025289</t>
  </si>
  <si>
    <t>2200000014689</t>
  </si>
  <si>
    <t>2200000029768</t>
  </si>
  <si>
    <t>2200000011534</t>
  </si>
  <si>
    <t>2200000010841</t>
  </si>
  <si>
    <t>2200000012616</t>
  </si>
  <si>
    <t>2200000019271</t>
  </si>
  <si>
    <t>2200000025296</t>
  </si>
  <si>
    <t>2200000026194</t>
  </si>
  <si>
    <t>2200000026200</t>
  </si>
  <si>
    <t>2200000011558</t>
  </si>
  <si>
    <t>2200000012623</t>
  </si>
  <si>
    <t>2200000012630</t>
  </si>
  <si>
    <t>2200000011237</t>
  </si>
  <si>
    <t>2200000011589</t>
  </si>
  <si>
    <t>2200000011244</t>
  </si>
  <si>
    <t>2200000033932</t>
  </si>
  <si>
    <t>2200000025302</t>
  </si>
  <si>
    <t>2200000029775</t>
  </si>
  <si>
    <t>2200000011565</t>
  </si>
  <si>
    <t>2200000011220</t>
  </si>
  <si>
    <t>2200000013101</t>
  </si>
  <si>
    <t>2200000019288</t>
  </si>
  <si>
    <t>2200000025319</t>
  </si>
  <si>
    <t>2200000026002</t>
  </si>
  <si>
    <t>2200000011572</t>
  </si>
  <si>
    <t>2200000013118</t>
  </si>
  <si>
    <t>2200000013125</t>
  </si>
  <si>
    <t>2200000033956</t>
  </si>
  <si>
    <t>2200000033949</t>
  </si>
  <si>
    <t>2200000030283</t>
  </si>
  <si>
    <t>2200000013095</t>
  </si>
  <si>
    <t>2200000026378</t>
  </si>
  <si>
    <t>2200000026385</t>
  </si>
  <si>
    <t>2200000013088</t>
  </si>
  <si>
    <t>2200000013071</t>
  </si>
  <si>
    <t>2200000002525</t>
  </si>
  <si>
    <t>2200000002532</t>
  </si>
  <si>
    <t>2200000002549</t>
  </si>
  <si>
    <t>2200000002556</t>
  </si>
  <si>
    <t>2200000002471</t>
  </si>
  <si>
    <t>2200000002563</t>
  </si>
  <si>
    <t>2200000002570</t>
  </si>
  <si>
    <t>2200000002587</t>
  </si>
  <si>
    <t>2200000002594</t>
  </si>
  <si>
    <t>2200000002600</t>
  </si>
  <si>
    <t>2200000002617</t>
  </si>
  <si>
    <t>2200000002624</t>
  </si>
  <si>
    <t>2200000002631</t>
  </si>
  <si>
    <t>2200000002648</t>
  </si>
  <si>
    <t>2200000002655</t>
  </si>
  <si>
    <t>2200000002662</t>
  </si>
  <si>
    <t>2200000002679</t>
  </si>
  <si>
    <t>2200000002686</t>
  </si>
  <si>
    <t>2200000026569</t>
  </si>
  <si>
    <t>2200000026576</t>
  </si>
  <si>
    <t>2200000013828</t>
  </si>
  <si>
    <t>2200000013835</t>
  </si>
  <si>
    <t>2200000013842</t>
  </si>
  <si>
    <t>2200000022646</t>
  </si>
  <si>
    <t>2200000031785</t>
  </si>
  <si>
    <t>2200000002518</t>
  </si>
  <si>
    <t>2200000002501</t>
  </si>
  <si>
    <t>2200000002495</t>
  </si>
  <si>
    <t>2200000002488</t>
  </si>
  <si>
    <t>2200000002778</t>
  </si>
  <si>
    <t>2200000002464</t>
  </si>
  <si>
    <t>2200000002457</t>
  </si>
  <si>
    <t>2200000002440</t>
  </si>
  <si>
    <t>2200000002433</t>
  </si>
  <si>
    <t>2200000002426</t>
  </si>
  <si>
    <t>2200000002419</t>
  </si>
  <si>
    <t>2200000002402</t>
  </si>
  <si>
    <t>2200000002396</t>
  </si>
  <si>
    <t>2200000002389</t>
  </si>
  <si>
    <t>2200000002372</t>
  </si>
  <si>
    <t>2200000002365</t>
  </si>
  <si>
    <t>2200000002358</t>
  </si>
  <si>
    <t>2200000025494</t>
  </si>
  <si>
    <t>2200000026750</t>
  </si>
  <si>
    <t>2200000012005</t>
  </si>
  <si>
    <t>2200000014252</t>
  </si>
  <si>
    <t>2200000014269</t>
  </si>
  <si>
    <t>2200000019158</t>
  </si>
  <si>
    <t>2200000019165</t>
  </si>
  <si>
    <t>2200000033963</t>
  </si>
  <si>
    <t>2200000002341</t>
  </si>
  <si>
    <t>2200000002334</t>
  </si>
  <si>
    <t>2200000002327</t>
  </si>
  <si>
    <t>2200000002310</t>
  </si>
  <si>
    <t>2200000002303</t>
  </si>
  <si>
    <t>2200000002297</t>
  </si>
  <si>
    <t>2200000002280</t>
  </si>
  <si>
    <t>2200000002273</t>
  </si>
  <si>
    <t>2200000002266</t>
  </si>
  <si>
    <t>2200000002259</t>
  </si>
  <si>
    <t>2200000002242</t>
  </si>
  <si>
    <t>2200000002235</t>
  </si>
  <si>
    <t>2200000002228</t>
  </si>
  <si>
    <t>2200000002211</t>
  </si>
  <si>
    <t>2200000002204</t>
  </si>
  <si>
    <t>2200000002198</t>
  </si>
  <si>
    <t>2200000002181</t>
  </si>
  <si>
    <t>2200000026392</t>
  </si>
  <si>
    <t>2200000026583</t>
  </si>
  <si>
    <t>2200000014276</t>
  </si>
  <si>
    <t>2200000014283</t>
  </si>
  <si>
    <t>2200000018892</t>
  </si>
  <si>
    <t>2200000032072</t>
  </si>
  <si>
    <t>2200000002174</t>
  </si>
  <si>
    <t>2200000002167</t>
  </si>
  <si>
    <t>2200000002150</t>
  </si>
  <si>
    <t>2200000002143</t>
  </si>
  <si>
    <t>2200000002136</t>
  </si>
  <si>
    <t>2200000002129</t>
  </si>
  <si>
    <t>2200000002112</t>
  </si>
  <si>
    <t>2200000002105</t>
  </si>
  <si>
    <t>2200000002099</t>
  </si>
  <si>
    <t>2200000002082</t>
  </si>
  <si>
    <t>2200000002075</t>
  </si>
  <si>
    <t>2200000002068</t>
  </si>
  <si>
    <t>2200000002051</t>
  </si>
  <si>
    <t>2200000002044</t>
  </si>
  <si>
    <t>2200000002037</t>
  </si>
  <si>
    <t>2200000002020</t>
  </si>
  <si>
    <t>2200000002013</t>
  </si>
  <si>
    <t>2200000026408</t>
  </si>
  <si>
    <t>2200000026835</t>
  </si>
  <si>
    <t>2200000013859</t>
  </si>
  <si>
    <t>2200000013866</t>
  </si>
  <si>
    <t>2200000013873</t>
  </si>
  <si>
    <t>2200000033970</t>
  </si>
  <si>
    <t>2200000033987</t>
  </si>
  <si>
    <t>2200000025500</t>
  </si>
  <si>
    <t>2200000032355</t>
  </si>
  <si>
    <t>ФУТБОЛКА,40-42,2</t>
  </si>
  <si>
    <t>2200000009487</t>
  </si>
  <si>
    <t>ФУТБОЛКА,40-42,608</t>
  </si>
  <si>
    <t>2200000009494</t>
  </si>
  <si>
    <t>ФУТБОЛКА,40-42,609</t>
  </si>
  <si>
    <t>2200000009500</t>
  </si>
  <si>
    <t>ФУТБОЛКА,40-42,610</t>
  </si>
  <si>
    <t>2200000009517</t>
  </si>
  <si>
    <t>ФУТБОЛКА,40-42,611</t>
  </si>
  <si>
    <t>2200000009524</t>
  </si>
  <si>
    <t>ФУТБОЛКА,40-42,612</t>
  </si>
  <si>
    <t>2200000000156</t>
  </si>
  <si>
    <t>Футболка,40-54</t>
  </si>
  <si>
    <t>2200000009531</t>
  </si>
  <si>
    <t>ФУТБОЛКА,44-46,608</t>
  </si>
  <si>
    <t>2200000009548</t>
  </si>
  <si>
    <t>ФУТБОЛКА,44-46,609</t>
  </si>
  <si>
    <t>2200000009555</t>
  </si>
  <si>
    <t>ФУТБОЛКА,44-46,610</t>
  </si>
  <si>
    <t>2200000009579</t>
  </si>
  <si>
    <t>ФУТБОЛКА,44-46,611</t>
  </si>
  <si>
    <t>2200000009586</t>
  </si>
  <si>
    <t>ФУТБОЛКА,44-46,612</t>
  </si>
  <si>
    <t>2200000013316</t>
  </si>
  <si>
    <t>ФУТБОЛКА,44-46,613</t>
  </si>
  <si>
    <t>2200000013323</t>
  </si>
  <si>
    <t>ФУТБОЛКА,44-46,614</t>
  </si>
  <si>
    <t>2200000013330</t>
  </si>
  <si>
    <t>ФУТБОЛКА,44-46,615</t>
  </si>
  <si>
    <t>2200000013347</t>
  </si>
  <si>
    <t>ФУТБОЛКА,44-46,616</t>
  </si>
  <si>
    <t>2200000030634</t>
  </si>
  <si>
    <t>ФУТБОЛКА,44-46,617</t>
  </si>
  <si>
    <t>2200000030641</t>
  </si>
  <si>
    <t>2200000031129</t>
  </si>
  <si>
    <t>ФУТБОЛКА,44-46,619</t>
  </si>
  <si>
    <t>2200000031662</t>
  </si>
  <si>
    <t>2200000031679</t>
  </si>
  <si>
    <t>2200000009593</t>
  </si>
  <si>
    <t>ФУТБОЛКА,48-50,608</t>
  </si>
  <si>
    <t>2200000009609</t>
  </si>
  <si>
    <t>ФУТБОЛКА,48-50,609</t>
  </si>
  <si>
    <t>2200000009616</t>
  </si>
  <si>
    <t>ФУТБОЛКА,48-50,610</t>
  </si>
  <si>
    <t>2200000009562</t>
  </si>
  <si>
    <t>ФУТБОЛКА,48-50,611</t>
  </si>
  <si>
    <t>2200000009623</t>
  </si>
  <si>
    <t>ФУТБОЛКА,48-50,612</t>
  </si>
  <si>
    <t>2200000013354</t>
  </si>
  <si>
    <t>ФУТБОЛКА,48-50,613</t>
  </si>
  <si>
    <t>2200000013361</t>
  </si>
  <si>
    <t>ФУТБОЛКА,48-50,614</t>
  </si>
  <si>
    <t>2200000013378</t>
  </si>
  <si>
    <t>ФУТБОЛКА,48-50,615</t>
  </si>
  <si>
    <t>2200000013385</t>
  </si>
  <si>
    <t>ФУТБОЛКА,48-50,616</t>
  </si>
  <si>
    <t>2200000030658</t>
  </si>
  <si>
    <t>ФУТБОЛКА,48-50,617</t>
  </si>
  <si>
    <t>2200000030702</t>
  </si>
  <si>
    <t>2200000031136</t>
  </si>
  <si>
    <t>ФУТБОЛКА,48-50,619</t>
  </si>
  <si>
    <t>2200000031686</t>
  </si>
  <si>
    <t>2200000031693</t>
  </si>
  <si>
    <t>2200000009630</t>
  </si>
  <si>
    <t>ФУТБОЛКА,52-54,608</t>
  </si>
  <si>
    <t>2200000009647</t>
  </si>
  <si>
    <t>ФУТБОЛКА,52-54,609</t>
  </si>
  <si>
    <t>2200000009654</t>
  </si>
  <si>
    <t>ФУТБОЛКА,52-54,610</t>
  </si>
  <si>
    <t>2200000009661</t>
  </si>
  <si>
    <t>ФУТБОЛКА,52-54,611</t>
  </si>
  <si>
    <t>2200000009678</t>
  </si>
  <si>
    <t>ФУТБОЛКА,52-54,612</t>
  </si>
  <si>
    <t>2200000013392</t>
  </si>
  <si>
    <t>ФУТБОЛКА,52-54,613</t>
  </si>
  <si>
    <t>2200000013408</t>
  </si>
  <si>
    <t>ФУТБОЛКА,52-54,614</t>
  </si>
  <si>
    <t>2200000013415</t>
  </si>
  <si>
    <t>ФУТБОЛКА,52-54,615</t>
  </si>
  <si>
    <t>2200000013422</t>
  </si>
  <si>
    <t>ФУТБОЛКА,52-54,616</t>
  </si>
  <si>
    <t>2200000030665</t>
  </si>
  <si>
    <t>ФУТБОЛКА,52-54,617</t>
  </si>
  <si>
    <t>2200000030672</t>
  </si>
  <si>
    <t>2200000031143</t>
  </si>
  <si>
    <t>ФУТБОЛКА,52-54,619</t>
  </si>
  <si>
    <t>2200000031709</t>
  </si>
  <si>
    <t>2200000031716</t>
  </si>
  <si>
    <t>2200000033994</t>
  </si>
  <si>
    <t>ФУТБОЛКА,56-58,617</t>
  </si>
  <si>
    <t>2200000034007</t>
  </si>
  <si>
    <t>ФУТБОЛКА,56-58,618</t>
  </si>
  <si>
    <t>2200000032683</t>
  </si>
  <si>
    <t>ФУТБОЛКА,56-58,619</t>
  </si>
  <si>
    <t>2200000032706</t>
  </si>
  <si>
    <t>2200000032690</t>
  </si>
  <si>
    <t>к-мГЕККОН,44-46,11</t>
  </si>
  <si>
    <t>к-мГЕККОН,44-46,18</t>
  </si>
  <si>
    <t>к-мГЕККОН,44-46,35</t>
  </si>
  <si>
    <t>к-мГЕККОН,44-46,36</t>
  </si>
  <si>
    <t>к-мГЕККОН,44-46/1,12</t>
  </si>
  <si>
    <t>к-мГЕККОН,44-46/1,29</t>
  </si>
  <si>
    <t>к-мГЕККОН,44-46/2,33</t>
  </si>
  <si>
    <t>к-мГЕККОН,48-50,11</t>
  </si>
  <si>
    <t>к-мГЕККОН,48-50,18</t>
  </si>
  <si>
    <t>к-мГЕККОН,48-50,26</t>
  </si>
  <si>
    <t>к-мГЕККОН,48-50,36</t>
  </si>
  <si>
    <t>к-мГЕККОН,48-50/1,12</t>
  </si>
  <si>
    <t>к-мГЕККОН,48-50/1,29</t>
  </si>
  <si>
    <t>к-мГЕККОН,48-50/1,33</t>
  </si>
  <si>
    <t>к-мГЕККОН,48-50/1,34</t>
  </si>
  <si>
    <t>к-мГЕККОН,48-50/2,12</t>
  </si>
  <si>
    <t>к-мГЕККОН,48-50/2,29</t>
  </si>
  <si>
    <t>к-мГЕККОН,48-50/2,33</t>
  </si>
  <si>
    <t>к-мГЕККОН,48-50/2,34</t>
  </si>
  <si>
    <t>к-мГЕККОН,52-54,11</t>
  </si>
  <si>
    <t>к-мГЕККОН,52-54,18</t>
  </si>
  <si>
    <t>к-мГЕККОН,52-54,26</t>
  </si>
  <si>
    <t>к-мГЕККОН,52-54,36</t>
  </si>
  <si>
    <t>к-мГЕККОН,52-54/2,29</t>
  </si>
  <si>
    <t>к-мГЕККОН,52-54/2,33</t>
  </si>
  <si>
    <t>к-мГЕККОН,52-54/2,34</t>
  </si>
  <si>
    <t>к-мГЕККОН,56-58,18</t>
  </si>
  <si>
    <t>к-мГЕККОН,56-58/2,12</t>
  </si>
  <si>
    <t>к-мГЕККОН,56-58/2,33</t>
  </si>
  <si>
    <t>к-мГЕККОН,56-58/2,34</t>
  </si>
  <si>
    <t>к-мГОРА,44-46,439</t>
  </si>
  <si>
    <t>к-мГОРА,44-46,441</t>
  </si>
  <si>
    <t>к-мГОРА,44-46,504</t>
  </si>
  <si>
    <t>к-мГОРА,44-46,506</t>
  </si>
  <si>
    <t>к-мГОРА,44-46,507</t>
  </si>
  <si>
    <t>к-мГОРА,44-46,508</t>
  </si>
  <si>
    <t>к-мГОРА,44-46,509</t>
  </si>
  <si>
    <t>к-мГОРА,44-46,511</t>
  </si>
  <si>
    <t>к-мГОРА,44-46,516</t>
  </si>
  <si>
    <t>к-мГОРА,44-46,518</t>
  </si>
  <si>
    <t>к-мГОРА,44-46,527</t>
  </si>
  <si>
    <t>к-мГОРА,44-46,529</t>
  </si>
  <si>
    <t>к-мГОРА,48-50,439</t>
  </si>
  <si>
    <t>к-мГОРА,48-50,441</t>
  </si>
  <si>
    <t>к-мГОРА,48-50,504</t>
  </si>
  <si>
    <t>к-мГОРА,48-50,506</t>
  </si>
  <si>
    <t>к-мГОРА,48-50,507</t>
  </si>
  <si>
    <t>к-мГОРА,48-50,509</t>
  </si>
  <si>
    <t>к-мГОРА,48-50,511</t>
  </si>
  <si>
    <t>к-мГОРА,48-50,512</t>
  </si>
  <si>
    <t>к-мГОРА,48-50,513</t>
  </si>
  <si>
    <t>к-мГОРА,48-50,516</t>
  </si>
  <si>
    <t>к-мГОРА,48-50,518</t>
  </si>
  <si>
    <t>к-мГОРА,48-50,527</t>
  </si>
  <si>
    <t>к-мГОРА,48-50,529</t>
  </si>
  <si>
    <t>к-мГОРА,48-50,531</t>
  </si>
  <si>
    <t>к-мГОРА,52-54,439</t>
  </si>
  <si>
    <t>к-мГОРА,52-54,441</t>
  </si>
  <si>
    <t>к-мГОРА,52-54,504</t>
  </si>
  <si>
    <t>к-мГОРА,52-54,507</t>
  </si>
  <si>
    <t>к-мГОРА,52-54,508</t>
  </si>
  <si>
    <t>к-мГОРА,52-54,509</t>
  </si>
  <si>
    <t>к-мГОРА,52-54,510</t>
  </si>
  <si>
    <t>к-мГОРА,52-54,512</t>
  </si>
  <si>
    <t>к-мГОРА,52-54,513</t>
  </si>
  <si>
    <t>к-мГОРА,52-54,518</t>
  </si>
  <si>
    <t>к-мГОРА,52-54,527</t>
  </si>
  <si>
    <t>к-мГОРА,52-54,531</t>
  </si>
  <si>
    <t>ЖИЛЕТЛЕТО,44-46,405</t>
  </si>
  <si>
    <t>ЖИЛЕТЛЕТО,44-46,406</t>
  </si>
  <si>
    <t>ЖИЛЕТЛЕТО,44-46,407</t>
  </si>
  <si>
    <t>ЖИЛЕТЛЕТО,44-46,408</t>
  </si>
  <si>
    <t>ЖИЛЕТЛЕТО,44-46,412</t>
  </si>
  <si>
    <t>ЖИЛЕТЛЕТО,44-46,420</t>
  </si>
  <si>
    <t>ЖИЛЕТЛЕТО,44-46,435</t>
  </si>
  <si>
    <t>ЖИЛЕТЛЕТО,44-46,505</t>
  </si>
  <si>
    <t>ЖИЛЕТЛЕТО,44-46,522</t>
  </si>
  <si>
    <t>ЖИЛЕТЛЕТО,48-50,405</t>
  </si>
  <si>
    <t>ЖИЛЕТЛЕТО,48-50,406</t>
  </si>
  <si>
    <t>ЖИЛЕТЛЕТО,48-50,407</t>
  </si>
  <si>
    <t>ЖИЛЕТЛЕТО,48-50,408</t>
  </si>
  <si>
    <t>ЖИЛЕТЛЕТО,48-50,412</t>
  </si>
  <si>
    <t>ЖИЛЕТЛЕТО,48-50,420</t>
  </si>
  <si>
    <t>ЖИЛЕТЛЕТО,48-50,435</t>
  </si>
  <si>
    <t>ЖИЛЕТЛЕТО,48-50,505</t>
  </si>
  <si>
    <t>ЖИЛЕТЛЕТО,48-50,522</t>
  </si>
  <si>
    <t>ЖИЛЕТЛЕТО,52-54,405</t>
  </si>
  <si>
    <t>ЖИЛЕТЛЕТО,52-54,406</t>
  </si>
  <si>
    <t>ЖИЛЕТЛЕТО,52-54,407</t>
  </si>
  <si>
    <t>ЖИЛЕТЛЕТО,52-54,408</t>
  </si>
  <si>
    <t>ЖИЛЕТЛЕТО,52-54,412</t>
  </si>
  <si>
    <t>ЖИЛЕТЛЕТО,52-54,420</t>
  </si>
  <si>
    <t>ЖИЛЕТЛЕТО,52-54,435</t>
  </si>
  <si>
    <t>ЖИЛЕТЛЕТО,52-54,505</t>
  </si>
  <si>
    <t>ЖИЛЕТЛЕТО,52-54,518</t>
  </si>
  <si>
    <t>ЖИЛЕТЛЕТО,52-54,522</t>
  </si>
  <si>
    <t>к-мПРОТИВОЭНЦЕФАЛИТНЫЙ,40-42,420</t>
  </si>
  <si>
    <t>к-мПРОТИВОЭНЦЕФАЛИТНЫЙ,44-46,1</t>
  </si>
  <si>
    <t>к-мПРОТИВОЭНЦЕФАЛИТНЫЙ,44-46,10</t>
  </si>
  <si>
    <t>к-мПРОТИВОЭНЦЕФАЛИТНЫЙ,44-46,12</t>
  </si>
  <si>
    <t>к-мПРОТИВОЭНЦЕФАЛИТНЫЙ,44-46,14</t>
  </si>
  <si>
    <t>к-мПРОТИВОЭНЦЕФАЛИТНЫЙ,44-46,3</t>
  </si>
  <si>
    <t>к-мПРОТИВОЭНЦЕФАЛИТНЫЙ,44-46,32</t>
  </si>
  <si>
    <t>к-мПРОТИВОЭНЦЕФАЛИТНЫЙ,44-46,4</t>
  </si>
  <si>
    <t>к-мПРОТИВОЭНЦЕФАЛИТНЫЙ,44-46,404</t>
  </si>
  <si>
    <t>к-мПРОТИВОЭНЦЕФАЛИТНЫЙ,44-46,405</t>
  </si>
  <si>
    <t>к-мПРОТИВОЭНЦЕФАЛИТНЫЙ,44-46,406</t>
  </si>
  <si>
    <t>к-мПРОТИВОЭНЦЕФАЛИТНЫЙ,44-46,408</t>
  </si>
  <si>
    <t>к-мПРОТИВОЭНЦЕФАЛИТНЫЙ,44-46,420</t>
  </si>
  <si>
    <t>к-мПРОТИВОЭНЦЕФАЛИТНЫЙ,44-46,7</t>
  </si>
  <si>
    <t>к-мПРОТИВОЭНЦЕФАЛИТНЫЙ,44-46,8</t>
  </si>
  <si>
    <t>к-мПРОТИВОЭНЦЕФАЛИТНЫЙ,48-50,1</t>
  </si>
  <si>
    <t>к-мПРОТИВОЭНЦЕФАЛИТНЫЙ,48-50,10</t>
  </si>
  <si>
    <t>к-мПРОТИВОЭНЦЕФАЛИТНЫЙ,48-50,12</t>
  </si>
  <si>
    <t>к-мПРОТИВОЭНЦЕФАЛИТНЫЙ,48-50,14</t>
  </si>
  <si>
    <t>к-мПРОТИВОЭНЦЕФАЛИТНЫЙ,48-50,3</t>
  </si>
  <si>
    <t>к-мПРОТИВОЭНЦЕФАЛИТНЫЙ,48-50,32</t>
  </si>
  <si>
    <t>к-мПРОТИВОЭНЦЕФАЛИТНЫЙ,48-50,4</t>
  </si>
  <si>
    <t>к-мПРОТИВОЭНЦЕФАЛИТНЫЙ,48-50,404</t>
  </si>
  <si>
    <t>к-мПРОТИВОЭНЦЕФАЛИТНЫЙ,48-50,405</t>
  </si>
  <si>
    <t>к-мПРОТИВОЭНЦЕФАЛИТНЫЙ,48-50,406</t>
  </si>
  <si>
    <t>к-мПРОТИВОЭНЦЕФАЛИТНЫЙ,48-50,408</t>
  </si>
  <si>
    <t>к-мПРОТИВОЭНЦЕФАЛИТНЫЙ,48-50,7</t>
  </si>
  <si>
    <t>к-мПРОТИВОЭНЦЕФАЛИТНЫЙ,48-50,8</t>
  </si>
  <si>
    <t>к-мПРОТИВОЭНЦЕФАЛИТНЫЙ,52-54,1</t>
  </si>
  <si>
    <t>к-мПРОТИВОЭНЦЕФАЛИТНЫЙ,52-54,10</t>
  </si>
  <si>
    <t>к-мПРОТИВОЭНЦЕФАЛИТНЫЙ,52-54,12</t>
  </si>
  <si>
    <t>к-мПРОТИВОЭНЦЕФАЛИТНЫЙ,52-54,14</t>
  </si>
  <si>
    <t>к-мПРОТИВОЭНЦЕФАЛИТНЫЙ,52-54,3</t>
  </si>
  <si>
    <t>к-мПРОТИВОЭНЦЕФАЛИТНЫЙ,52-54,32</t>
  </si>
  <si>
    <t>к-мПРОТИВОЭНЦЕФАЛИТНЫЙ,52-54,4</t>
  </si>
  <si>
    <t>к-мПРОТИВОЭНЦЕФАЛИТНЫЙ,52-54,404</t>
  </si>
  <si>
    <t>к-мПРОТИВОЭНЦЕФАЛИТНЫЙ,52-54,405</t>
  </si>
  <si>
    <t>к-мПРОТИВОЭНЦЕФАЛИТНЫЙ,52-54,406</t>
  </si>
  <si>
    <t>к-мПРОТИВОЭНЦЕФАЛИТНЫЙ,52-54,408</t>
  </si>
  <si>
    <t>к-мПРОТИВОЭНЦЕФАЛИТНЫЙ,56-58,1</t>
  </si>
  <si>
    <t>к-мПРОТИВОЭНЦЕФАЛИТНЫЙ,56-58,10</t>
  </si>
  <si>
    <t>к-мПРОТИВОЭНЦЕФАЛИТНЫЙ,56-58,12</t>
  </si>
  <si>
    <t>к-мПРОТИВОЭНЦЕФАЛИТНЫЙ,56-58,14</t>
  </si>
  <si>
    <t>к-мПРОТИВОЭНЦЕФАЛИТНЫЙ,56-58,3</t>
  </si>
  <si>
    <t>к-мПРОТИВОЭНЦЕФАЛИТНЫЙ,56-58,32</t>
  </si>
  <si>
    <t>к-мПРОТИВОЭНЦЕФАЛИТНЫЙ,56-58,4</t>
  </si>
  <si>
    <t>к-мПРОТИВОЭНЦЕФАЛИТНЫЙ,56-58,404</t>
  </si>
  <si>
    <t>к-мПРОТИВОЭНЦЕФАЛИТНЫЙ,56-58,405</t>
  </si>
  <si>
    <t>к-мПРОТИВОЭНЦЕФАЛИТНЫЙ,56-58,406</t>
  </si>
  <si>
    <t>к-мПРОТИВОЭНЦЕФАЛИТНЫЙ,56-58,408</t>
  </si>
  <si>
    <t>к-мПРОТИВОЭНЦЕФАЛИТНЫЙ,56-58,7</t>
  </si>
  <si>
    <t>к-мПРОТИВОЭНЦЕФАЛИТНЫЙ,56-58,8</t>
  </si>
  <si>
    <t>к-мСАВАННА,40-42,502</t>
  </si>
  <si>
    <t>к-мСАВАННА,40-42,506</t>
  </si>
  <si>
    <t>к-мСАВАННА,40-42,518</t>
  </si>
  <si>
    <t>к-мСАВАННА,44-46,501</t>
  </si>
  <si>
    <t>к-мСАВАННА,44-46,502</t>
  </si>
  <si>
    <t>к-мСАВАННА,44-46,503</t>
  </si>
  <si>
    <t>к-мСАВАННА,44-46,505</t>
  </si>
  <si>
    <t>к-мСАВАННА,44-46,506</t>
  </si>
  <si>
    <t>к-мСАВАННА,44-46,507</t>
  </si>
  <si>
    <t>к-мСАВАННА,44-46,510</t>
  </si>
  <si>
    <t>к-мСАВАННА,44-46,517</t>
  </si>
  <si>
    <t>к-мСАВАННА,44-46,518</t>
  </si>
  <si>
    <t>к-мСАВАННА,44-46,527</t>
  </si>
  <si>
    <t>к-мСАВАННА,44-46,537</t>
  </si>
  <si>
    <t>к-мСАВАННА,44-46,538</t>
  </si>
  <si>
    <t>к-мСАВАННА,44-46,539</t>
  </si>
  <si>
    <t>к-мСАВАННА,48-50,501</t>
  </si>
  <si>
    <t>к-мСАВАННА,48-50,502</t>
  </si>
  <si>
    <t>к-мСАВАННА,48-50,503</t>
  </si>
  <si>
    <t>к-мСАВАННА,48-50,505</t>
  </si>
  <si>
    <t>к-мСАВАННА,48-50,506</t>
  </si>
  <si>
    <t>к-мСАВАННА,48-50,507</t>
  </si>
  <si>
    <t>к-мСАВАННА,48-50,509</t>
  </si>
  <si>
    <t>к-мСАВАННА,48-50,510</t>
  </si>
  <si>
    <t>к-мСАВАННА,48-50,517</t>
  </si>
  <si>
    <t>к-мСАВАННА,48-50,518</t>
  </si>
  <si>
    <t>к-мСАВАННА,48-50,527</t>
  </si>
  <si>
    <t>к-мСАВАННА,48-50,531</t>
  </si>
  <si>
    <t>к-мСАВАННА,48-50,533</t>
  </si>
  <si>
    <t>к-мСАВАННА,48-50,537</t>
  </si>
  <si>
    <t>к-мСАВАННА,48-50,538</t>
  </si>
  <si>
    <t>к-мСАВАННА,48-50,539</t>
  </si>
  <si>
    <t>к-мСАВАННА,52-54,502</t>
  </si>
  <si>
    <t>к-мСАВАННА,52-54,505</t>
  </si>
  <si>
    <t>к-мСАВАННА,52-54,506</t>
  </si>
  <si>
    <t>к-мСАВАННА,52-54,507</t>
  </si>
  <si>
    <t>к-мСАВАННА,52-54,509</t>
  </si>
  <si>
    <t>к-мСАВАННА,52-54,517</t>
  </si>
  <si>
    <t>к-мСАВАННА,52-54,518</t>
  </si>
  <si>
    <t>к-мСАВАННА,52-54,527</t>
  </si>
  <si>
    <t>к-мСАВАННА,52-54,531</t>
  </si>
  <si>
    <t>к-мСАВАННА,52-54,533</t>
  </si>
  <si>
    <t>к-мСАВАННА,52-54,537</t>
  </si>
  <si>
    <t>к-мСАВАННА,52-54,538</t>
  </si>
  <si>
    <t>к-мСАВАННА,52-54,539</t>
  </si>
  <si>
    <t>к-мСАВАННА,56-58,507</t>
  </si>
  <si>
    <t>к-мСАВАННА,56-58,512</t>
  </si>
  <si>
    <t>к-мСАВАННА,56-58,518</t>
  </si>
  <si>
    <t>к-мСАВАННА,56-58,519</t>
  </si>
  <si>
    <t>к-мСАВАННА,56-58,531</t>
  </si>
  <si>
    <t>к-мСАВАННА,56-58,533</t>
  </si>
  <si>
    <t>к-мСАВАННА,56-58,538</t>
  </si>
  <si>
    <t>к-мСАВАННА,56-58,539</t>
  </si>
  <si>
    <t>к-мТАЙГА,44-46,401</t>
  </si>
  <si>
    <t>к-мТАЙГА,44-46,402</t>
  </si>
  <si>
    <t>к-мТАЙГА,44-46,403</t>
  </si>
  <si>
    <t>к-мТАЙГА,44-46,405</t>
  </si>
  <si>
    <t>к-мТАЙГА,44-46,406</t>
  </si>
  <si>
    <t>к-мТАЙГА,44-46,407</t>
  </si>
  <si>
    <t>к-мТАЙГА,44-46,408</t>
  </si>
  <si>
    <t>к-мТАЙГА,44-46,409</t>
  </si>
  <si>
    <t>к-мТАЙГА,44-46,410</t>
  </si>
  <si>
    <t>к-мТАЙГА,44-46,411</t>
  </si>
  <si>
    <t>к-мТАЙГА,44-46,413</t>
  </si>
  <si>
    <t>к-мТАЙГА,44-46,415</t>
  </si>
  <si>
    <t>к-мТАЙГА,44-46,416</t>
  </si>
  <si>
    <t>к-мТАЙГА,44-46,417</t>
  </si>
  <si>
    <t>к-мТАЙГА,44-46,429</t>
  </si>
  <si>
    <t>к-мТАЙГА,44-46,435</t>
  </si>
  <si>
    <t>к-мТАЙГА,44-46,436</t>
  </si>
  <si>
    <t>к-мТАЙГА,44-46,437</t>
  </si>
  <si>
    <t>к-мТАЙГА,44-46,441</t>
  </si>
  <si>
    <t>к-мТАЙГА,48-50,401</t>
  </si>
  <si>
    <t>к-мТАЙГА,48-50,402</t>
  </si>
  <si>
    <t>к-мТАЙГА,48-50,403</t>
  </si>
  <si>
    <t>к-мТАЙГА,48-50,405</t>
  </si>
  <si>
    <t>к-мТАЙГА,48-50,406</t>
  </si>
  <si>
    <t>к-мТАЙГА,48-50,407</t>
  </si>
  <si>
    <t>к-мТАЙГА,48-50,408</t>
  </si>
  <si>
    <t>к-мТАЙГА,48-50,409</t>
  </si>
  <si>
    <t>к-мТАЙГА,48-50,410</t>
  </si>
  <si>
    <t>к-мТАЙГА,48-50,411</t>
  </si>
  <si>
    <t>к-мТАЙГА,48-50,412</t>
  </si>
  <si>
    <t>к-мТАЙГА,48-50,413</t>
  </si>
  <si>
    <t>к-мТАЙГА,48-50,415</t>
  </si>
  <si>
    <t>к-мТАЙГА,48-50,416</t>
  </si>
  <si>
    <t>к-мТАЙГА,48-50,417</t>
  </si>
  <si>
    <t>к-мТАЙГА,48-50,429</t>
  </si>
  <si>
    <t>к-мТАЙГА,48-50,432</t>
  </si>
  <si>
    <t>к-мТАЙГА,48-50,435</t>
  </si>
  <si>
    <t>к-мТАЙГА,48-50,438</t>
  </si>
  <si>
    <t>к-мТАЙГА,48-50,441</t>
  </si>
  <si>
    <t>к-мТАЙГА,48-50,442</t>
  </si>
  <si>
    <t>к-мТАЙГА,48-50,444</t>
  </si>
  <si>
    <t>к-мТАЙГА,52-54,401</t>
  </si>
  <si>
    <t>к-мТАЙГА,52-54,402</t>
  </si>
  <si>
    <t>к-мТАЙГА,52-54,404</t>
  </si>
  <si>
    <t>к-мТАЙГА,52-54,405</t>
  </si>
  <si>
    <t>к-мТАЙГА,52-54,406</t>
  </si>
  <si>
    <t>к-мТАЙГА,52-54,407</t>
  </si>
  <si>
    <t>к-мТАЙГА,52-54,408</t>
  </si>
  <si>
    <t>к-мТАЙГА,52-54,409</t>
  </si>
  <si>
    <t>к-мТАЙГА,52-54,410</t>
  </si>
  <si>
    <t>к-мТАЙГА,52-54,411</t>
  </si>
  <si>
    <t>к-мТАЙГА,52-54,412</t>
  </si>
  <si>
    <t>к-мТАЙГА,52-54,413</t>
  </si>
  <si>
    <t>к-мТАЙГА,52-54,415</t>
  </si>
  <si>
    <t>к-мТАЙГА,52-54,416</t>
  </si>
  <si>
    <t>к-мТАЙГА,52-54,417</t>
  </si>
  <si>
    <t>к-мТАЙГА,52-54,429</t>
  </si>
  <si>
    <t>к-мТАЙГА,52-54,435</t>
  </si>
  <si>
    <t>к-мТАЙГА,52-54,438</t>
  </si>
  <si>
    <t>к-мТАЙГА,52-54,441</t>
  </si>
  <si>
    <t>к-мТАЙГА,52-54,444</t>
  </si>
  <si>
    <t>к-мТАЙГА,56-58,401</t>
  </si>
  <si>
    <t>к-мТАЙГА,56-58,402</t>
  </si>
  <si>
    <t>к-мТАЙГА,56-58,405</t>
  </si>
  <si>
    <t>к-мТАЙГА,56-58,406</t>
  </si>
  <si>
    <t>к-мТАЙГА,56-58,407</t>
  </si>
  <si>
    <t>к-мТАЙГА,56-58,408</t>
  </si>
  <si>
    <t>к-мТАЙГА,56-58,409</t>
  </si>
  <si>
    <t>к-мТАЙГА,56-58,410</t>
  </si>
  <si>
    <t>к-мТАЙГА,56-58,411</t>
  </si>
  <si>
    <t>к-мТАЙГА,56-58,412</t>
  </si>
  <si>
    <t>к-мТАЙГА,56-58,413</t>
  </si>
  <si>
    <t>к-мТАЙГА,56-58,415</t>
  </si>
  <si>
    <t>к-мТАЙГА,56-58,416</t>
  </si>
  <si>
    <t>к-мТАЙГА,56-58,417</t>
  </si>
  <si>
    <t>к-мТАЙГА,56-58,425</t>
  </si>
  <si>
    <t>к-мТАЙГА,56-58,429</t>
  </si>
  <si>
    <t>к-мТАЙГА,56-58,435</t>
  </si>
  <si>
    <t>к-мТАЙГА,56-58,436</t>
  </si>
  <si>
    <t>к-мТАЙГА,56-58,437</t>
  </si>
  <si>
    <t>к-мТАЙГА,56-58,441</t>
  </si>
  <si>
    <t>к-мТАЙГА,56-58,444</t>
  </si>
  <si>
    <t>к-мТАЙГА,56-58,525</t>
  </si>
  <si>
    <t>2200000016065</t>
  </si>
  <si>
    <t>-,-</t>
  </si>
  <si>
    <t>2200000010469</t>
  </si>
  <si>
    <t>--,40-42,405-1</t>
  </si>
  <si>
    <t>2200000010476</t>
  </si>
  <si>
    <t>--,40-42,408-1</t>
  </si>
  <si>
    <t>2200000017710</t>
  </si>
  <si>
    <t>--,40-42,420-1</t>
  </si>
  <si>
    <t>2200000017406</t>
  </si>
  <si>
    <t>--,40-42,425-1</t>
  </si>
  <si>
    <t>2200000017727</t>
  </si>
  <si>
    <t>--,40-42,511-1</t>
  </si>
  <si>
    <t>2200000021243</t>
  </si>
  <si>
    <t>--,40-42,513-1</t>
  </si>
  <si>
    <t>2200000021250</t>
  </si>
  <si>
    <t>--,40-42,515-1</t>
  </si>
  <si>
    <t>2200000017734</t>
  </si>
  <si>
    <t>--,40-42,516-1</t>
  </si>
  <si>
    <t>2200000021267</t>
  </si>
  <si>
    <t>--,40-42,518-1</t>
  </si>
  <si>
    <t>2200000017741</t>
  </si>
  <si>
    <t>--,40-42,521-1</t>
  </si>
  <si>
    <t>2200000021274</t>
  </si>
  <si>
    <t>--,40-42,524-1</t>
  </si>
  <si>
    <t>2200000010483</t>
  </si>
  <si>
    <t>--,44-46,405-1</t>
  </si>
  <si>
    <t>2200000010490</t>
  </si>
  <si>
    <t>--,44-46,408-1</t>
  </si>
  <si>
    <t>2200000017758</t>
  </si>
  <si>
    <t>--,44-46,420-1</t>
  </si>
  <si>
    <t>2200000013552</t>
  </si>
  <si>
    <t>--,44-46,435-1</t>
  </si>
  <si>
    <t>2200000022431</t>
  </si>
  <si>
    <t>--,44-46,505-1</t>
  </si>
  <si>
    <t>2200000003836</t>
  </si>
  <si>
    <t>--,44-46,506</t>
  </si>
  <si>
    <t>2200000003843</t>
  </si>
  <si>
    <t>--,44-46,510</t>
  </si>
  <si>
    <t>2200000017765</t>
  </si>
  <si>
    <t>--,44-46,511-1</t>
  </si>
  <si>
    <t>2200000022912</t>
  </si>
  <si>
    <t>--,44-46,512-1</t>
  </si>
  <si>
    <t>2200000021281</t>
  </si>
  <si>
    <t>--,44-46,513-1</t>
  </si>
  <si>
    <t>2200000021298</t>
  </si>
  <si>
    <t>--,44-46,515-1</t>
  </si>
  <si>
    <t>2200000017772</t>
  </si>
  <si>
    <t>--,44-46,516-1</t>
  </si>
  <si>
    <t>2200000021304</t>
  </si>
  <si>
    <t>--,44-46,518-1</t>
  </si>
  <si>
    <t>2200000017789</t>
  </si>
  <si>
    <t>--,44-46,521-1</t>
  </si>
  <si>
    <t>2200000021311</t>
  </si>
  <si>
    <t>--,44-46,524-1</t>
  </si>
  <si>
    <t>2200000021809</t>
  </si>
  <si>
    <t>--,44-46,529-1</t>
  </si>
  <si>
    <t>2200000021786</t>
  </si>
  <si>
    <t>--,44-46,538-1</t>
  </si>
  <si>
    <t>2200000010421</t>
  </si>
  <si>
    <t>--,48-50,405-1</t>
  </si>
  <si>
    <t>2200000010438</t>
  </si>
  <si>
    <t>--,48-50,408-1</t>
  </si>
  <si>
    <t>2200000017796</t>
  </si>
  <si>
    <t>--,48-50,420-1</t>
  </si>
  <si>
    <t>2200000013576</t>
  </si>
  <si>
    <t>--,48-50,435-1</t>
  </si>
  <si>
    <t>2200000022974</t>
  </si>
  <si>
    <t>--,48-50,505-1</t>
  </si>
  <si>
    <t>2200000021823</t>
  </si>
  <si>
    <t>2200000003867</t>
  </si>
  <si>
    <t>--,48-50,506</t>
  </si>
  <si>
    <t>2200000003874</t>
  </si>
  <si>
    <t>--,48-50,510</t>
  </si>
  <si>
    <t>2200000017802</t>
  </si>
  <si>
    <t>--,48-50,511-1</t>
  </si>
  <si>
    <t>2200000022929</t>
  </si>
  <si>
    <t>--,48-50,512-1</t>
  </si>
  <si>
    <t>2200000021328</t>
  </si>
  <si>
    <t>--,48-50,513-1</t>
  </si>
  <si>
    <t>2200000019202</t>
  </si>
  <si>
    <t>--,48-50,515-1</t>
  </si>
  <si>
    <t>2200000017819</t>
  </si>
  <si>
    <t>--,48-50,516-1</t>
  </si>
  <si>
    <t>2200000021335</t>
  </si>
  <si>
    <t>--,48-50,518-1</t>
  </si>
  <si>
    <t>2200000017826</t>
  </si>
  <si>
    <t>--,48-50,521-1</t>
  </si>
  <si>
    <t>2200000021342</t>
  </si>
  <si>
    <t>--,48-50,524-1</t>
  </si>
  <si>
    <t>2200000021816</t>
  </si>
  <si>
    <t>--,48-50,529-1</t>
  </si>
  <si>
    <t>2200000021830</t>
  </si>
  <si>
    <t>--,48-50,538-1</t>
  </si>
  <si>
    <t>2200000010445</t>
  </si>
  <si>
    <t>--,52-54,405-1</t>
  </si>
  <si>
    <t>2200000010452</t>
  </si>
  <si>
    <t>--,52-54,408-1</t>
  </si>
  <si>
    <t>2200000017833</t>
  </si>
  <si>
    <t>--,52-54,420-1</t>
  </si>
  <si>
    <t>2200000014696</t>
  </si>
  <si>
    <t>--,52-54,425-1</t>
  </si>
  <si>
    <t>2200000014702</t>
  </si>
  <si>
    <t>--,52-54,435-1</t>
  </si>
  <si>
    <t>2200000021885</t>
  </si>
  <si>
    <t>--,52-54,505-1</t>
  </si>
  <si>
    <t>2200000003898</t>
  </si>
  <si>
    <t>--,52-54,506</t>
  </si>
  <si>
    <t>2200000003904</t>
  </si>
  <si>
    <t>--,52-54,510</t>
  </si>
  <si>
    <t>2200000017840</t>
  </si>
  <si>
    <t>--,52-54,511-1</t>
  </si>
  <si>
    <t>2200000021359</t>
  </si>
  <si>
    <t>--,52-54,513-1</t>
  </si>
  <si>
    <t>2200000019219</t>
  </si>
  <si>
    <t>--,52-54,515-1</t>
  </si>
  <si>
    <t>2200000017857</t>
  </si>
  <si>
    <t>--,52-54,516-1</t>
  </si>
  <si>
    <t>2200000021366</t>
  </si>
  <si>
    <t>--,52-54,518-1</t>
  </si>
  <si>
    <t>2200000017864</t>
  </si>
  <si>
    <t>--,52-54,521-1</t>
  </si>
  <si>
    <t>2200000021373</t>
  </si>
  <si>
    <t>--,52-54,524-1</t>
  </si>
  <si>
    <t>2200000021878</t>
  </si>
  <si>
    <t>--,52-54,529-1</t>
  </si>
  <si>
    <t>2200000021861</t>
  </si>
  <si>
    <t>--,52-54,538-1</t>
  </si>
  <si>
    <t>2200000003911</t>
  </si>
  <si>
    <t>--,56-58,405-1</t>
  </si>
  <si>
    <t>2200000003928</t>
  </si>
  <si>
    <t>--,56-58,408-1</t>
  </si>
  <si>
    <t>2200000017871</t>
  </si>
  <si>
    <t>--,56-58,420-1</t>
  </si>
  <si>
    <t>2200000014719</t>
  </si>
  <si>
    <t>--,56-58,425-1</t>
  </si>
  <si>
    <t>2200000014726</t>
  </si>
  <si>
    <t>--,56-58,435-1</t>
  </si>
  <si>
    <t>2200000021892</t>
  </si>
  <si>
    <t>--,56-58,505-1</t>
  </si>
  <si>
    <t>2200000017888</t>
  </si>
  <si>
    <t>--,56-58,511-1</t>
  </si>
  <si>
    <t>2200000017895</t>
  </si>
  <si>
    <t>--,56-58,516-1</t>
  </si>
  <si>
    <t>2200000017901</t>
  </si>
  <si>
    <t>--,56-58,521-1</t>
  </si>
  <si>
    <t>2200000021908</t>
  </si>
  <si>
    <t>--,56-58,524-1</t>
  </si>
  <si>
    <t>2200000021915</t>
  </si>
  <si>
    <t>--,56-58,529-1</t>
  </si>
  <si>
    <t>2200000021922</t>
  </si>
  <si>
    <t>--,56-58,538-1</t>
  </si>
  <si>
    <t>2200000005014</t>
  </si>
  <si>
    <t>1,40-42,601</t>
  </si>
  <si>
    <t>2200000005021</t>
  </si>
  <si>
    <t>1,40-42,602</t>
  </si>
  <si>
    <t>2200000005090</t>
  </si>
  <si>
    <t>2200000010759</t>
  </si>
  <si>
    <t>1,40-42,607</t>
  </si>
  <si>
    <t>2200000005038</t>
  </si>
  <si>
    <t>1,44-46,601</t>
  </si>
  <si>
    <t>2200000005045</t>
  </si>
  <si>
    <t>1,44-46,602</t>
  </si>
  <si>
    <t>2200000015396</t>
  </si>
  <si>
    <t>1,44-46,603</t>
  </si>
  <si>
    <t>2200000010766</t>
  </si>
  <si>
    <t>1,44-46,607</t>
  </si>
  <si>
    <t>2200000005052</t>
  </si>
  <si>
    <t>1,48-50,601</t>
  </si>
  <si>
    <t>2200000005069</t>
  </si>
  <si>
    <t>1,48-50,602</t>
  </si>
  <si>
    <t>2200000015402</t>
  </si>
  <si>
    <t>1,48-50,603</t>
  </si>
  <si>
    <t>2200000010773</t>
  </si>
  <si>
    <t>1,48-50,607</t>
  </si>
  <si>
    <t>2200000005076</t>
  </si>
  <si>
    <t>1,52-54,601</t>
  </si>
  <si>
    <t>2200000005106</t>
  </si>
  <si>
    <t>1,52-54,602</t>
  </si>
  <si>
    <t>2200000015419</t>
  </si>
  <si>
    <t>1,52-54,603</t>
  </si>
  <si>
    <t>2200000010780</t>
  </si>
  <si>
    <t>1,52-54,607</t>
  </si>
  <si>
    <t>2200000014412</t>
  </si>
  <si>
    <t>1,56-58,602</t>
  </si>
  <si>
    <t>2200000010797</t>
  </si>
  <si>
    <t>1,56-58,607</t>
  </si>
  <si>
    <t>2200000000408</t>
  </si>
  <si>
    <t>10,размер</t>
  </si>
  <si>
    <t>2200000000415</t>
  </si>
  <si>
    <t>11,размер</t>
  </si>
  <si>
    <t>2200000000422</t>
  </si>
  <si>
    <t>12,размер</t>
  </si>
  <si>
    <t>2200000000439</t>
  </si>
  <si>
    <t>13,размер</t>
  </si>
  <si>
    <t>2200000000446</t>
  </si>
  <si>
    <t>14,размер</t>
  </si>
  <si>
    <t>2200000000453</t>
  </si>
  <si>
    <t>15,размер</t>
  </si>
  <si>
    <t>2200000000460</t>
  </si>
  <si>
    <t>16,размер</t>
  </si>
  <si>
    <t>2200000000477</t>
  </si>
  <si>
    <t>17,размер</t>
  </si>
  <si>
    <t>2200000000491</t>
  </si>
  <si>
    <t>19,размер</t>
  </si>
  <si>
    <t>2200000001108</t>
  </si>
  <si>
    <t>2,44-46,201</t>
  </si>
  <si>
    <t>2200000001115</t>
  </si>
  <si>
    <t>2,44-46,205</t>
  </si>
  <si>
    <t>2200000001122</t>
  </si>
  <si>
    <t>2,48-50,201</t>
  </si>
  <si>
    <t>2200000001139</t>
  </si>
  <si>
    <t>2,48-50,205</t>
  </si>
  <si>
    <t>2200000010056</t>
  </si>
  <si>
    <t>2,52-54,201</t>
  </si>
  <si>
    <t>2200000010049</t>
  </si>
  <si>
    <t>2,52-54,205</t>
  </si>
  <si>
    <t>2200000010032</t>
  </si>
  <si>
    <t>2,56-58,201</t>
  </si>
  <si>
    <t>2200000010025</t>
  </si>
  <si>
    <t>2,56-58,205</t>
  </si>
  <si>
    <t>2200000000323</t>
  </si>
  <si>
    <t>2,размер</t>
  </si>
  <si>
    <t>2200000000330</t>
  </si>
  <si>
    <t>20,размер</t>
  </si>
  <si>
    <t>2200000000552</t>
  </si>
  <si>
    <t>25,размер</t>
  </si>
  <si>
    <t>2200000000576</t>
  </si>
  <si>
    <t>27,размер</t>
  </si>
  <si>
    <t>2200000000347</t>
  </si>
  <si>
    <t>4,размер</t>
  </si>
  <si>
    <t>2200000000354</t>
  </si>
  <si>
    <t>5,размер</t>
  </si>
  <si>
    <t>2200000000361</t>
  </si>
  <si>
    <t>6,размер</t>
  </si>
  <si>
    <t>2200000000378</t>
  </si>
  <si>
    <t>7,размер</t>
  </si>
  <si>
    <t>2200000000385</t>
  </si>
  <si>
    <t>8,размер</t>
  </si>
  <si>
    <t>2200000000392</t>
  </si>
  <si>
    <t>9,размер</t>
  </si>
  <si>
    <t>2200000000200</t>
  </si>
  <si>
    <t>2200000000286</t>
  </si>
  <si>
    <t>2200000000279</t>
  </si>
  <si>
    <t>2200000000088</t>
  </si>
  <si>
    <t>2200000015433</t>
  </si>
  <si>
    <t>2200000030696</t>
  </si>
  <si>
    <t>2200000030719</t>
  </si>
  <si>
    <t>2200000031150</t>
  </si>
  <si>
    <t>2200000028181</t>
  </si>
  <si>
    <t>2200000032935</t>
  </si>
  <si>
    <t>2200000032942</t>
  </si>
  <si>
    <t>2200000032959</t>
  </si>
  <si>
    <t>2200000030757</t>
  </si>
  <si>
    <t>БАФФ-СНУД,617</t>
  </si>
  <si>
    <t>2200000030764</t>
  </si>
  <si>
    <t>БАФФ-СНУД,618</t>
  </si>
  <si>
    <t>2200000008312</t>
  </si>
  <si>
    <t>2200000008305</t>
  </si>
  <si>
    <t>2200000016058</t>
  </si>
  <si>
    <t>Берцы,44</t>
  </si>
  <si>
    <t>2200000015242</t>
  </si>
  <si>
    <t>2200000015259</t>
  </si>
  <si>
    <t>2200000015266</t>
  </si>
  <si>
    <t>2200000015273</t>
  </si>
  <si>
    <t>2200000015280</t>
  </si>
  <si>
    <t>2200000015297</t>
  </si>
  <si>
    <t>2200000032768</t>
  </si>
  <si>
    <t>2200000032775</t>
  </si>
  <si>
    <t>2200000032782</t>
  </si>
  <si>
    <t>2200000032799</t>
  </si>
  <si>
    <t>2200000032805</t>
  </si>
  <si>
    <t>2200000011459</t>
  </si>
  <si>
    <t>2200000011466</t>
  </si>
  <si>
    <t>2200000019059</t>
  </si>
  <si>
    <t>2200000019042</t>
  </si>
  <si>
    <t>2200000011473</t>
  </si>
  <si>
    <t>2200000019066</t>
  </si>
  <si>
    <t>2200000019073</t>
  </si>
  <si>
    <t>2200000011480</t>
  </si>
  <si>
    <t>2200000019080</t>
  </si>
  <si>
    <t>2200000019097</t>
  </si>
  <si>
    <t>2200000011497</t>
  </si>
  <si>
    <t>2200000028617</t>
  </si>
  <si>
    <t>ВАРЕЖКИ,безразмерная</t>
  </si>
  <si>
    <t>2200000000026</t>
  </si>
  <si>
    <t>2200000000064</t>
  </si>
  <si>
    <t>2200000000118</t>
  </si>
  <si>
    <t>2200000006639</t>
  </si>
  <si>
    <t>2200000006615</t>
  </si>
  <si>
    <t>2200000006622</t>
  </si>
  <si>
    <t>2200000006783</t>
  </si>
  <si>
    <t>2200000006684</t>
  </si>
  <si>
    <t>2200000006561</t>
  </si>
  <si>
    <t>2200000006554</t>
  </si>
  <si>
    <t>2200000006516</t>
  </si>
  <si>
    <t>2200000006523</t>
  </si>
  <si>
    <t>2200000006677</t>
  </si>
  <si>
    <t>2200000006578</t>
  </si>
  <si>
    <t>2200000006707</t>
  </si>
  <si>
    <t>2200000006646</t>
  </si>
  <si>
    <t>2200000006653</t>
  </si>
  <si>
    <t>2200000019820</t>
  </si>
  <si>
    <t>2200000006509</t>
  </si>
  <si>
    <t>2200000006530</t>
  </si>
  <si>
    <t>2200000006547</t>
  </si>
  <si>
    <t>2200000006691</t>
  </si>
  <si>
    <t>2200000006608</t>
  </si>
  <si>
    <t>2200000006752</t>
  </si>
  <si>
    <t>2200000006745</t>
  </si>
  <si>
    <t>2200000006738</t>
  </si>
  <si>
    <t>2200000006769</t>
  </si>
  <si>
    <t>2200000019837</t>
  </si>
  <si>
    <t>2200000019844</t>
  </si>
  <si>
    <t>2200000019851</t>
  </si>
  <si>
    <t>2200000005861</t>
  </si>
  <si>
    <t>2200000005878</t>
  </si>
  <si>
    <t>2200000029911</t>
  </si>
  <si>
    <t>2200000005885</t>
  </si>
  <si>
    <t>2200000029928</t>
  </si>
  <si>
    <t>2200000005892</t>
  </si>
  <si>
    <t>2200000005908</t>
  </si>
  <si>
    <t>2200000005915</t>
  </si>
  <si>
    <t>2200000025098</t>
  </si>
  <si>
    <t>2200000006776</t>
  </si>
  <si>
    <t>2200000031518</t>
  </si>
  <si>
    <t>2200000005922</t>
  </si>
  <si>
    <t>2200000006660</t>
  </si>
  <si>
    <t>2200000005939</t>
  </si>
  <si>
    <t>2200000005946</t>
  </si>
  <si>
    <t>2200000006721</t>
  </si>
  <si>
    <t>2200000023834</t>
  </si>
  <si>
    <t>2200000014559</t>
  </si>
  <si>
    <t>2200000006714</t>
  </si>
  <si>
    <t>2200000023612</t>
  </si>
  <si>
    <t>2200000023636</t>
  </si>
  <si>
    <t>2200000029935</t>
  </si>
  <si>
    <t>2200000031563</t>
  </si>
  <si>
    <t>2200000014566</t>
  </si>
  <si>
    <t>2200000019875</t>
  </si>
  <si>
    <t>2200000006585</t>
  </si>
  <si>
    <t>2200000006592</t>
  </si>
  <si>
    <t>2200000007247</t>
  </si>
  <si>
    <t>2200000007254</t>
  </si>
  <si>
    <t>2200000023629</t>
  </si>
  <si>
    <t>2200000027542</t>
  </si>
  <si>
    <t>2200000014573</t>
  </si>
  <si>
    <t>2200000006134</t>
  </si>
  <si>
    <t>2200000006141</t>
  </si>
  <si>
    <t>2200000010094</t>
  </si>
  <si>
    <t>2200000010087</t>
  </si>
  <si>
    <t>2200000006158</t>
  </si>
  <si>
    <t>2200000006332</t>
  </si>
  <si>
    <t>2200000010131</t>
  </si>
  <si>
    <t>2200000006165</t>
  </si>
  <si>
    <t>2200000010100</t>
  </si>
  <si>
    <t>2200000006172</t>
  </si>
  <si>
    <t>2200000006189</t>
  </si>
  <si>
    <t>2200000006196</t>
  </si>
  <si>
    <t>2200000006349</t>
  </si>
  <si>
    <t>2200000006202</t>
  </si>
  <si>
    <t>2200000016119</t>
  </si>
  <si>
    <t>2200000016133</t>
  </si>
  <si>
    <t>2200000016102</t>
  </si>
  <si>
    <t>2200000016089</t>
  </si>
  <si>
    <t>2200000016126</t>
  </si>
  <si>
    <t>2200000016140</t>
  </si>
  <si>
    <t>2200000019974</t>
  </si>
  <si>
    <t>2200000019981</t>
  </si>
  <si>
    <t>2200000019998</t>
  </si>
  <si>
    <t>2200000006219</t>
  </si>
  <si>
    <t>2200000006226</t>
  </si>
  <si>
    <t>2200000029942</t>
  </si>
  <si>
    <t>2200000006233</t>
  </si>
  <si>
    <t>2200000029065</t>
  </si>
  <si>
    <t>2200000006356</t>
  </si>
  <si>
    <t>2200000031655</t>
  </si>
  <si>
    <t>2200000006240</t>
  </si>
  <si>
    <t>2200000031624</t>
  </si>
  <si>
    <t>2200000006257</t>
  </si>
  <si>
    <t>2200000031860</t>
  </si>
  <si>
    <t>2200000025104</t>
  </si>
  <si>
    <t>2200000031570</t>
  </si>
  <si>
    <t>2200000006264</t>
  </si>
  <si>
    <t>2200000006790</t>
  </si>
  <si>
    <t>2200000006318</t>
  </si>
  <si>
    <t>2200000010117</t>
  </si>
  <si>
    <t>2200000006325</t>
  </si>
  <si>
    <t>2200000031594</t>
  </si>
  <si>
    <t>2200000020000</t>
  </si>
  <si>
    <t>2200000029058</t>
  </si>
  <si>
    <t>2200000014580</t>
  </si>
  <si>
    <t>2200000031587</t>
  </si>
  <si>
    <t>2200000006271</t>
  </si>
  <si>
    <t>2200000031631</t>
  </si>
  <si>
    <t>2200000006295</t>
  </si>
  <si>
    <t>2200000031617</t>
  </si>
  <si>
    <t>2200000023650</t>
  </si>
  <si>
    <t>2200000023742</t>
  </si>
  <si>
    <t>2200000016096</t>
  </si>
  <si>
    <t>2200000029072</t>
  </si>
  <si>
    <t>2200000016072</t>
  </si>
  <si>
    <t>2200000029089</t>
  </si>
  <si>
    <t>2200000006288</t>
  </si>
  <si>
    <t>2200000020017</t>
  </si>
  <si>
    <t>2200000006301</t>
  </si>
  <si>
    <t>2200000031600</t>
  </si>
  <si>
    <t>2200000023643</t>
  </si>
  <si>
    <t>2200000031648</t>
  </si>
  <si>
    <t>2200000010124</t>
  </si>
  <si>
    <t>2200000027559</t>
  </si>
  <si>
    <t>2200000014597</t>
  </si>
  <si>
    <t>2200000006813</t>
  </si>
  <si>
    <t>2200000006844</t>
  </si>
  <si>
    <t>2200000006851</t>
  </si>
  <si>
    <t>2200000006806</t>
  </si>
  <si>
    <t>2200000006868</t>
  </si>
  <si>
    <t>2200000006820</t>
  </si>
  <si>
    <t>2200000006042</t>
  </si>
  <si>
    <t>2200000006059</t>
  </si>
  <si>
    <t>2200000029966</t>
  </si>
  <si>
    <t>2200000006066</t>
  </si>
  <si>
    <t>2200000029959</t>
  </si>
  <si>
    <t>2200000006073</t>
  </si>
  <si>
    <t>2200000006080</t>
  </si>
  <si>
    <t>2200000006097</t>
  </si>
  <si>
    <t>2200000006875</t>
  </si>
  <si>
    <t>2200000006882</t>
  </si>
  <si>
    <t>2200000031556</t>
  </si>
  <si>
    <t>2200000006103</t>
  </si>
  <si>
    <t>2200000006837</t>
  </si>
  <si>
    <t>2200000006110</t>
  </si>
  <si>
    <t>2200000006127</t>
  </si>
  <si>
    <t>2200000023667</t>
  </si>
  <si>
    <t>2200000006905</t>
  </si>
  <si>
    <t>2200000014603</t>
  </si>
  <si>
    <t>2200000006899</t>
  </si>
  <si>
    <t>2200000023674</t>
  </si>
  <si>
    <t>2200000023698</t>
  </si>
  <si>
    <t>2200000029973</t>
  </si>
  <si>
    <t>2200000031549</t>
  </si>
  <si>
    <t>2200000014610</t>
  </si>
  <si>
    <t>2200000024213</t>
  </si>
  <si>
    <t>2200000023681</t>
  </si>
  <si>
    <t>2200000027566</t>
  </si>
  <si>
    <t>2200000014627</t>
  </si>
  <si>
    <t>2200000006943</t>
  </si>
  <si>
    <t>2200000006967</t>
  </si>
  <si>
    <t>2200000006950</t>
  </si>
  <si>
    <t>2200000006998</t>
  </si>
  <si>
    <t>2200000007018</t>
  </si>
  <si>
    <t>2200000006974</t>
  </si>
  <si>
    <t>2200000006981</t>
  </si>
  <si>
    <t>2200000007001</t>
  </si>
  <si>
    <t>2200000007032</t>
  </si>
  <si>
    <t>2200000007049</t>
  </si>
  <si>
    <t>2200000007025</t>
  </si>
  <si>
    <t>2200000007056</t>
  </si>
  <si>
    <t>2200000005953</t>
  </si>
  <si>
    <t>2200000005960</t>
  </si>
  <si>
    <t>2200000007322</t>
  </si>
  <si>
    <t>2200000029997</t>
  </si>
  <si>
    <t>2200000005977</t>
  </si>
  <si>
    <t>2200000030009</t>
  </si>
  <si>
    <t>2200000005984</t>
  </si>
  <si>
    <t>2200000005991</t>
  </si>
  <si>
    <t>2200000006004</t>
  </si>
  <si>
    <t>2200000025111</t>
  </si>
  <si>
    <t>2200000006912</t>
  </si>
  <si>
    <t>2200000031525</t>
  </si>
  <si>
    <t>2200000006011</t>
  </si>
  <si>
    <t>2200000006929</t>
  </si>
  <si>
    <t>2200000006936</t>
  </si>
  <si>
    <t>2200000006028</t>
  </si>
  <si>
    <t>2200000006035</t>
  </si>
  <si>
    <t>2200000023711</t>
  </si>
  <si>
    <t>2200000027573</t>
  </si>
  <si>
    <t>2200000023728</t>
  </si>
  <si>
    <t>2200000027580</t>
  </si>
  <si>
    <t>2200000029980</t>
  </si>
  <si>
    <t>2200000031532</t>
  </si>
  <si>
    <t>2200000023704</t>
  </si>
  <si>
    <t>2200000023735</t>
  </si>
  <si>
    <t>2200000027597</t>
  </si>
  <si>
    <t>2200000032546</t>
  </si>
  <si>
    <t>2200000032324</t>
  </si>
  <si>
    <t>2200000032331</t>
  </si>
  <si>
    <t>2200000032348</t>
  </si>
  <si>
    <t>2200000025166</t>
  </si>
  <si>
    <t>2200000023261</t>
  </si>
  <si>
    <t>2200000025173</t>
  </si>
  <si>
    <t>2200000023278</t>
  </si>
  <si>
    <t>2200000025180</t>
  </si>
  <si>
    <t>2200000023285</t>
  </si>
  <si>
    <t>2200000033116</t>
  </si>
  <si>
    <t>2200000023292</t>
  </si>
  <si>
    <t>2200000000224</t>
  </si>
  <si>
    <t>Жилет,44-58</t>
  </si>
  <si>
    <t>2200000008343</t>
  </si>
  <si>
    <t>ЗИМА,44-46,401</t>
  </si>
  <si>
    <t>2200000024121</t>
  </si>
  <si>
    <t>ЗИМА,44-46,403</t>
  </si>
  <si>
    <t>2200000008350</t>
  </si>
  <si>
    <t>ЗИМА,44-46,404</t>
  </si>
  <si>
    <t>2200000008367</t>
  </si>
  <si>
    <t>ЗИМА,44-46,405</t>
  </si>
  <si>
    <t>2200000008374</t>
  </si>
  <si>
    <t>ЗИМА,44-46,406</t>
  </si>
  <si>
    <t>2200000008381</t>
  </si>
  <si>
    <t>ЗИМА,44-46,408</t>
  </si>
  <si>
    <t>2200000008398</t>
  </si>
  <si>
    <t>ЗИМА,44-46,418</t>
  </si>
  <si>
    <t>2200000016195</t>
  </si>
  <si>
    <t>ЗИМА,44-46,425</t>
  </si>
  <si>
    <t>2200000015709</t>
  </si>
  <si>
    <t>ЗИМА,44-46,433</t>
  </si>
  <si>
    <t>2200000015716</t>
  </si>
  <si>
    <t>ЗИМА,44-46,434</t>
  </si>
  <si>
    <t>2200000015723</t>
  </si>
  <si>
    <t>ЗИМА,44-46,435</t>
  </si>
  <si>
    <t>2200000016188</t>
  </si>
  <si>
    <t>ЗИМА,44-46,438</t>
  </si>
  <si>
    <t>2200000016201</t>
  </si>
  <si>
    <t>ЗИМА,44-46,439</t>
  </si>
  <si>
    <t>2200000020116</t>
  </si>
  <si>
    <t>ЗИМА,44-46,503</t>
  </si>
  <si>
    <t>2200000020123</t>
  </si>
  <si>
    <t>ЗИМА,44-46,504</t>
  </si>
  <si>
    <t>2200000020543</t>
  </si>
  <si>
    <t>ЗИМА,44-46,505</t>
  </si>
  <si>
    <t>2200000020130</t>
  </si>
  <si>
    <t>ЗИМА,44-46,513</t>
  </si>
  <si>
    <t>2200000020147</t>
  </si>
  <si>
    <t>ЗИМА,44-46,516</t>
  </si>
  <si>
    <t>2200000020154</t>
  </si>
  <si>
    <t>ЗИМА,44-46,519</t>
  </si>
  <si>
    <t>2200000008404</t>
  </si>
  <si>
    <t>ЗИМА,48-50,401</t>
  </si>
  <si>
    <t>2200000024138</t>
  </si>
  <si>
    <t>ЗИМА,48-50,403</t>
  </si>
  <si>
    <t>2200000008411</t>
  </si>
  <si>
    <t>ЗИМА,48-50,404</t>
  </si>
  <si>
    <t>2200000008428</t>
  </si>
  <si>
    <t>ЗИМА,48-50,405</t>
  </si>
  <si>
    <t>2200000008435</t>
  </si>
  <si>
    <t>ЗИМА,48-50,406</t>
  </si>
  <si>
    <t>2200000008442</t>
  </si>
  <si>
    <t>ЗИМА,48-50,408</t>
  </si>
  <si>
    <t>2200000008459</t>
  </si>
  <si>
    <t>ЗИМА,48-50,418</t>
  </si>
  <si>
    <t>2200000016232</t>
  </si>
  <si>
    <t>ЗИМА,48-50,425</t>
  </si>
  <si>
    <t>2200000015730</t>
  </si>
  <si>
    <t>ЗИМА,48-50,433</t>
  </si>
  <si>
    <t>2200000015747</t>
  </si>
  <si>
    <t>ЗИМА,48-50,434</t>
  </si>
  <si>
    <t>2200000015754</t>
  </si>
  <si>
    <t>ЗИМА,48-50,435</t>
  </si>
  <si>
    <t>2200000016218</t>
  </si>
  <si>
    <t>ЗИМА,48-50,438</t>
  </si>
  <si>
    <t>2200000016225</t>
  </si>
  <si>
    <t>ЗИМА,48-50,439</t>
  </si>
  <si>
    <t>2200000020161</t>
  </si>
  <si>
    <t>ЗИМА,48-50,503</t>
  </si>
  <si>
    <t>2200000020178</t>
  </si>
  <si>
    <t>ЗИМА,48-50,504</t>
  </si>
  <si>
    <t>2200000020536</t>
  </si>
  <si>
    <t>ЗИМА,48-50,505</t>
  </si>
  <si>
    <t>2200000020192</t>
  </si>
  <si>
    <t>ЗИМА,48-50,513</t>
  </si>
  <si>
    <t>2200000020208</t>
  </si>
  <si>
    <t>ЗИМА,48-50,516</t>
  </si>
  <si>
    <t>2200000020215</t>
  </si>
  <si>
    <t>ЗИМА,48-50,519</t>
  </si>
  <si>
    <t>2200000008466</t>
  </si>
  <si>
    <t>ЗИМА,52-54,401</t>
  </si>
  <si>
    <t>2200000024145</t>
  </si>
  <si>
    <t>ЗИМА,52-54,403</t>
  </si>
  <si>
    <t>2200000008473</t>
  </si>
  <si>
    <t>ЗИМА,52-54,404</t>
  </si>
  <si>
    <t>2200000008480</t>
  </si>
  <si>
    <t>ЗИМА,52-54,405</t>
  </si>
  <si>
    <t>2200000008497</t>
  </si>
  <si>
    <t>ЗИМА,52-54,406</t>
  </si>
  <si>
    <t>2200000008503</t>
  </si>
  <si>
    <t>ЗИМА,52-54,408</t>
  </si>
  <si>
    <t>2200000008510</t>
  </si>
  <si>
    <t>ЗИМА,52-54,418</t>
  </si>
  <si>
    <t>2200000016157</t>
  </si>
  <si>
    <t>ЗИМА,52-54,425</t>
  </si>
  <si>
    <t>2200000015761</t>
  </si>
  <si>
    <t>ЗИМА,52-54,433</t>
  </si>
  <si>
    <t>2200000015778</t>
  </si>
  <si>
    <t>ЗИМА,52-54,434</t>
  </si>
  <si>
    <t>2200000015785</t>
  </si>
  <si>
    <t>ЗИМА,52-54,435</t>
  </si>
  <si>
    <t>2200000016164</t>
  </si>
  <si>
    <t>ЗИМА,52-54,438</t>
  </si>
  <si>
    <t>2200000016171</t>
  </si>
  <si>
    <t>ЗИМА,52-54,439</t>
  </si>
  <si>
    <t>2200000020222</t>
  </si>
  <si>
    <t>ЗИМА,52-54,503</t>
  </si>
  <si>
    <t>2200000020239</t>
  </si>
  <si>
    <t>ЗИМА,52-54,504</t>
  </si>
  <si>
    <t>2200000020529</t>
  </si>
  <si>
    <t>ЗИМА,52-54,505</t>
  </si>
  <si>
    <t>2200000020246</t>
  </si>
  <si>
    <t>ЗИМА,52-54,513</t>
  </si>
  <si>
    <t>2200000020253</t>
  </si>
  <si>
    <t>ЗИМА,52-54,516</t>
  </si>
  <si>
    <t>2200000020260</t>
  </si>
  <si>
    <t>ЗИМА,52-54,519</t>
  </si>
  <si>
    <t>2200000009968</t>
  </si>
  <si>
    <t>ЗИМА,56-58,401</t>
  </si>
  <si>
    <t>2200000024152</t>
  </si>
  <si>
    <t>ЗИМА,56-58,403</t>
  </si>
  <si>
    <t>2200000024169</t>
  </si>
  <si>
    <t>ЗИМА,56-58,404</t>
  </si>
  <si>
    <t>2200000009975</t>
  </si>
  <si>
    <t>ЗИМА,56-58,405</t>
  </si>
  <si>
    <t>2200000009982</t>
  </si>
  <si>
    <t>ЗИМА,56-58,406</t>
  </si>
  <si>
    <t>2200000009999</t>
  </si>
  <si>
    <t>ЗИМА,56-58,407</t>
  </si>
  <si>
    <t>2200000010001</t>
  </si>
  <si>
    <t>ЗИМА,56-58,408</t>
  </si>
  <si>
    <t>2200000010018</t>
  </si>
  <si>
    <t>ЗИМА,56-58,418</t>
  </si>
  <si>
    <t>2200000024176</t>
  </si>
  <si>
    <t>ЗИМА,56-58,435</t>
  </si>
  <si>
    <t>2200000024183</t>
  </si>
  <si>
    <t>ЗИМА,56-58,439</t>
  </si>
  <si>
    <t>2200000020277</t>
  </si>
  <si>
    <t>ЗИМА,56-58,503</t>
  </si>
  <si>
    <t>2200000020284</t>
  </si>
  <si>
    <t>ЗИМА,56-58,504</t>
  </si>
  <si>
    <t>2200000020291</t>
  </si>
  <si>
    <t>ЗИМА,56-58,513</t>
  </si>
  <si>
    <t>2200000020307</t>
  </si>
  <si>
    <t>ЗИМА,56-58,516</t>
  </si>
  <si>
    <t>2200000020314</t>
  </si>
  <si>
    <t>ЗИМА,56-58,519</t>
  </si>
  <si>
    <t>2200000000811</t>
  </si>
  <si>
    <t>к,44-46,201</t>
  </si>
  <si>
    <t>2200000000828</t>
  </si>
  <si>
    <t>к,44-46,202</t>
  </si>
  <si>
    <t>2200000000835</t>
  </si>
  <si>
    <t>к,44-46,203</t>
  </si>
  <si>
    <t>2200000000842</t>
  </si>
  <si>
    <t>к,44-46,204</t>
  </si>
  <si>
    <t>2200000000859</t>
  </si>
  <si>
    <t>к,48-50,201</t>
  </si>
  <si>
    <t>2200000000866</t>
  </si>
  <si>
    <t>к,48-50,202</t>
  </si>
  <si>
    <t>2200000000873</t>
  </si>
  <si>
    <t>к,48-50,203</t>
  </si>
  <si>
    <t>2200000000880</t>
  </si>
  <si>
    <t>к,48-50,204</t>
  </si>
  <si>
    <t>2200000000897</t>
  </si>
  <si>
    <t>к,52-54,201</t>
  </si>
  <si>
    <t>2200000000903</t>
  </si>
  <si>
    <t>к,52-54,202</t>
  </si>
  <si>
    <t>2200000000927</t>
  </si>
  <si>
    <t>к,52-54,203</t>
  </si>
  <si>
    <t>2200000000910</t>
  </si>
  <si>
    <t>к,52-54,204</t>
  </si>
  <si>
    <t>2200000000934</t>
  </si>
  <si>
    <t>к,56-58,201</t>
  </si>
  <si>
    <t>2200000000941</t>
  </si>
  <si>
    <t>к,56-58,202</t>
  </si>
  <si>
    <t>2200000000958</t>
  </si>
  <si>
    <t>к,56-58,203</t>
  </si>
  <si>
    <t>2200000000965</t>
  </si>
  <si>
    <t>к,56-58,204</t>
  </si>
  <si>
    <t>2200000000972</t>
  </si>
  <si>
    <t>к,56-58,205-1</t>
  </si>
  <si>
    <t>2200000015426</t>
  </si>
  <si>
    <t>2200000031334</t>
  </si>
  <si>
    <t>2200000000163</t>
  </si>
  <si>
    <t>2200000020826</t>
  </si>
  <si>
    <t>2200000020833</t>
  </si>
  <si>
    <t>2200000020840</t>
  </si>
  <si>
    <t>2200000007629</t>
  </si>
  <si>
    <t>2200000007636</t>
  </si>
  <si>
    <t>2200000016577</t>
  </si>
  <si>
    <t>2200000014849</t>
  </si>
  <si>
    <t>2200000016584</t>
  </si>
  <si>
    <t>2200000004963</t>
  </si>
  <si>
    <t>2200000004994</t>
  </si>
  <si>
    <t>2200000004925</t>
  </si>
  <si>
    <t>2200000004970</t>
  </si>
  <si>
    <t>2200000004949</t>
  </si>
  <si>
    <t>2200000009197</t>
  </si>
  <si>
    <t>2200000004987</t>
  </si>
  <si>
    <t>2200000009180</t>
  </si>
  <si>
    <t>2200000021045</t>
  </si>
  <si>
    <t>2200000014856</t>
  </si>
  <si>
    <t>2200000016997</t>
  </si>
  <si>
    <t>2200000005113</t>
  </si>
  <si>
    <t>2200000004956</t>
  </si>
  <si>
    <t>2200000017376</t>
  </si>
  <si>
    <t>2200000017086</t>
  </si>
  <si>
    <t>2200000004932</t>
  </si>
  <si>
    <t>2200000019462</t>
  </si>
  <si>
    <t>2200000009159</t>
  </si>
  <si>
    <t>2200000004772</t>
  </si>
  <si>
    <t>2200000004789</t>
  </si>
  <si>
    <t>2200000005007</t>
  </si>
  <si>
    <t>2200000010209</t>
  </si>
  <si>
    <t>2200000007346</t>
  </si>
  <si>
    <t>2200000007353</t>
  </si>
  <si>
    <t>2200000007360</t>
  </si>
  <si>
    <t>2200000009166</t>
  </si>
  <si>
    <t>2200000009173</t>
  </si>
  <si>
    <t>2200000009142</t>
  </si>
  <si>
    <t>2200000019943</t>
  </si>
  <si>
    <t>2200000016591</t>
  </si>
  <si>
    <t>2200000004642</t>
  </si>
  <si>
    <t>2200000004659</t>
  </si>
  <si>
    <t>2200000004666</t>
  </si>
  <si>
    <t>2200000014863</t>
  </si>
  <si>
    <t>2200000004673</t>
  </si>
  <si>
    <t>2200000004703</t>
  </si>
  <si>
    <t>2200000004727</t>
  </si>
  <si>
    <t>2200000004734</t>
  </si>
  <si>
    <t>2200000004710</t>
  </si>
  <si>
    <t>2200000004680</t>
  </si>
  <si>
    <t>2200000009333</t>
  </si>
  <si>
    <t>2200000004697</t>
  </si>
  <si>
    <t>2200000009340</t>
  </si>
  <si>
    <t>2200000021038</t>
  </si>
  <si>
    <t>2200000014870</t>
  </si>
  <si>
    <t>2200000017000</t>
  </si>
  <si>
    <t>2200000004741</t>
  </si>
  <si>
    <t>2200000017383</t>
  </si>
  <si>
    <t>2200000017093</t>
  </si>
  <si>
    <t>2200000004758</t>
  </si>
  <si>
    <t>2200000019486</t>
  </si>
  <si>
    <t>2200000009852</t>
  </si>
  <si>
    <t>2200000004796</t>
  </si>
  <si>
    <t>2200000004802</t>
  </si>
  <si>
    <t>2200000004765</t>
  </si>
  <si>
    <t>2200000010179</t>
  </si>
  <si>
    <t>2200000020345</t>
  </si>
  <si>
    <t>2200000007377</t>
  </si>
  <si>
    <t>2200000007384</t>
  </si>
  <si>
    <t>2200000007391</t>
  </si>
  <si>
    <t>2200000009357</t>
  </si>
  <si>
    <t>2200000009364</t>
  </si>
  <si>
    <t>2200000009371</t>
  </si>
  <si>
    <t>2200000019967</t>
  </si>
  <si>
    <t>2200000016607</t>
  </si>
  <si>
    <t>2200000004857</t>
  </si>
  <si>
    <t>2200000004864</t>
  </si>
  <si>
    <t>2200000004871</t>
  </si>
  <si>
    <t>2200000014887</t>
  </si>
  <si>
    <t>2200000004888</t>
  </si>
  <si>
    <t>2200000004895</t>
  </si>
  <si>
    <t>2200000007650</t>
  </si>
  <si>
    <t>2200000007674</t>
  </si>
  <si>
    <t>2200000007667</t>
  </si>
  <si>
    <t>2200000004901</t>
  </si>
  <si>
    <t>2200000009388</t>
  </si>
  <si>
    <t>2200000004918</t>
  </si>
  <si>
    <t>2200000009395</t>
  </si>
  <si>
    <t>2200000021007</t>
  </si>
  <si>
    <t>2200000014894</t>
  </si>
  <si>
    <t>2200000017017</t>
  </si>
  <si>
    <t>2200000017390</t>
  </si>
  <si>
    <t>2200000017109</t>
  </si>
  <si>
    <t>2200000004840</t>
  </si>
  <si>
    <t>2200000019479</t>
  </si>
  <si>
    <t>2200000009906</t>
  </si>
  <si>
    <t>2200000004819</t>
  </si>
  <si>
    <t>2200000004826</t>
  </si>
  <si>
    <t>2200000004833</t>
  </si>
  <si>
    <t>2200000010216</t>
  </si>
  <si>
    <t>2200000020352</t>
  </si>
  <si>
    <t>2200000007407</t>
  </si>
  <si>
    <t>2200000007414</t>
  </si>
  <si>
    <t>2200000007421</t>
  </si>
  <si>
    <t>2200000009401</t>
  </si>
  <si>
    <t>2200000009418</t>
  </si>
  <si>
    <t>2200000009425</t>
  </si>
  <si>
    <t>2200000019950</t>
  </si>
  <si>
    <t>2200000016614</t>
  </si>
  <si>
    <t>2200000023551</t>
  </si>
  <si>
    <t>2200000023568</t>
  </si>
  <si>
    <t>2200000023537</t>
  </si>
  <si>
    <t>2200000023575</t>
  </si>
  <si>
    <t>2200000009289</t>
  </si>
  <si>
    <t>2200000009265</t>
  </si>
  <si>
    <t>2200000016621</t>
  </si>
  <si>
    <t>2200000016638</t>
  </si>
  <si>
    <t>2200000016645</t>
  </si>
  <si>
    <t>2200000005205</t>
  </si>
  <si>
    <t>2200000005168</t>
  </si>
  <si>
    <t>2200000005199</t>
  </si>
  <si>
    <t>2200000005243</t>
  </si>
  <si>
    <t>2200000005175</t>
  </si>
  <si>
    <t>2200000009326</t>
  </si>
  <si>
    <t>2200000005212</t>
  </si>
  <si>
    <t>2200000005229</t>
  </si>
  <si>
    <t>2200000021021</t>
  </si>
  <si>
    <t>2200000005236</t>
  </si>
  <si>
    <t>2200000005151</t>
  </si>
  <si>
    <t>2200000005144</t>
  </si>
  <si>
    <t>2200000020321</t>
  </si>
  <si>
    <t>2200000005137</t>
  </si>
  <si>
    <t>2200000021014</t>
  </si>
  <si>
    <t>2200000009296</t>
  </si>
  <si>
    <t>2200000010186</t>
  </si>
  <si>
    <t>2200000009470</t>
  </si>
  <si>
    <t>2200000005120</t>
  </si>
  <si>
    <t>2200000005182</t>
  </si>
  <si>
    <t>2200000009302</t>
  </si>
  <si>
    <t>2200000009319</t>
  </si>
  <si>
    <t>2200000009272</t>
  </si>
  <si>
    <t>2200000016652</t>
  </si>
  <si>
    <t>2200000023582</t>
  </si>
  <si>
    <t>2200000023599</t>
  </si>
  <si>
    <t>2200000023544</t>
  </si>
  <si>
    <t>2200000023605</t>
  </si>
  <si>
    <t>2200000029119</t>
  </si>
  <si>
    <t>2200000029102</t>
  </si>
  <si>
    <t>2200000023384</t>
  </si>
  <si>
    <t>2200000023391</t>
  </si>
  <si>
    <t>2200000029096</t>
  </si>
  <si>
    <t>2200000029126</t>
  </si>
  <si>
    <t>2200000029850</t>
  </si>
  <si>
    <t>2200000023377</t>
  </si>
  <si>
    <t>2200000023407</t>
  </si>
  <si>
    <t>2200000027443</t>
  </si>
  <si>
    <t>2200000029348</t>
  </si>
  <si>
    <t>2200000029331</t>
  </si>
  <si>
    <t>2200000023421</t>
  </si>
  <si>
    <t>2200000027849</t>
  </si>
  <si>
    <t>2200000023438</t>
  </si>
  <si>
    <t>2200000029324</t>
  </si>
  <si>
    <t>2200000027825</t>
  </si>
  <si>
    <t>2200000027832</t>
  </si>
  <si>
    <t>2200030033704</t>
  </si>
  <si>
    <t>2200000029317</t>
  </si>
  <si>
    <t>2200000023414</t>
  </si>
  <si>
    <t>2200000023445</t>
  </si>
  <si>
    <t>2200000027450</t>
  </si>
  <si>
    <t>2200000029379</t>
  </si>
  <si>
    <t>2200000029386</t>
  </si>
  <si>
    <t>2200000023469</t>
  </si>
  <si>
    <t>2200000027856</t>
  </si>
  <si>
    <t>2200000023483</t>
  </si>
  <si>
    <t>2200000029393</t>
  </si>
  <si>
    <t>2200000027870</t>
  </si>
  <si>
    <t>2200000027863</t>
  </si>
  <si>
    <t>2200000030405</t>
  </si>
  <si>
    <t>2200000029409</t>
  </si>
  <si>
    <t>2200000023452</t>
  </si>
  <si>
    <t>2200000023476</t>
  </si>
  <si>
    <t>2200000027337</t>
  </si>
  <si>
    <t>2200000029157</t>
  </si>
  <si>
    <t>2200000029133</t>
  </si>
  <si>
    <t>2200000023506</t>
  </si>
  <si>
    <t>2200000023513</t>
  </si>
  <si>
    <t>2200000029164</t>
  </si>
  <si>
    <t>2200000027757</t>
  </si>
  <si>
    <t>2200000029140</t>
  </si>
  <si>
    <t>2200000029362</t>
  </si>
  <si>
    <t>2200000023490</t>
  </si>
  <si>
    <t>2200000023520</t>
  </si>
  <si>
    <t>2200000027344</t>
  </si>
  <si>
    <t>2200000029171</t>
  </si>
  <si>
    <t>2200000029188</t>
  </si>
  <si>
    <t>2200000023766</t>
  </si>
  <si>
    <t>2200000027900</t>
  </si>
  <si>
    <t>2200000023773</t>
  </si>
  <si>
    <t>2200000029195</t>
  </si>
  <si>
    <t>2200000027887</t>
  </si>
  <si>
    <t>2200000027894</t>
  </si>
  <si>
    <t>2200000029201</t>
  </si>
  <si>
    <t>2200000029416</t>
  </si>
  <si>
    <t>2200000023759</t>
  </si>
  <si>
    <t>2200000023780</t>
  </si>
  <si>
    <t>2200000027351</t>
  </si>
  <si>
    <t>2200030033674</t>
  </si>
  <si>
    <t>2200030033681</t>
  </si>
  <si>
    <t>2200000023827</t>
  </si>
  <si>
    <t>2200000023810</t>
  </si>
  <si>
    <t>2200030033698</t>
  </si>
  <si>
    <t>2200000027764</t>
  </si>
  <si>
    <t>2200000030610</t>
  </si>
  <si>
    <t>2200000030627</t>
  </si>
  <si>
    <t>2200000023803</t>
  </si>
  <si>
    <t>2200000023797</t>
  </si>
  <si>
    <t>2200000027771</t>
  </si>
  <si>
    <t>2200000024787</t>
  </si>
  <si>
    <t>2200000024794</t>
  </si>
  <si>
    <t>2200000024800</t>
  </si>
  <si>
    <t>2200000024817</t>
  </si>
  <si>
    <t>2200000024831</t>
  </si>
  <si>
    <t>2200000027603</t>
  </si>
  <si>
    <t>2200000020819</t>
  </si>
  <si>
    <t>2200000009203</t>
  </si>
  <si>
    <t>2200000009227</t>
  </si>
  <si>
    <t>2200000009210</t>
  </si>
  <si>
    <t>2200000015068</t>
  </si>
  <si>
    <t>2200000009869</t>
  </si>
  <si>
    <t>2200000009876</t>
  </si>
  <si>
    <t>2200000016706</t>
  </si>
  <si>
    <t>2200000032713</t>
  </si>
  <si>
    <t>2200000024855</t>
  </si>
  <si>
    <t>2200000032850</t>
  </si>
  <si>
    <t>2200000024862</t>
  </si>
  <si>
    <t>2200000009432</t>
  </si>
  <si>
    <t>2200000009449</t>
  </si>
  <si>
    <t>2200000015075</t>
  </si>
  <si>
    <t>2200000009883</t>
  </si>
  <si>
    <t>2200000009890</t>
  </si>
  <si>
    <t>2200000015945</t>
  </si>
  <si>
    <t>2200000032867</t>
  </si>
  <si>
    <t>2200000024886</t>
  </si>
  <si>
    <t>2200000029294</t>
  </si>
  <si>
    <t>2200000024879</t>
  </si>
  <si>
    <t>2200000009456</t>
  </si>
  <si>
    <t>2200000009463</t>
  </si>
  <si>
    <t>2200000015082</t>
  </si>
  <si>
    <t>2200000009913</t>
  </si>
  <si>
    <t>2200000009920</t>
  </si>
  <si>
    <t>2200000016713</t>
  </si>
  <si>
    <t>2200000029300</t>
  </si>
  <si>
    <t>2200000024893</t>
  </si>
  <si>
    <t>2200000009234</t>
  </si>
  <si>
    <t>2200000009258</t>
  </si>
  <si>
    <t>2200000009241</t>
  </si>
  <si>
    <t>2200000010193</t>
  </si>
  <si>
    <t>2200000016720</t>
  </si>
  <si>
    <t>2200000032720</t>
  </si>
  <si>
    <t>2200000024909</t>
  </si>
  <si>
    <t>2200000028761</t>
  </si>
  <si>
    <t>2200000028754</t>
  </si>
  <si>
    <t>2200000028402</t>
  </si>
  <si>
    <t>2200000033314</t>
  </si>
  <si>
    <t>2200000007445</t>
  </si>
  <si>
    <t>2200000033321</t>
  </si>
  <si>
    <t>2200000007452</t>
  </si>
  <si>
    <t>2200000007469</t>
  </si>
  <si>
    <t>2200000009067</t>
  </si>
  <si>
    <t>2200000028976</t>
  </si>
  <si>
    <t>2200000008558</t>
  </si>
  <si>
    <t>2200000025616</t>
  </si>
  <si>
    <t>2200000007476</t>
  </si>
  <si>
    <t>2200000015594</t>
  </si>
  <si>
    <t>2200000032614</t>
  </si>
  <si>
    <t>2200000008565</t>
  </si>
  <si>
    <t>2200000024398</t>
  </si>
  <si>
    <t>2200000032621</t>
  </si>
  <si>
    <t>2200000008572</t>
  </si>
  <si>
    <t>2200000016287</t>
  </si>
  <si>
    <t>2200000008589</t>
  </si>
  <si>
    <t>2200000007483</t>
  </si>
  <si>
    <t>2200000009050</t>
  </si>
  <si>
    <t>2200000024503</t>
  </si>
  <si>
    <t>2200000023872</t>
  </si>
  <si>
    <t>2200000024510</t>
  </si>
  <si>
    <t>2200000008183</t>
  </si>
  <si>
    <t>2200000028778</t>
  </si>
  <si>
    <t>2200000020550</t>
  </si>
  <si>
    <t>2200000024459</t>
  </si>
  <si>
    <t>2200000023865</t>
  </si>
  <si>
    <t>2200000008190</t>
  </si>
  <si>
    <t>2200000024404</t>
  </si>
  <si>
    <t>2200000008176</t>
  </si>
  <si>
    <t>2200000007490</t>
  </si>
  <si>
    <t>2200000015792</t>
  </si>
  <si>
    <t>2200000008138</t>
  </si>
  <si>
    <t>2200000020567</t>
  </si>
  <si>
    <t>2200000008596</t>
  </si>
  <si>
    <t>2200000008602</t>
  </si>
  <si>
    <t>2200000008848</t>
  </si>
  <si>
    <t>2200000016294</t>
  </si>
  <si>
    <t>2200000028785</t>
  </si>
  <si>
    <t>2200000028419</t>
  </si>
  <si>
    <t>2200000033338</t>
  </si>
  <si>
    <t>2200000007506</t>
  </si>
  <si>
    <t>2200000033345</t>
  </si>
  <si>
    <t>2200000007513</t>
  </si>
  <si>
    <t>2200000028983</t>
  </si>
  <si>
    <t>2200000007520</t>
  </si>
  <si>
    <t>2200000009005</t>
  </si>
  <si>
    <t>2200000028990</t>
  </si>
  <si>
    <t>2200000008619</t>
  </si>
  <si>
    <t>2200000025623</t>
  </si>
  <si>
    <t>2200000007537</t>
  </si>
  <si>
    <t>2200000015600</t>
  </si>
  <si>
    <t>2200000032638</t>
  </si>
  <si>
    <t>2200000008626</t>
  </si>
  <si>
    <t>2200000024411</t>
  </si>
  <si>
    <t>2200000032645</t>
  </si>
  <si>
    <t>2200000008633</t>
  </si>
  <si>
    <t>2200000016300</t>
  </si>
  <si>
    <t>2200000008640</t>
  </si>
  <si>
    <t>2200000007544</t>
  </si>
  <si>
    <t>2200000009012</t>
  </si>
  <si>
    <t>2200000024527</t>
  </si>
  <si>
    <t>2200000023841</t>
  </si>
  <si>
    <t>2200000024534</t>
  </si>
  <si>
    <t>2200000008268</t>
  </si>
  <si>
    <t>2200000028792</t>
  </si>
  <si>
    <t>2200000020574</t>
  </si>
  <si>
    <t>2200000024466</t>
  </si>
  <si>
    <t>2200000023858</t>
  </si>
  <si>
    <t>2200000008206</t>
  </si>
  <si>
    <t>2200000024428</t>
  </si>
  <si>
    <t>2200000008251</t>
  </si>
  <si>
    <t>2200000007551</t>
  </si>
  <si>
    <t>2200000015815</t>
  </si>
  <si>
    <t>2200000008213</t>
  </si>
  <si>
    <t>2200000020581</t>
  </si>
  <si>
    <t>2200000008657</t>
  </si>
  <si>
    <t>2200000008664</t>
  </si>
  <si>
    <t>2200000008855</t>
  </si>
  <si>
    <t>2200000016317</t>
  </si>
  <si>
    <t>2200000010148</t>
  </si>
  <si>
    <t>2200000033352</t>
  </si>
  <si>
    <t>2200000007568</t>
  </si>
  <si>
    <t>2200000033369</t>
  </si>
  <si>
    <t>2200000007575</t>
  </si>
  <si>
    <t>2200000007582</t>
  </si>
  <si>
    <t>2200000009036</t>
  </si>
  <si>
    <t>2200000016324</t>
  </si>
  <si>
    <t>2200000015617</t>
  </si>
  <si>
    <t>2200000032652</t>
  </si>
  <si>
    <t>2200000007599</t>
  </si>
  <si>
    <t>2200000015624</t>
  </si>
  <si>
    <t>2200000032669</t>
  </si>
  <si>
    <t>2200000024435</t>
  </si>
  <si>
    <t>2200000032676</t>
  </si>
  <si>
    <t>2200000016331</t>
  </si>
  <si>
    <t>2200000009029</t>
  </si>
  <si>
    <t>2200000007605</t>
  </si>
  <si>
    <t>2200000009043</t>
  </si>
  <si>
    <t>2200000024541</t>
  </si>
  <si>
    <t>2200000023889</t>
  </si>
  <si>
    <t>2200000024558</t>
  </si>
  <si>
    <t>2200000020598</t>
  </si>
  <si>
    <t>2200000028846</t>
  </si>
  <si>
    <t>2200000020604</t>
  </si>
  <si>
    <t>2200000024473</t>
  </si>
  <si>
    <t>2200000023896</t>
  </si>
  <si>
    <t>2200000015631</t>
  </si>
  <si>
    <t>2200000024442</t>
  </si>
  <si>
    <t>2200000008701</t>
  </si>
  <si>
    <t>2200000007612</t>
  </si>
  <si>
    <t>2200000015808</t>
  </si>
  <si>
    <t>2200000008671</t>
  </si>
  <si>
    <t>2200000020611</t>
  </si>
  <si>
    <t>2200000008879</t>
  </si>
  <si>
    <t>2200000008886</t>
  </si>
  <si>
    <t>2200000008862</t>
  </si>
  <si>
    <t>2200000016348</t>
  </si>
  <si>
    <t>2200000009111</t>
  </si>
  <si>
    <t>2200000009098</t>
  </si>
  <si>
    <t>2200000033444</t>
  </si>
  <si>
    <t>2200000023902</t>
  </si>
  <si>
    <t>2200000033451</t>
  </si>
  <si>
    <t>2200000024695</t>
  </si>
  <si>
    <t>2200000033437</t>
  </si>
  <si>
    <t>2200000009104</t>
  </si>
  <si>
    <t>2200000009074</t>
  </si>
  <si>
    <t>2200000024718</t>
  </si>
  <si>
    <t>2200000023919</t>
  </si>
  <si>
    <t>2200000028853</t>
  </si>
  <si>
    <t>2200000028860</t>
  </si>
  <si>
    <t>2200000024777</t>
  </si>
  <si>
    <t>2200000024701</t>
  </si>
  <si>
    <t>2200000023926</t>
  </si>
  <si>
    <t>2200000008947</t>
  </si>
  <si>
    <t>2200000028877</t>
  </si>
  <si>
    <t>2200000008930</t>
  </si>
  <si>
    <t>2200000009081</t>
  </si>
  <si>
    <t>2200000009128</t>
  </si>
  <si>
    <t>2200000009135</t>
  </si>
  <si>
    <t>2200000008145</t>
  </si>
  <si>
    <t>2200000028532</t>
  </si>
  <si>
    <t>2200000008152</t>
  </si>
  <si>
    <t>2200000023933</t>
  </si>
  <si>
    <t>2200000008169</t>
  </si>
  <si>
    <t>2200000008756</t>
  </si>
  <si>
    <t>2200000008763</t>
  </si>
  <si>
    <t>2200000008770</t>
  </si>
  <si>
    <t>2200000008954</t>
  </si>
  <si>
    <t>2200000028525</t>
  </si>
  <si>
    <t>2200000028549</t>
  </si>
  <si>
    <t>2200000015938</t>
  </si>
  <si>
    <t>2200000008220</t>
  </si>
  <si>
    <t>2200000028624</t>
  </si>
  <si>
    <t>2200000008237</t>
  </si>
  <si>
    <t>2200000023940</t>
  </si>
  <si>
    <t>2200000008244</t>
  </si>
  <si>
    <t>2200000008787</t>
  </si>
  <si>
    <t>2200000008794</t>
  </si>
  <si>
    <t>2200000008800</t>
  </si>
  <si>
    <t>2200000010162</t>
  </si>
  <si>
    <t>2200000010155</t>
  </si>
  <si>
    <t>2200000028631</t>
  </si>
  <si>
    <t>2200000028648</t>
  </si>
  <si>
    <t>2200000015921</t>
  </si>
  <si>
    <t>2200000008695</t>
  </si>
  <si>
    <t>2200000028679</t>
  </si>
  <si>
    <t>2200000008893</t>
  </si>
  <si>
    <t>2200000008688</t>
  </si>
  <si>
    <t>2200000008725</t>
  </si>
  <si>
    <t>2200000008718</t>
  </si>
  <si>
    <t>2200000015914</t>
  </si>
  <si>
    <t>2200000028655</t>
  </si>
  <si>
    <t>2200000028662</t>
  </si>
  <si>
    <t>2200000015907</t>
  </si>
  <si>
    <t>2200000028556</t>
  </si>
  <si>
    <t>2200000008985</t>
  </si>
  <si>
    <t>2200000008978</t>
  </si>
  <si>
    <t>2200000008961</t>
  </si>
  <si>
    <t>2200000028563</t>
  </si>
  <si>
    <t>2200000028570</t>
  </si>
  <si>
    <t>2200000016447</t>
  </si>
  <si>
    <t>2200000033604</t>
  </si>
  <si>
    <t>2200000033611</t>
  </si>
  <si>
    <t>2200000033628</t>
  </si>
  <si>
    <t>2200000033598</t>
  </si>
  <si>
    <t>2200000021151</t>
  </si>
  <si>
    <t>2200000021168</t>
  </si>
  <si>
    <t>2200000021175</t>
  </si>
  <si>
    <t>2200000021182</t>
  </si>
  <si>
    <t>2200000021199</t>
  </si>
  <si>
    <t>2200000021205</t>
  </si>
  <si>
    <t>2200000021380</t>
  </si>
  <si>
    <t>2200000020949</t>
  </si>
  <si>
    <t>2200000020956</t>
  </si>
  <si>
    <t>2200000021397</t>
  </si>
  <si>
    <t>2200000020963</t>
  </si>
  <si>
    <t>2200000020970</t>
  </si>
  <si>
    <t>2200000021403</t>
  </si>
  <si>
    <t>2200000020932</t>
  </si>
  <si>
    <t>2200000020987</t>
  </si>
  <si>
    <t>2200000027153</t>
  </si>
  <si>
    <t>2200000027467</t>
  </si>
  <si>
    <t>2200000027160</t>
  </si>
  <si>
    <t>2200000027474</t>
  </si>
  <si>
    <t>2200000027177</t>
  </si>
  <si>
    <t>2200000027498</t>
  </si>
  <si>
    <t>2200000027184</t>
  </si>
  <si>
    <t>2200000027481</t>
  </si>
  <si>
    <t>2200000027191</t>
  </si>
  <si>
    <t>2200000027504</t>
  </si>
  <si>
    <t>2200000027207</t>
  </si>
  <si>
    <t>2200000027511</t>
  </si>
  <si>
    <t>2200000000989</t>
  </si>
  <si>
    <t>2200000000996</t>
  </si>
  <si>
    <t>2200000001009</t>
  </si>
  <si>
    <t>2200000010605</t>
  </si>
  <si>
    <t>2200000010827</t>
  </si>
  <si>
    <t>2200000010612</t>
  </si>
  <si>
    <t>2200000010629</t>
  </si>
  <si>
    <t>2200000010636</t>
  </si>
  <si>
    <t>2200000017512</t>
  </si>
  <si>
    <t>2200000017529</t>
  </si>
  <si>
    <t>2200000017536</t>
  </si>
  <si>
    <t>2200000010643</t>
  </si>
  <si>
    <t>2200000001016</t>
  </si>
  <si>
    <t>2200000001023</t>
  </si>
  <si>
    <t>2200000001030</t>
  </si>
  <si>
    <t>2200000010506</t>
  </si>
  <si>
    <t>2200000010520</t>
  </si>
  <si>
    <t>2200000010513</t>
  </si>
  <si>
    <t>2200000010582</t>
  </si>
  <si>
    <t>2200000010599</t>
  </si>
  <si>
    <t>2200000017543</t>
  </si>
  <si>
    <t>2200000017550</t>
  </si>
  <si>
    <t>2200000017567</t>
  </si>
  <si>
    <t>2200000001047</t>
  </si>
  <si>
    <t>2200000001054</t>
  </si>
  <si>
    <t>2200000001061</t>
  </si>
  <si>
    <t>2200000010537</t>
  </si>
  <si>
    <t>2200000010551</t>
  </si>
  <si>
    <t>2200000010544</t>
  </si>
  <si>
    <t>2200000010568</t>
  </si>
  <si>
    <t>2200000010575</t>
  </si>
  <si>
    <t>2200000017574</t>
  </si>
  <si>
    <t>2200000017581</t>
  </si>
  <si>
    <t>2200000017598</t>
  </si>
  <si>
    <t>2200000001078</t>
  </si>
  <si>
    <t>2200000001085</t>
  </si>
  <si>
    <t>2200000001092</t>
  </si>
  <si>
    <t>2200000010650</t>
  </si>
  <si>
    <t>2200000010834</t>
  </si>
  <si>
    <t>2200000010667</t>
  </si>
  <si>
    <t>2200000010674</t>
  </si>
  <si>
    <t>2200000010681</t>
  </si>
  <si>
    <t>2200000017505</t>
  </si>
  <si>
    <t>2200000017604</t>
  </si>
  <si>
    <t>2200000017611</t>
  </si>
  <si>
    <t>2200000010698</t>
  </si>
  <si>
    <t>2200000024244</t>
  </si>
  <si>
    <t>2200000028822</t>
  </si>
  <si>
    <t>2200000024251</t>
  </si>
  <si>
    <t>2200000024268</t>
  </si>
  <si>
    <t>2200000028051</t>
  </si>
  <si>
    <t>2200000028426</t>
  </si>
  <si>
    <t>2200000028068</t>
  </si>
  <si>
    <t>2200000024565</t>
  </si>
  <si>
    <t>2200000028280</t>
  </si>
  <si>
    <t>2200000028044</t>
  </si>
  <si>
    <t>2200000033468</t>
  </si>
  <si>
    <t>2200000033475</t>
  </si>
  <si>
    <t>2200000033482</t>
  </si>
  <si>
    <t>2200000024275</t>
  </si>
  <si>
    <t>2200000028839</t>
  </si>
  <si>
    <t>2200000024282</t>
  </si>
  <si>
    <t>2200000024299</t>
  </si>
  <si>
    <t>2200000028082</t>
  </si>
  <si>
    <t>2200000028228</t>
  </si>
  <si>
    <t>2200000028099</t>
  </si>
  <si>
    <t>2200000024572</t>
  </si>
  <si>
    <t>2200000028440</t>
  </si>
  <si>
    <t>2200000028075</t>
  </si>
  <si>
    <t>2200000033499</t>
  </si>
  <si>
    <t>2200000033505</t>
  </si>
  <si>
    <t>2200000033512</t>
  </si>
  <si>
    <t>2200000024305</t>
  </si>
  <si>
    <t>2200000024312</t>
  </si>
  <si>
    <t>2200000024329</t>
  </si>
  <si>
    <t>2200000028211</t>
  </si>
  <si>
    <t>2200000028297</t>
  </si>
  <si>
    <t>2200000028204</t>
  </si>
  <si>
    <t>2200000028303</t>
  </si>
  <si>
    <t>2200000028136</t>
  </si>
  <si>
    <t>2200000033529</t>
  </si>
  <si>
    <t>2200000033536</t>
  </si>
  <si>
    <t>2200000033543</t>
  </si>
  <si>
    <t>2200000024374</t>
  </si>
  <si>
    <t>2200000028686</t>
  </si>
  <si>
    <t>2200000028235</t>
  </si>
  <si>
    <t>2200000028242</t>
  </si>
  <si>
    <t>2200000028259</t>
  </si>
  <si>
    <t>2200000033420</t>
  </si>
  <si>
    <t>2200000033550</t>
  </si>
  <si>
    <t>2200000033413</t>
  </si>
  <si>
    <t>2200000003331</t>
  </si>
  <si>
    <t>2200000003348</t>
  </si>
  <si>
    <t>2200000003355</t>
  </si>
  <si>
    <t>2200000003362</t>
  </si>
  <si>
    <t>2200000003379</t>
  </si>
  <si>
    <t>2200000003386</t>
  </si>
  <si>
    <t>2200000003393</t>
  </si>
  <si>
    <t>2200000003409</t>
  </si>
  <si>
    <t>2200000003416</t>
  </si>
  <si>
    <t>2200000003423</t>
  </si>
  <si>
    <t>2200000003324</t>
  </si>
  <si>
    <t>2200000003287</t>
  </si>
  <si>
    <t>2200000003294</t>
  </si>
  <si>
    <t>2200000003300</t>
  </si>
  <si>
    <t>2200000003317</t>
  </si>
  <si>
    <t>2200000022219</t>
  </si>
  <si>
    <t>2200000022226</t>
  </si>
  <si>
    <t>2200000022233</t>
  </si>
  <si>
    <t>2200000022240</t>
  </si>
  <si>
    <t>2200000022257</t>
  </si>
  <si>
    <t>2200000022264</t>
  </si>
  <si>
    <t>2200000022271</t>
  </si>
  <si>
    <t>2200000022288</t>
  </si>
  <si>
    <t>2200000028808</t>
  </si>
  <si>
    <t>2200000028815</t>
  </si>
  <si>
    <t>2200000026262</t>
  </si>
  <si>
    <t>2200000006363</t>
  </si>
  <si>
    <t>2200000026699</t>
  </si>
  <si>
    <t>2200000026279</t>
  </si>
  <si>
    <t>2200000018878</t>
  </si>
  <si>
    <t>2200000012197</t>
  </si>
  <si>
    <t>2200000012203</t>
  </si>
  <si>
    <t>2200000012210</t>
  </si>
  <si>
    <t>2200000000637</t>
  </si>
  <si>
    <t>2200000012227</t>
  </si>
  <si>
    <t>2200000014306</t>
  </si>
  <si>
    <t>2200000014313</t>
  </si>
  <si>
    <t>2200000014320</t>
  </si>
  <si>
    <t>2200000031471</t>
  </si>
  <si>
    <t>2200000014337</t>
  </si>
  <si>
    <t>2200000014344</t>
  </si>
  <si>
    <t>2200000000620</t>
  </si>
  <si>
    <t>2200000018885</t>
  </si>
  <si>
    <t>2200000022745</t>
  </si>
  <si>
    <t>2200000022738</t>
  </si>
  <si>
    <t>2200000030191</t>
  </si>
  <si>
    <t>2200000030207</t>
  </si>
  <si>
    <t>2200000000613</t>
  </si>
  <si>
    <t>2200000010261</t>
  </si>
  <si>
    <t>2200000010278</t>
  </si>
  <si>
    <t>2200000010285</t>
  </si>
  <si>
    <t>2200000010292</t>
  </si>
  <si>
    <t>2200000010308</t>
  </si>
  <si>
    <t>2200000014290</t>
  </si>
  <si>
    <t>2200000012180</t>
  </si>
  <si>
    <t>2200000000606</t>
  </si>
  <si>
    <t>2200000018687</t>
  </si>
  <si>
    <t>2200000025586</t>
  </si>
  <si>
    <t>2200000000668</t>
  </si>
  <si>
    <t>2200000017949</t>
  </si>
  <si>
    <t>2200000018991</t>
  </si>
  <si>
    <t>2200000018670</t>
  </si>
  <si>
    <t>2200000012234</t>
  </si>
  <si>
    <t>2200000012241</t>
  </si>
  <si>
    <t>2200000012258</t>
  </si>
  <si>
    <t>2200000000644</t>
  </si>
  <si>
    <t>2200000012265</t>
  </si>
  <si>
    <t>2200000014368</t>
  </si>
  <si>
    <t>2200000014375</t>
  </si>
  <si>
    <t>2200000014382</t>
  </si>
  <si>
    <t>2200000031327</t>
  </si>
  <si>
    <t>2200000014399</t>
  </si>
  <si>
    <t>2200000014405</t>
  </si>
  <si>
    <t>2200000017956</t>
  </si>
  <si>
    <t>2200000010315</t>
  </si>
  <si>
    <t>2200000018694</t>
  </si>
  <si>
    <t>2200000022721</t>
  </si>
  <si>
    <t>2200000025593</t>
  </si>
  <si>
    <t>2200000022103</t>
  </si>
  <si>
    <t>2200000030214</t>
  </si>
  <si>
    <t>2200000030221</t>
  </si>
  <si>
    <t>2200000026682</t>
  </si>
  <si>
    <t>2200000010322</t>
  </si>
  <si>
    <t>2200000010339</t>
  </si>
  <si>
    <t>2200000010346</t>
  </si>
  <si>
    <t>2200000010353</t>
  </si>
  <si>
    <t>2200000010360</t>
  </si>
  <si>
    <t>2200000017963</t>
  </si>
  <si>
    <t>2200000014351</t>
  </si>
  <si>
    <t>2200000012272</t>
  </si>
  <si>
    <t>2200000000651</t>
  </si>
  <si>
    <t>2200000000712</t>
  </si>
  <si>
    <t>2200000000705</t>
  </si>
  <si>
    <t>2200000000699</t>
  </si>
  <si>
    <t>2200000027061</t>
  </si>
  <si>
    <t>2200000019004</t>
  </si>
  <si>
    <t>2200000018700</t>
  </si>
  <si>
    <t>2200000031457</t>
  </si>
  <si>
    <t>2200000017970</t>
  </si>
  <si>
    <t>2200000000682</t>
  </si>
  <si>
    <t>2200000017987</t>
  </si>
  <si>
    <t>2200000012807</t>
  </si>
  <si>
    <t>2200000012814</t>
  </si>
  <si>
    <t>2200000012821</t>
  </si>
  <si>
    <t>2200000012838</t>
  </si>
  <si>
    <t>2200000012845</t>
  </si>
  <si>
    <t>2200000031464</t>
  </si>
  <si>
    <t>2200000015174</t>
  </si>
  <si>
    <t>2200000017994</t>
  </si>
  <si>
    <t>2200000000729</t>
  </si>
  <si>
    <t>2200000018717</t>
  </si>
  <si>
    <t>2200000022714</t>
  </si>
  <si>
    <t>2200000025609</t>
  </si>
  <si>
    <t>2200000022097</t>
  </si>
  <si>
    <t>2200000030238</t>
  </si>
  <si>
    <t>2200000030245</t>
  </si>
  <si>
    <t>2200000026675</t>
  </si>
  <si>
    <t>2200000010377</t>
  </si>
  <si>
    <t>2200000010384</t>
  </si>
  <si>
    <t>2200000010391</t>
  </si>
  <si>
    <t>2200000010407</t>
  </si>
  <si>
    <t>2200000010414</t>
  </si>
  <si>
    <t>2200000018007</t>
  </si>
  <si>
    <t>2200000012791</t>
  </si>
  <si>
    <t>2200000000675</t>
  </si>
  <si>
    <t>2200000015860</t>
  </si>
  <si>
    <t>2200000015877</t>
  </si>
  <si>
    <t>2200000015365</t>
  </si>
  <si>
    <t>2200000027214</t>
  </si>
  <si>
    <t>2200000017345</t>
  </si>
  <si>
    <t>2200000019790</t>
  </si>
  <si>
    <t>2200000017352</t>
  </si>
  <si>
    <t>2200000017369</t>
  </si>
  <si>
    <t>2200000010704</t>
  </si>
  <si>
    <t>2200000032102</t>
  </si>
  <si>
    <t>2200000019806</t>
  </si>
  <si>
    <t>2200000019813</t>
  </si>
  <si>
    <t>2200000021212</t>
  </si>
  <si>
    <t>2200000021229</t>
  </si>
  <si>
    <t>2200000021236</t>
  </si>
  <si>
    <t>2200000025005</t>
  </si>
  <si>
    <t>2200000025012</t>
  </si>
  <si>
    <t>2200000027221</t>
  </si>
  <si>
    <t>2200000026934</t>
  </si>
  <si>
    <t>2200000016737</t>
  </si>
  <si>
    <t>2200000017482</t>
  </si>
  <si>
    <t>2200000016744</t>
  </si>
  <si>
    <t>2200000016751</t>
  </si>
  <si>
    <t>2200000010711</t>
  </si>
  <si>
    <t>2200000014900</t>
  </si>
  <si>
    <t>2200000014917</t>
  </si>
  <si>
    <t>2200000014924</t>
  </si>
  <si>
    <t>2200000014931</t>
  </si>
  <si>
    <t>2200000022776</t>
  </si>
  <si>
    <t>2200000019677</t>
  </si>
  <si>
    <t>2200000019349</t>
  </si>
  <si>
    <t>2200000019356</t>
  </si>
  <si>
    <t>2200000019363</t>
  </si>
  <si>
    <t>2200000020925</t>
  </si>
  <si>
    <t>2200000020918</t>
  </si>
  <si>
    <t>2200000025036</t>
  </si>
  <si>
    <t>2200000025043</t>
  </si>
  <si>
    <t>2200000026941</t>
  </si>
  <si>
    <t>2200000026958</t>
  </si>
  <si>
    <t>2200000016768</t>
  </si>
  <si>
    <t>2200000017499</t>
  </si>
  <si>
    <t>2200000016775</t>
  </si>
  <si>
    <t>2200000016782</t>
  </si>
  <si>
    <t>2200000010728</t>
  </si>
  <si>
    <t>2200000014948</t>
  </si>
  <si>
    <t>2200000014955</t>
  </si>
  <si>
    <t>2200000014962</t>
  </si>
  <si>
    <t>2200000014979</t>
  </si>
  <si>
    <t>2200000022653</t>
  </si>
  <si>
    <t>2200000019707</t>
  </si>
  <si>
    <t>2200000019370</t>
  </si>
  <si>
    <t>2200000019387</t>
  </si>
  <si>
    <t>2200000019394</t>
  </si>
  <si>
    <t>2200000020857</t>
  </si>
  <si>
    <t>2200000020864</t>
  </si>
  <si>
    <t>2200000021533</t>
  </si>
  <si>
    <t>2200000025029</t>
  </si>
  <si>
    <t>2200000026965</t>
  </si>
  <si>
    <t>2200000027078</t>
  </si>
  <si>
    <t>2200000016799</t>
  </si>
  <si>
    <t>2200000019684</t>
  </si>
  <si>
    <t>2200000016805</t>
  </si>
  <si>
    <t>2200000016812</t>
  </si>
  <si>
    <t>2200000010735</t>
  </si>
  <si>
    <t>2200000014986</t>
  </si>
  <si>
    <t>2200000014993</t>
  </si>
  <si>
    <t>2200000015006</t>
  </si>
  <si>
    <t>2200000015013</t>
  </si>
  <si>
    <t>2200000022660</t>
  </si>
  <si>
    <t>2200000019691</t>
  </si>
  <si>
    <t>2200000019400</t>
  </si>
  <si>
    <t>2200000019417</t>
  </si>
  <si>
    <t>2200000019424</t>
  </si>
  <si>
    <t>2200000020888</t>
  </si>
  <si>
    <t>2200000020871</t>
  </si>
  <si>
    <t>2200000025333</t>
  </si>
  <si>
    <t>2200000025340</t>
  </si>
  <si>
    <t>2200000027085</t>
  </si>
  <si>
    <t>2200000027092</t>
  </si>
  <si>
    <t>2200000016829</t>
  </si>
  <si>
    <t>2200000016836</t>
  </si>
  <si>
    <t>2200000016843</t>
  </si>
  <si>
    <t>2200000010742</t>
  </si>
  <si>
    <t>2200000015020</t>
  </si>
  <si>
    <t>2200000015037</t>
  </si>
  <si>
    <t>2200000015044</t>
  </si>
  <si>
    <t>2200000015051</t>
  </si>
  <si>
    <t>2200000022783</t>
  </si>
  <si>
    <t>2200000024848</t>
  </si>
  <si>
    <t>2200000019431</t>
  </si>
  <si>
    <t>2200000019448</t>
  </si>
  <si>
    <t>2200000019455</t>
  </si>
  <si>
    <t>2200000020895</t>
  </si>
  <si>
    <t>2200000020901</t>
  </si>
  <si>
    <t>2200000027108</t>
  </si>
  <si>
    <t>2200000011251</t>
  </si>
  <si>
    <t>2200000011268</t>
  </si>
  <si>
    <t>2200000010902</t>
  </si>
  <si>
    <t>2200000010919</t>
  </si>
  <si>
    <t>2200000011152</t>
  </si>
  <si>
    <t>2200000011169</t>
  </si>
  <si>
    <t>2200000011275</t>
  </si>
  <si>
    <t>2200000010926</t>
  </si>
  <si>
    <t>2200000010933</t>
  </si>
  <si>
    <t>2200000011176</t>
  </si>
  <si>
    <t>2200000011183</t>
  </si>
  <si>
    <t>2200000001733</t>
  </si>
  <si>
    <t>2200000001740</t>
  </si>
  <si>
    <t>2200000022790</t>
  </si>
  <si>
    <t>2200000021106</t>
  </si>
  <si>
    <t>2200000022806</t>
  </si>
  <si>
    <t>2200000022813</t>
  </si>
  <si>
    <t>2200000027238</t>
  </si>
  <si>
    <t>2200000001757</t>
  </si>
  <si>
    <t>2200000001771</t>
  </si>
  <si>
    <t>2200000022820</t>
  </si>
  <si>
    <t>2200000029782</t>
  </si>
  <si>
    <t>2200000021113</t>
  </si>
  <si>
    <t>2200000024992</t>
  </si>
  <si>
    <t>2200000022837</t>
  </si>
  <si>
    <t>2200000022844</t>
  </si>
  <si>
    <t>2200000027245</t>
  </si>
  <si>
    <t>2200000005786</t>
  </si>
  <si>
    <t>2200000022851</t>
  </si>
  <si>
    <t>2200000029799</t>
  </si>
  <si>
    <t>2200000021120</t>
  </si>
  <si>
    <t>2200000025272</t>
  </si>
  <si>
    <t>2200000022868</t>
  </si>
  <si>
    <t>2200000022875</t>
  </si>
  <si>
    <t>2200000027252</t>
  </si>
  <si>
    <t>2200000022882</t>
  </si>
  <si>
    <t>2200000021137</t>
  </si>
  <si>
    <t>2200000022899</t>
  </si>
  <si>
    <t>2200000022905</t>
  </si>
  <si>
    <t>2200000027429</t>
  </si>
  <si>
    <t>2200000020413</t>
  </si>
  <si>
    <t>2200000020437</t>
  </si>
  <si>
    <t>2200000020505</t>
  </si>
  <si>
    <t>2200000020635</t>
  </si>
  <si>
    <t>2200000020444</t>
  </si>
  <si>
    <t>2200000020451</t>
  </si>
  <si>
    <t>2200000020468</t>
  </si>
  <si>
    <t>2200000020642</t>
  </si>
  <si>
    <t>2200000020475</t>
  </si>
  <si>
    <t>2200000020482</t>
  </si>
  <si>
    <t>2200000020499</t>
  </si>
  <si>
    <t>2200000020628</t>
  </si>
  <si>
    <t>2200000033635</t>
  </si>
  <si>
    <t>2200000015099</t>
  </si>
  <si>
    <t>2200000015105</t>
  </si>
  <si>
    <t>2200000015112</t>
  </si>
  <si>
    <t>2200000015129</t>
  </si>
  <si>
    <t>2200000015136</t>
  </si>
  <si>
    <t>2200000015143</t>
  </si>
  <si>
    <t>2200000015150</t>
  </si>
  <si>
    <t>2200000015167</t>
  </si>
  <si>
    <t>2200000020406</t>
  </si>
  <si>
    <t>2200000020512</t>
  </si>
  <si>
    <t>2200000008091</t>
  </si>
  <si>
    <t>2200000015334</t>
  </si>
  <si>
    <t>2200000008527</t>
  </si>
  <si>
    <t>2200000008107</t>
  </si>
  <si>
    <t>2200000015341</t>
  </si>
  <si>
    <t>2200000008534</t>
  </si>
  <si>
    <t>2200000008114</t>
  </si>
  <si>
    <t>2200000015358</t>
  </si>
  <si>
    <t>2200000008541</t>
  </si>
  <si>
    <t>2200000007681</t>
  </si>
  <si>
    <t>2200000007698</t>
  </si>
  <si>
    <t>2200000007704</t>
  </si>
  <si>
    <t>2200000007711</t>
  </si>
  <si>
    <t>2200000007728</t>
  </si>
  <si>
    <t>2200000007735</t>
  </si>
  <si>
    <t>2200000031877</t>
  </si>
  <si>
    <t>2200000007742</t>
  </si>
  <si>
    <t>2200000007759</t>
  </si>
  <si>
    <t>2200000007766</t>
  </si>
  <si>
    <t>2200000031884</t>
  </si>
  <si>
    <t>2200000007773</t>
  </si>
  <si>
    <t>2200000007780</t>
  </si>
  <si>
    <t>2200000007797</t>
  </si>
  <si>
    <t>2200000031891</t>
  </si>
  <si>
    <t>2200000005250</t>
  </si>
  <si>
    <t>2200000005281</t>
  </si>
  <si>
    <t>2200000005274</t>
  </si>
  <si>
    <t>2200000005298</t>
  </si>
  <si>
    <t>2200000007858</t>
  </si>
  <si>
    <t>2200000007865</t>
  </si>
  <si>
    <t>2200000007872</t>
  </si>
  <si>
    <t>2200000004369</t>
  </si>
  <si>
    <t>2200000004376</t>
  </si>
  <si>
    <t>2200000015648</t>
  </si>
  <si>
    <t>2200000016256</t>
  </si>
  <si>
    <t>2200000024015</t>
  </si>
  <si>
    <t>2200000020376</t>
  </si>
  <si>
    <t>2200000008817</t>
  </si>
  <si>
    <t>2200000015655</t>
  </si>
  <si>
    <t>2200000016263</t>
  </si>
  <si>
    <t>2200000023322</t>
  </si>
  <si>
    <t>2200000020383</t>
  </si>
  <si>
    <t>2200000008824</t>
  </si>
  <si>
    <t>2200000008749</t>
  </si>
  <si>
    <t>2200000015679</t>
  </si>
  <si>
    <t>2200000016010</t>
  </si>
  <si>
    <t>2200000016249</t>
  </si>
  <si>
    <t>2200000023339</t>
  </si>
  <si>
    <t>2200000020390</t>
  </si>
  <si>
    <t>2200000008831</t>
  </si>
  <si>
    <t>2200000008732</t>
  </si>
  <si>
    <t>2200000015662</t>
  </si>
  <si>
    <t>2200000015686</t>
  </si>
  <si>
    <t>2200000016270</t>
  </si>
  <si>
    <t>2200000024022</t>
  </si>
  <si>
    <t>2200000015693</t>
  </si>
  <si>
    <t>2200000011428</t>
  </si>
  <si>
    <t>2200000011404</t>
  </si>
  <si>
    <t>2200000011411</t>
  </si>
  <si>
    <t>2200000011435</t>
  </si>
  <si>
    <t>2200000011442</t>
  </si>
  <si>
    <t>2200000002785</t>
  </si>
  <si>
    <t>2200000002792</t>
  </si>
  <si>
    <t>2200000002808</t>
  </si>
  <si>
    <t>2200000002815</t>
  </si>
  <si>
    <t>2200000002822</t>
  </si>
  <si>
    <t>2200000002839</t>
  </si>
  <si>
    <t>2200000002846</t>
  </si>
  <si>
    <t>2200000002853</t>
  </si>
  <si>
    <t>2200000002860</t>
  </si>
  <si>
    <t>2200000031372</t>
  </si>
  <si>
    <t>2200000032133</t>
  </si>
  <si>
    <t>2200000032157</t>
  </si>
  <si>
    <t>2200000026996</t>
  </si>
  <si>
    <t>2200000026286</t>
  </si>
  <si>
    <t>2200000002877</t>
  </si>
  <si>
    <t>2200000002884</t>
  </si>
  <si>
    <t>2200000017307</t>
  </si>
  <si>
    <t>2200000017314</t>
  </si>
  <si>
    <t>2200000017321</t>
  </si>
  <si>
    <t>2200000017338</t>
  </si>
  <si>
    <t>2200000021540</t>
  </si>
  <si>
    <t>2200000021595</t>
  </si>
  <si>
    <t>2200000017291</t>
  </si>
  <si>
    <t>2200000018533</t>
  </si>
  <si>
    <t>2200000018540</t>
  </si>
  <si>
    <t>2200000018557</t>
  </si>
  <si>
    <t>2200000030177</t>
  </si>
  <si>
    <t>2200000002891</t>
  </si>
  <si>
    <t>2200000002907</t>
  </si>
  <si>
    <t>2200000002914</t>
  </si>
  <si>
    <t>2200000002921</t>
  </si>
  <si>
    <t>2200000002938</t>
  </si>
  <si>
    <t>2200000002945</t>
  </si>
  <si>
    <t>2200000002952</t>
  </si>
  <si>
    <t>2200000002969</t>
  </si>
  <si>
    <t>2200000002976</t>
  </si>
  <si>
    <t>2200000031389</t>
  </si>
  <si>
    <t>2200000031969</t>
  </si>
  <si>
    <t>2200000013255</t>
  </si>
  <si>
    <t>2200000027009</t>
  </si>
  <si>
    <t>2200000025258</t>
  </si>
  <si>
    <t>2200000002983</t>
  </si>
  <si>
    <t>2200000002990</t>
  </si>
  <si>
    <t>2200000013262</t>
  </si>
  <si>
    <t>2200000026781</t>
  </si>
  <si>
    <t>2200000022172</t>
  </si>
  <si>
    <t>2200000011770</t>
  </si>
  <si>
    <t>2200000011787</t>
  </si>
  <si>
    <t>2200000011794</t>
  </si>
  <si>
    <t>2200000013279</t>
  </si>
  <si>
    <t>2200000013286</t>
  </si>
  <si>
    <t>2200000014511</t>
  </si>
  <si>
    <t>2200000021939</t>
  </si>
  <si>
    <t>2200000016911</t>
  </si>
  <si>
    <t>2200000018809</t>
  </si>
  <si>
    <t>2200000018816</t>
  </si>
  <si>
    <t>2200000018823</t>
  </si>
  <si>
    <t>2200000019189</t>
  </si>
  <si>
    <t>2200000030351</t>
  </si>
  <si>
    <t>2200000003003</t>
  </si>
  <si>
    <t>2200000003010</t>
  </si>
  <si>
    <t>2200000003027</t>
  </si>
  <si>
    <t>2200000003034</t>
  </si>
  <si>
    <t>2200000003041</t>
  </si>
  <si>
    <t>2200000003058</t>
  </si>
  <si>
    <t>2200000003065</t>
  </si>
  <si>
    <t>2200000003072</t>
  </si>
  <si>
    <t>2200000003089</t>
  </si>
  <si>
    <t>2200000031273</t>
  </si>
  <si>
    <t>2200000032119</t>
  </si>
  <si>
    <t>2200000032126</t>
  </si>
  <si>
    <t>2200000032140</t>
  </si>
  <si>
    <t>2200000026842</t>
  </si>
  <si>
    <t>2200000024824</t>
  </si>
  <si>
    <t>2200000003096</t>
  </si>
  <si>
    <t>2200000003102</t>
  </si>
  <si>
    <t>2200000012852</t>
  </si>
  <si>
    <t>2200000026798</t>
  </si>
  <si>
    <t>2200000022189</t>
  </si>
  <si>
    <t>2200000011749</t>
  </si>
  <si>
    <t>2200000011756</t>
  </si>
  <si>
    <t>2200000011763</t>
  </si>
  <si>
    <t>2200000012869</t>
  </si>
  <si>
    <t>2200000013309</t>
  </si>
  <si>
    <t>2200000014528</t>
  </si>
  <si>
    <t>2200000017468</t>
  </si>
  <si>
    <t>2200000016928</t>
  </si>
  <si>
    <t>2200000018205</t>
  </si>
  <si>
    <t>2200000018212</t>
  </si>
  <si>
    <t>2200000018229</t>
  </si>
  <si>
    <t>2200000019295</t>
  </si>
  <si>
    <t>2200000030375</t>
  </si>
  <si>
    <t>2200000003119</t>
  </si>
  <si>
    <t>2200000003126</t>
  </si>
  <si>
    <t>2200000003133</t>
  </si>
  <si>
    <t>2200000003164</t>
  </si>
  <si>
    <t>2200000003157</t>
  </si>
  <si>
    <t>2200000003171</t>
  </si>
  <si>
    <t>2200000003188</t>
  </si>
  <si>
    <t>2200000003195</t>
  </si>
  <si>
    <t>2200000021632</t>
  </si>
  <si>
    <t>2200000031310</t>
  </si>
  <si>
    <t>2200000032065</t>
  </si>
  <si>
    <t>2200000013729</t>
  </si>
  <si>
    <t>2200000027016</t>
  </si>
  <si>
    <t>2200000025265</t>
  </si>
  <si>
    <t>2200000012876</t>
  </si>
  <si>
    <t>2200000026804</t>
  </si>
  <si>
    <t>2200000022196</t>
  </si>
  <si>
    <t>2200000012296</t>
  </si>
  <si>
    <t>2200000012302</t>
  </si>
  <si>
    <t>2200000012319</t>
  </si>
  <si>
    <t>2200000012883</t>
  </si>
  <si>
    <t>2200000015372</t>
  </si>
  <si>
    <t>2200000017475</t>
  </si>
  <si>
    <t>2200000016935</t>
  </si>
  <si>
    <t>2200000018236</t>
  </si>
  <si>
    <t>2200000018243</t>
  </si>
  <si>
    <t>2200000018250</t>
  </si>
  <si>
    <t>2200000019196</t>
  </si>
  <si>
    <t>2200000029843</t>
  </si>
  <si>
    <t>2200000003201</t>
  </si>
  <si>
    <t>2200000003218</t>
  </si>
  <si>
    <t>2200000003225</t>
  </si>
  <si>
    <t>2200000003140</t>
  </si>
  <si>
    <t>2200000003232</t>
  </si>
  <si>
    <t>2200000003249</t>
  </si>
  <si>
    <t>2200000003256</t>
  </si>
  <si>
    <t>2200000003263</t>
  </si>
  <si>
    <t>2200000003270</t>
  </si>
  <si>
    <t>2200000031488</t>
  </si>
  <si>
    <t>2200000031976</t>
  </si>
  <si>
    <t>2200000013736</t>
  </si>
  <si>
    <t>2200000027115</t>
  </si>
  <si>
    <t>2200000025579</t>
  </si>
  <si>
    <t>2200000013743</t>
  </si>
  <si>
    <t>2200000027122</t>
  </si>
  <si>
    <t>2200000022202</t>
  </si>
  <si>
    <t>2200000012326</t>
  </si>
  <si>
    <t>2200000012333</t>
  </si>
  <si>
    <t>2200000012340</t>
  </si>
  <si>
    <t>2200000013750</t>
  </si>
  <si>
    <t>2200000018731</t>
  </si>
  <si>
    <t>2200000021410</t>
  </si>
  <si>
    <t>2200000018748</t>
  </si>
  <si>
    <t>2200000018755</t>
  </si>
  <si>
    <t>2200000018762</t>
  </si>
  <si>
    <t>2200000018779</t>
  </si>
  <si>
    <t>2200000030184</t>
  </si>
  <si>
    <t>2200000010803</t>
  </si>
  <si>
    <t>2200000009739</t>
  </si>
  <si>
    <t>2200000009746</t>
  </si>
  <si>
    <t>2200000009753</t>
  </si>
  <si>
    <t>2200000010810</t>
  </si>
  <si>
    <t>2200000009760</t>
  </si>
  <si>
    <t>2200000009722</t>
  </si>
  <si>
    <t>2200000009715</t>
  </si>
  <si>
    <t>2200000009708</t>
  </si>
  <si>
    <t>2200000009692</t>
  </si>
  <si>
    <t>2200000009685</t>
  </si>
  <si>
    <t>2200000007070</t>
  </si>
  <si>
    <t>к-м,44-46,306</t>
  </si>
  <si>
    <t>2200000007063</t>
  </si>
  <si>
    <t>к-м,44-46,307</t>
  </si>
  <si>
    <t>2200000007087</t>
  </si>
  <si>
    <t>к-м,44-46,308</t>
  </si>
  <si>
    <t>2200000024589</t>
  </si>
  <si>
    <t>к-м,44-46,403</t>
  </si>
  <si>
    <t>2200000024596</t>
  </si>
  <si>
    <t>к-м,44-46,404</t>
  </si>
  <si>
    <t>2200000007186</t>
  </si>
  <si>
    <t>к-м,44-46,425</t>
  </si>
  <si>
    <t>2200000007315</t>
  </si>
  <si>
    <t>к-м,44-46,427</t>
  </si>
  <si>
    <t>2200000007308</t>
  </si>
  <si>
    <t>к-м,44-46,428</t>
  </si>
  <si>
    <t>2200000024602</t>
  </si>
  <si>
    <t>к-м,44-46,441</t>
  </si>
  <si>
    <t>2200000007094</t>
  </si>
  <si>
    <t>к-м,48-50,306</t>
  </si>
  <si>
    <t>2200000007100</t>
  </si>
  <si>
    <t>к-м,48-50,307</t>
  </si>
  <si>
    <t>2200000007117</t>
  </si>
  <si>
    <t>к-м,48-50,308</t>
  </si>
  <si>
    <t>2200000024619</t>
  </si>
  <si>
    <t>к-м,48-50,403</t>
  </si>
  <si>
    <t>2200000024626</t>
  </si>
  <si>
    <t>к-м,48-50,404</t>
  </si>
  <si>
    <t>2200000007438</t>
  </si>
  <si>
    <t>к-м,48-50,405</t>
  </si>
  <si>
    <t>2200000007292</t>
  </si>
  <si>
    <t>к-м,48-50,413</t>
  </si>
  <si>
    <t>2200000007285</t>
  </si>
  <si>
    <t>к-м,48-50,428</t>
  </si>
  <si>
    <t>2200000024633</t>
  </si>
  <si>
    <t>к-м,48-50,441</t>
  </si>
  <si>
    <t>2200000007261</t>
  </si>
  <si>
    <t>к-м,52-54,305</t>
  </si>
  <si>
    <t>2200000007124</t>
  </si>
  <si>
    <t>к-м,52-54,306</t>
  </si>
  <si>
    <t>2200000007131</t>
  </si>
  <si>
    <t>к-м,52-54,307</t>
  </si>
  <si>
    <t>2200000007148</t>
  </si>
  <si>
    <t>к-м,52-54,308</t>
  </si>
  <si>
    <t>2200000007230</t>
  </si>
  <si>
    <t>к-м,52-54,309</t>
  </si>
  <si>
    <t>2200000007193</t>
  </si>
  <si>
    <t>к-м,52-54,402</t>
  </si>
  <si>
    <t>2200000024640</t>
  </si>
  <si>
    <t>к-м,52-54,403</t>
  </si>
  <si>
    <t>2200000024657</t>
  </si>
  <si>
    <t>к-м,52-54,404</t>
  </si>
  <si>
    <t>2200000007216</t>
  </si>
  <si>
    <t>к-м,52-54,405</t>
  </si>
  <si>
    <t>2200000007223</t>
  </si>
  <si>
    <t>к-м,52-54,411</t>
  </si>
  <si>
    <t>2200000007209</t>
  </si>
  <si>
    <t>к-м,52-54,421</t>
  </si>
  <si>
    <t>2200000007278</t>
  </si>
  <si>
    <t>к-м,52-54,428</t>
  </si>
  <si>
    <t>2200000024664</t>
  </si>
  <si>
    <t>к-м,52-54,441</t>
  </si>
  <si>
    <t>2200000007155</t>
  </si>
  <si>
    <t>к-м,56-58,306</t>
  </si>
  <si>
    <t>2200000007162</t>
  </si>
  <si>
    <t>к-м,56-58,307</t>
  </si>
  <si>
    <t>2200000007179</t>
  </si>
  <si>
    <t>к-м,56-58,308</t>
  </si>
  <si>
    <t>2200000031365</t>
  </si>
  <si>
    <t>2200000025197</t>
  </si>
  <si>
    <t>2200000025203</t>
  </si>
  <si>
    <t>2200000025227</t>
  </si>
  <si>
    <t>2200000025210</t>
  </si>
  <si>
    <t>2200000025234</t>
  </si>
  <si>
    <t>2200000025241</t>
  </si>
  <si>
    <t>2200000006370</t>
  </si>
  <si>
    <t>2200000006387</t>
  </si>
  <si>
    <t>2200000006394</t>
  </si>
  <si>
    <t>2200000006400</t>
  </si>
  <si>
    <t>2200000006417</t>
  </si>
  <si>
    <t>2200000006424</t>
  </si>
  <si>
    <t>2200000006431</t>
  </si>
  <si>
    <t>2200000006448</t>
  </si>
  <si>
    <t>2200000006455</t>
  </si>
  <si>
    <t>2200000006462</t>
  </si>
  <si>
    <t>2200000006493</t>
  </si>
  <si>
    <t>2200000006479</t>
  </si>
  <si>
    <t>2200000006486</t>
  </si>
  <si>
    <t>2200000016027</t>
  </si>
  <si>
    <t>2200000016034</t>
  </si>
  <si>
    <t>2200000016041</t>
  </si>
  <si>
    <t>2200000015310</t>
  </si>
  <si>
    <t>2200000015327</t>
  </si>
  <si>
    <t>2200000015181</t>
  </si>
  <si>
    <t>2200000015198</t>
  </si>
  <si>
    <t>2200000015204</t>
  </si>
  <si>
    <t>2200000015211</t>
  </si>
  <si>
    <t>2200000015228</t>
  </si>
  <si>
    <t>2200000015235</t>
  </si>
  <si>
    <t>2200000028891</t>
  </si>
  <si>
    <t>2200000028587</t>
  </si>
  <si>
    <t>2200000028464</t>
  </si>
  <si>
    <t>2200000028471</t>
  </si>
  <si>
    <t>2200000028594</t>
  </si>
  <si>
    <t>2200000033581</t>
  </si>
  <si>
    <t>2200000033253</t>
  </si>
  <si>
    <t>2200000033260</t>
  </si>
  <si>
    <t>2200000028112</t>
  </si>
  <si>
    <t>2200000028907</t>
  </si>
  <si>
    <t>2200000033161</t>
  </si>
  <si>
    <t>2200000033178</t>
  </si>
  <si>
    <t>2200000028488</t>
  </si>
  <si>
    <t>2200000028495</t>
  </si>
  <si>
    <t>2200000033574</t>
  </si>
  <si>
    <t>2200000033277</t>
  </si>
  <si>
    <t>2200000033284</t>
  </si>
  <si>
    <t>2200000028129</t>
  </si>
  <si>
    <t>2200000028914</t>
  </si>
  <si>
    <t>2200000033185</t>
  </si>
  <si>
    <t>2200000028518</t>
  </si>
  <si>
    <t>2200000028501</t>
  </si>
  <si>
    <t>2200000033567</t>
  </si>
  <si>
    <t>2200000033291</t>
  </si>
  <si>
    <t>2200000033307</t>
  </si>
  <si>
    <t>2200000028167</t>
  </si>
  <si>
    <t>2200000028938</t>
  </si>
  <si>
    <t>2200000033192</t>
  </si>
  <si>
    <t>2200000028884</t>
  </si>
  <si>
    <t>2200000028921</t>
  </si>
  <si>
    <t>2200000028174</t>
  </si>
  <si>
    <t>2200000024954</t>
  </si>
  <si>
    <t>2200000033147</t>
  </si>
  <si>
    <t>2200000024961</t>
  </si>
  <si>
    <t>2200000029287</t>
  </si>
  <si>
    <t>2200000033154</t>
  </si>
  <si>
    <t>2200000024978</t>
  </si>
  <si>
    <t>2200000024985</t>
  </si>
  <si>
    <t>2200000029270</t>
  </si>
  <si>
    <t>2200000029225</t>
  </si>
  <si>
    <t>2200000032737</t>
  </si>
  <si>
    <t>2200000027627</t>
  </si>
  <si>
    <t>2200000027634</t>
  </si>
  <si>
    <t>2200000029218</t>
  </si>
  <si>
    <t>2200000027641</t>
  </si>
  <si>
    <t>2200000029249</t>
  </si>
  <si>
    <t>2200000028013</t>
  </si>
  <si>
    <t>2200000028037</t>
  </si>
  <si>
    <t>2200000027658</t>
  </si>
  <si>
    <t>2200000028020</t>
  </si>
  <si>
    <t>2200000027665</t>
  </si>
  <si>
    <t>2200000029232</t>
  </si>
  <si>
    <t>2200000027672</t>
  </si>
  <si>
    <t>2200000029263</t>
  </si>
  <si>
    <t>2200000027948</t>
  </si>
  <si>
    <t>2200000027955</t>
  </si>
  <si>
    <t>2200000027689</t>
  </si>
  <si>
    <t>2200000027979</t>
  </si>
  <si>
    <t>2200000027696</t>
  </si>
  <si>
    <t>2200000029256</t>
  </si>
  <si>
    <t>2200000027702</t>
  </si>
  <si>
    <t>2200000032744</t>
  </si>
  <si>
    <t>2200000028006</t>
  </si>
  <si>
    <t>2200000027993</t>
  </si>
  <si>
    <t>2200000027726</t>
  </si>
  <si>
    <t>2200000027986</t>
  </si>
  <si>
    <t>2200000027733</t>
  </si>
  <si>
    <t>2200000032751</t>
  </si>
  <si>
    <t>2200000027740</t>
  </si>
  <si>
    <t>2200000027719</t>
  </si>
  <si>
    <t>2200000019226</t>
  </si>
  <si>
    <t>2200000019233</t>
  </si>
  <si>
    <t>2200000019240</t>
  </si>
  <si>
    <t>2200000019257</t>
  </si>
  <si>
    <t>2200000005793</t>
  </si>
  <si>
    <t>2200000005809</t>
  </si>
  <si>
    <t>2200000032584</t>
  </si>
  <si>
    <t>2200000005816</t>
  </si>
  <si>
    <t>2200000032591</t>
  </si>
  <si>
    <t>2200000032607</t>
  </si>
  <si>
    <t>2200000028945</t>
  </si>
  <si>
    <t>2200000028952</t>
  </si>
  <si>
    <t>2200000030481</t>
  </si>
  <si>
    <t>2200000028969</t>
  </si>
  <si>
    <t>2200000033208</t>
  </si>
  <si>
    <t>2200000000293</t>
  </si>
  <si>
    <t>Куртка,44-58</t>
  </si>
  <si>
    <t>2200000000194</t>
  </si>
  <si>
    <t>2200000000095</t>
  </si>
  <si>
    <t>2200000008121</t>
  </si>
  <si>
    <t>2200000027146</t>
  </si>
  <si>
    <t>2200000025050</t>
  </si>
  <si>
    <t>МАСТЕРКА,44-46,603</t>
  </si>
  <si>
    <t>2200000032164</t>
  </si>
  <si>
    <t>2200000032171</t>
  </si>
  <si>
    <t>2200000026330</t>
  </si>
  <si>
    <t>МАСТЕРКА,48-50,602</t>
  </si>
  <si>
    <t>2200000025067</t>
  </si>
  <si>
    <t>МАСТЕРКА,48-50,603</t>
  </si>
  <si>
    <t>2200000032188</t>
  </si>
  <si>
    <t>МАСТЕРКА,48-50,605</t>
  </si>
  <si>
    <t>2200000032195</t>
  </si>
  <si>
    <t>МАСТЕРКА,48-50,606</t>
  </si>
  <si>
    <t>2200000026347</t>
  </si>
  <si>
    <t>2200000025074</t>
  </si>
  <si>
    <t>МАСТЕРКА,52-54,603</t>
  </si>
  <si>
    <t>2200000032201</t>
  </si>
  <si>
    <t>2200000032218</t>
  </si>
  <si>
    <t>МАСТЕРКА,52-54,606</t>
  </si>
  <si>
    <t>2200000027436</t>
  </si>
  <si>
    <t>2200000025081</t>
  </si>
  <si>
    <t>МАСТЕРКА,56-58,603</t>
  </si>
  <si>
    <t>2200000032225</t>
  </si>
  <si>
    <t>2200000032232</t>
  </si>
  <si>
    <t>2200000000040</t>
  </si>
  <si>
    <t>2200000000033</t>
  </si>
  <si>
    <t>2200000028600</t>
  </si>
  <si>
    <t>ПЕРЧАТКИ,безразмерная</t>
  </si>
  <si>
    <t>2200000008329</t>
  </si>
  <si>
    <t>подтяжки,40-42,602</t>
  </si>
  <si>
    <t>2200000000101</t>
  </si>
  <si>
    <t>2200000030399</t>
  </si>
  <si>
    <t>2200000015303</t>
  </si>
  <si>
    <t>РАСПРОДАЖА,40-42,1</t>
  </si>
  <si>
    <t>2200000028433</t>
  </si>
  <si>
    <t>2200000000262</t>
  </si>
  <si>
    <t>2200000008299</t>
  </si>
  <si>
    <t>2200000032362</t>
  </si>
  <si>
    <t>2200000032379</t>
  </si>
  <si>
    <t>2200000032386</t>
  </si>
  <si>
    <t>2200000032393</t>
  </si>
  <si>
    <t>2200000032409</t>
  </si>
  <si>
    <t>2200000032416</t>
  </si>
  <si>
    <t>2200000032423</t>
  </si>
  <si>
    <t>2200000032430</t>
  </si>
  <si>
    <t>2200000032447</t>
  </si>
  <si>
    <t>2200000032454</t>
  </si>
  <si>
    <t>2200000032461</t>
  </si>
  <si>
    <t>2200000032478</t>
  </si>
  <si>
    <t>2200000032485</t>
  </si>
  <si>
    <t>2200000032492</t>
  </si>
  <si>
    <t>2200000032508</t>
  </si>
  <si>
    <t>2200000032515</t>
  </si>
  <si>
    <t>2200000032522</t>
  </si>
  <si>
    <t>2200000032539</t>
  </si>
  <si>
    <t>2200000000187</t>
  </si>
  <si>
    <t>2200000032904</t>
  </si>
  <si>
    <t>СНУД,602</t>
  </si>
  <si>
    <t>2200000032911</t>
  </si>
  <si>
    <t>2200000032928</t>
  </si>
  <si>
    <t>2200000000170</t>
  </si>
  <si>
    <t>2200000000057</t>
  </si>
  <si>
    <t>2200000000316</t>
  </si>
  <si>
    <t>Термокостюм,40-54</t>
  </si>
  <si>
    <t>2200000023162</t>
  </si>
  <si>
    <t>ТОЛСТОВКА,44-46,602</t>
  </si>
  <si>
    <t>2200000023346</t>
  </si>
  <si>
    <t>ТОЛСТОВКА,44-46,603</t>
  </si>
  <si>
    <t>2200000023179</t>
  </si>
  <si>
    <t>ТОЛСТОВКА,48-50,602</t>
  </si>
  <si>
    <t>2200000023353</t>
  </si>
  <si>
    <t>ТОЛСТОВКА,48-50,603</t>
  </si>
  <si>
    <t>2200000023186</t>
  </si>
  <si>
    <t>ТОЛСТОВКА,52-54,602</t>
  </si>
  <si>
    <t>2200000023360</t>
  </si>
  <si>
    <t>ТОЛСТОВКА,52-54,603</t>
  </si>
  <si>
    <t>2200000023193</t>
  </si>
  <si>
    <t>ТОЛСТОВКА,56-58,602</t>
  </si>
  <si>
    <t>2200000027917</t>
  </si>
  <si>
    <t>ТОЛСТОВКА,56-58,603</t>
  </si>
  <si>
    <t>2200000000231</t>
  </si>
  <si>
    <t>2200000000019</t>
  </si>
  <si>
    <t>2200000008275</t>
  </si>
  <si>
    <t>2200000028198</t>
  </si>
  <si>
    <t>2200000028341</t>
  </si>
  <si>
    <t>2200000000309</t>
  </si>
  <si>
    <t>2200000032874</t>
  </si>
  <si>
    <t>ШАПКА,602</t>
  </si>
  <si>
    <t>2200000032881</t>
  </si>
  <si>
    <t>ШАПКА,605</t>
  </si>
  <si>
    <t>2200000032898</t>
  </si>
  <si>
    <t>ШАПКА,606</t>
  </si>
  <si>
    <t>2200000028358</t>
  </si>
  <si>
    <t>2200000014108</t>
  </si>
  <si>
    <t>ШОРТЫ,44-46,21</t>
  </si>
  <si>
    <t>2200000014115</t>
  </si>
  <si>
    <t>ШОРТЫ,44-46,22</t>
  </si>
  <si>
    <t>2200000014481</t>
  </si>
  <si>
    <t>ШОРТЫ,44-46,23</t>
  </si>
  <si>
    <t>2200000014122</t>
  </si>
  <si>
    <t>ШОРТЫ,44-46,24</t>
  </si>
  <si>
    <t>2200000014139</t>
  </si>
  <si>
    <t>ШОРТЫ,44-46,26</t>
  </si>
  <si>
    <t>2200000014153</t>
  </si>
  <si>
    <t>ШОРТЫ,44-46,27</t>
  </si>
  <si>
    <t>2200000014160</t>
  </si>
  <si>
    <t>ШОРТЫ,44-46,28</t>
  </si>
  <si>
    <t>2200000014085</t>
  </si>
  <si>
    <t>ШОРТЫ,44-46,3</t>
  </si>
  <si>
    <t>2200000014092</t>
  </si>
  <si>
    <t>ШОРТЫ,44-46,5</t>
  </si>
  <si>
    <t>2200000014016</t>
  </si>
  <si>
    <t>ШОРТЫ,48-50,11</t>
  </si>
  <si>
    <t>2200000013934</t>
  </si>
  <si>
    <t>ШОРТЫ,48-50,12</t>
  </si>
  <si>
    <t>2200000013910</t>
  </si>
  <si>
    <t>ШОРТЫ,48-50,13</t>
  </si>
  <si>
    <t>2200000014009</t>
  </si>
  <si>
    <t>ШОРТЫ,48-50,14</t>
  </si>
  <si>
    <t>2200000013989</t>
  </si>
  <si>
    <t>ШОРТЫ,48-50,15</t>
  </si>
  <si>
    <t>2200000014078</t>
  </si>
  <si>
    <t>ШОРТЫ,48-50,16</t>
  </si>
  <si>
    <t>2200000014030</t>
  </si>
  <si>
    <t>ШОРТЫ,48-50,17</t>
  </si>
  <si>
    <t>2200000014023</t>
  </si>
  <si>
    <t>ШОРТЫ,48-50,18</t>
  </si>
  <si>
    <t>2200000013880</t>
  </si>
  <si>
    <t>ШОРТЫ,48-50,19</t>
  </si>
  <si>
    <t>2200000013965</t>
  </si>
  <si>
    <t>ШОРТЫ,48-50,2</t>
  </si>
  <si>
    <t>2200000014054</t>
  </si>
  <si>
    <t>ШОРТЫ,48-50,20</t>
  </si>
  <si>
    <t>2200000013958</t>
  </si>
  <si>
    <t>ШОРТЫ,48-50,21</t>
  </si>
  <si>
    <t>2200000013903</t>
  </si>
  <si>
    <t>ШОРТЫ,48-50,22</t>
  </si>
  <si>
    <t>2200000014498</t>
  </si>
  <si>
    <t>ШОРТЫ,48-50,23</t>
  </si>
  <si>
    <t>2200000013941</t>
  </si>
  <si>
    <t>ШОРТЫ,48-50,24</t>
  </si>
  <si>
    <t>2200000014061</t>
  </si>
  <si>
    <t>ШОРТЫ,48-50,25</t>
  </si>
  <si>
    <t>2200000014047</t>
  </si>
  <si>
    <t>ШОРТЫ,48-50,26</t>
  </si>
  <si>
    <t>2200000013897</t>
  </si>
  <si>
    <t>ШОРТЫ,48-50,27</t>
  </si>
  <si>
    <t>2200000013927</t>
  </si>
  <si>
    <t>ШОРТЫ,48-50,3</t>
  </si>
  <si>
    <t>2200000013996</t>
  </si>
  <si>
    <t>ШОРТЫ,48-50,5</t>
  </si>
  <si>
    <t>2200000013972</t>
  </si>
  <si>
    <t>ШОРТЫ,48-50,6</t>
  </si>
  <si>
    <t>2200000014191</t>
  </si>
  <si>
    <t>ШОРТЫ,52-54,21</t>
  </si>
  <si>
    <t>2200000014207</t>
  </si>
  <si>
    <t>ШОРТЫ,52-54,22</t>
  </si>
  <si>
    <t>2200000014504</t>
  </si>
  <si>
    <t>ШОРТЫ,52-54,23</t>
  </si>
  <si>
    <t>2200000014214</t>
  </si>
  <si>
    <t>ШОРТЫ,52-54,24</t>
  </si>
  <si>
    <t>2200000014221</t>
  </si>
  <si>
    <t>ШОРТЫ,52-54,26</t>
  </si>
  <si>
    <t>2200000014238</t>
  </si>
  <si>
    <t>ШОРТЫ,52-54,27</t>
  </si>
  <si>
    <t>2200000014245</t>
  </si>
  <si>
    <t>ШОРТЫ,52-54,28</t>
  </si>
  <si>
    <t>2200000014177</t>
  </si>
  <si>
    <t>ШОРТЫ,52-54,3</t>
  </si>
  <si>
    <t>2200000014184</t>
  </si>
  <si>
    <t>ШОРТЫ,52-54,5</t>
  </si>
  <si>
    <t>Ангара2,44-58</t>
  </si>
  <si>
    <t>Ангара3таслан,44-58</t>
  </si>
  <si>
    <t>Ангара3,44-58</t>
  </si>
  <si>
    <t>Ангаракостюм,44-58</t>
  </si>
  <si>
    <t>БАЛАКЛАВАтактическая,40-42,601</t>
  </si>
  <si>
    <t>БАЛАКЛАВАтактическая,617</t>
  </si>
  <si>
    <t>БАЛАКЛАВАфлисовая,безразмерная</t>
  </si>
  <si>
    <t>берцынат.мех,40-42,602</t>
  </si>
  <si>
    <t>берцынат.шерсть,40-42,602</t>
  </si>
  <si>
    <t>БРЮКИДС,44-46,211</t>
  </si>
  <si>
    <t>БРЮКИДС,44-46,212</t>
  </si>
  <si>
    <t>БРЮКИДС,48-50,211</t>
  </si>
  <si>
    <t>БРЮКИДС,48-50,212</t>
  </si>
  <si>
    <t>БРЮКИДС,52-54,211</t>
  </si>
  <si>
    <t>БРЮКИДС,52-54,212</t>
  </si>
  <si>
    <t>БРЮКИСБ-1,40-42,701</t>
  </si>
  <si>
    <t>БРЮКИСБ-1,44-46,701</t>
  </si>
  <si>
    <t>БРЮКИСБ-1,44-46,704</t>
  </si>
  <si>
    <t>БРЮКИСБ-1,44-46,706</t>
  </si>
  <si>
    <t>БРЮКИСБ-1,48-50,701</t>
  </si>
  <si>
    <t>БРЮКИСБ-1,48-50,704</t>
  </si>
  <si>
    <t>БРЮКИСБ-1,48-50,706</t>
  </si>
  <si>
    <t>БРЮКИСБ-1,52-54,701</t>
  </si>
  <si>
    <t>БРЮКИСБ-1,52-54,704</t>
  </si>
  <si>
    <t>БРЮКИСБ-1,52-54,706</t>
  </si>
  <si>
    <t>БРЮКИСБ-1,56-58,701</t>
  </si>
  <si>
    <t>Воинкостюм,40-58</t>
  </si>
  <si>
    <t>Горарип-стопкостюм,44-58</t>
  </si>
  <si>
    <t>Дождькостюм,44-58</t>
  </si>
  <si>
    <t>ЖИЛЕТЗИМА,44-46,402-1</t>
  </si>
  <si>
    <t>ЖИЛЕТЗИМА,44-46,405-1</t>
  </si>
  <si>
    <t>ЖИЛЕТЗИМА,44-46,408-1</t>
  </si>
  <si>
    <t>ЖИЛЕТЗИМА,44-46,409-1</t>
  </si>
  <si>
    <t>ЖИЛЕТЗИМА,44-46,410-1</t>
  </si>
  <si>
    <t>ЖИЛЕТЗИМА,44-46,411-1</t>
  </si>
  <si>
    <t>ЖИЛЕТЗИМА,44-46,411-2</t>
  </si>
  <si>
    <t>ЖИЛЕТЗИМА,44-46,412-1</t>
  </si>
  <si>
    <t>ЖИЛЕТЗИМА,44-46,412-2</t>
  </si>
  <si>
    <t>ЖИЛЕТЗИМА,44-46,413-2</t>
  </si>
  <si>
    <t>ЖИЛЕТЗИМА,44-46,414-1</t>
  </si>
  <si>
    <t>ЖИЛЕТЗИМА,44-46,415-1</t>
  </si>
  <si>
    <t>ЖИЛЕТЗИМА,44-46,416-1</t>
  </si>
  <si>
    <t>ЖИЛЕТЗИМА,44-46,416-2</t>
  </si>
  <si>
    <t>ЖИЛЕТЗИМА,44-46,418-1</t>
  </si>
  <si>
    <t>ЖИЛЕТЗИМА,44-46,420-1</t>
  </si>
  <si>
    <t>ЖИЛЕТЗИМА,44-46,425-1</t>
  </si>
  <si>
    <t>ЖИЛЕТЗИМА,44-46,425-2</t>
  </si>
  <si>
    <t>ЖИЛЕТЗИМА,44-46,426-1</t>
  </si>
  <si>
    <t>ЖИЛЕТЗИМА,44-46,427-1</t>
  </si>
  <si>
    <t>ЖИЛЕТЗИМА,44-46,428-1</t>
  </si>
  <si>
    <t>ЖИЛЕТЗИМА,44-46,429-1</t>
  </si>
  <si>
    <t>ЖИЛЕТЗИМА,44-46,430-1</t>
  </si>
  <si>
    <t>ЖИЛЕТЗИМА,44-46,431-1</t>
  </si>
  <si>
    <t>ЖИЛЕТЗИМА,44-46,440-1</t>
  </si>
  <si>
    <t>ЖИЛЕТЗИМА,44-46,441-1</t>
  </si>
  <si>
    <t>ЖИЛЕТЗИМА,44-46,442-1</t>
  </si>
  <si>
    <t>ЖИЛЕТЗИМА,44-46,501-2</t>
  </si>
  <si>
    <t>ЖИЛЕТЗИМА,44-46,502-2</t>
  </si>
  <si>
    <t>ЖИЛЕТЗИМА,44-46,503</t>
  </si>
  <si>
    <t>ЖИЛЕТЗИМА,44-46,503-1</t>
  </si>
  <si>
    <t>ЖИЛЕТЗИМА,44-46,504---</t>
  </si>
  <si>
    <t>ЖИЛЕТЗИМА,44-46,504-1</t>
  </si>
  <si>
    <t>ЖИЛЕТЗИМА,44-46,505-1</t>
  </si>
  <si>
    <t>ЖИЛЕТЗИМА,44-46,506-1</t>
  </si>
  <si>
    <t>ЖИЛЕТЗИМА,44-46,507-1</t>
  </si>
  <si>
    <t>ЖИЛЕТЗИМА,44-46,507-2</t>
  </si>
  <si>
    <t>ЖИЛЕТЗИМА,44-46,508-1</t>
  </si>
  <si>
    <t>ЖИЛЕТЗИМА,44-46,508-2</t>
  </si>
  <si>
    <t>ЖИЛЕТЗИМА,44-46,509-2</t>
  </si>
  <si>
    <t>ЖИЛЕТЗИМА,44-46,510-1</t>
  </si>
  <si>
    <t>ЖИЛЕТЗИМА,44-46,511-1</t>
  </si>
  <si>
    <t>ЖИЛЕТЗИМА,44-46,511-2</t>
  </si>
  <si>
    <t>ЖИЛЕТЗИМА,44-46,512-1</t>
  </si>
  <si>
    <t>ЖИЛЕТЗИМА,44-46,513-1</t>
  </si>
  <si>
    <t>ЖИЛЕТЗИМА,44-46,515-1</t>
  </si>
  <si>
    <t>ЖИЛЕТЗИМА,44-46,516-1</t>
  </si>
  <si>
    <t>ЖИЛЕТЗИМА,44-46,519</t>
  </si>
  <si>
    <t>ЖИЛЕТЗИМА,44-46,519-1</t>
  </si>
  <si>
    <t>ЖИЛЕТЗИМА,44-46,521-1</t>
  </si>
  <si>
    <t>ЖИЛЕТЗИМА,44-46,522-1</t>
  </si>
  <si>
    <t>ЖИЛЕТЗИМА,44-46,522-2</t>
  </si>
  <si>
    <t>ЖИЛЕТЗИМА,44-46,523-1</t>
  </si>
  <si>
    <t>ЖИЛЕТЗИМА,44-46,523-2</t>
  </si>
  <si>
    <t>ЖИЛЕТЗИМА,44-46,529-1</t>
  </si>
  <si>
    <t>ЖИЛЕТЗИМА,44-46,533-1</t>
  </si>
  <si>
    <t>ЖИЛЕТЗИМА,44-46,537-1</t>
  </si>
  <si>
    <t>ЖИЛЕТЗИМА,48-50,401-1</t>
  </si>
  <si>
    <t>ЖИЛЕТЗИМА,48-50,404-1</t>
  </si>
  <si>
    <t>ЖИЛЕТЗИМА,48-50,405-1</t>
  </si>
  <si>
    <t>ЖИЛЕТЗИМА,48-50,406-1</t>
  </si>
  <si>
    <t>ЖИЛЕТЗИМА,48-50,406-2</t>
  </si>
  <si>
    <t>ЖИЛЕТЗИМА,48-50,407-1</t>
  </si>
  <si>
    <t>ЖИЛЕТЗИМА,48-50,408-1</t>
  </si>
  <si>
    <t>ЖИЛЕТЗИМА,48-50,417-1</t>
  </si>
  <si>
    <t>ЖИЛЕТЗИМА,48-50,418-1</t>
  </si>
  <si>
    <t>ЖИЛЕТЗИМА,48-50,418-2</t>
  </si>
  <si>
    <t>ЖИЛЕТЗИМА,48-50,419-1</t>
  </si>
  <si>
    <t>ЖИЛЕТЗИМА,48-50,423-2</t>
  </si>
  <si>
    <t>ЖИЛЕТЗИМА,48-50,424-1</t>
  </si>
  <si>
    <t>ЖИЛЕТЗИМА,48-50,425-1</t>
  </si>
  <si>
    <t>ЖИЛЕТЗИМА,48-50,432-1</t>
  </si>
  <si>
    <t>ЖИЛЕТЗИМА,48-50,433-1</t>
  </si>
  <si>
    <t>ЖИЛЕТЗИМА,48-50,434-1</t>
  </si>
  <si>
    <t>ЖИЛЕТЗИМА,48-50,435-1</t>
  </si>
  <si>
    <t>ЖИЛЕТЗИМА,48-50,436-1</t>
  </si>
  <si>
    <t>ЖИЛЕТЗИМА,48-50,437-1</t>
  </si>
  <si>
    <t>ЖИЛЕТЗИМА,48-50,440-1</t>
  </si>
  <si>
    <t>ЖИЛЕТЗИМА,48-50,441-1</t>
  </si>
  <si>
    <t>ЖИЛЕТЗИМА,48-50,442-1</t>
  </si>
  <si>
    <t>ЖИЛЕТЗИМА,48-50,501-2</t>
  </si>
  <si>
    <t>ЖИЛЕТЗИМА,48-50,502-2</t>
  </si>
  <si>
    <t>ЖИЛЕТЗИМА,48-50,503</t>
  </si>
  <si>
    <t>ЖИЛЕТЗИМА,48-50,503-1</t>
  </si>
  <si>
    <t>ЖИЛЕТЗИМА,48-50,504</t>
  </si>
  <si>
    <t>ЖИЛЕТЗИМА,48-50,504-1</t>
  </si>
  <si>
    <t>ЖИЛЕТЗИМА,48-50,505</t>
  </si>
  <si>
    <t>ЖИЛЕТЗИМА,48-50,505-1</t>
  </si>
  <si>
    <t>ЖИЛЕТЗИМА,48-50,506</t>
  </si>
  <si>
    <t>ЖИЛЕТЗИМА,48-50,506-1</t>
  </si>
  <si>
    <t>ЖИЛЕТЗИМА,48-50,507</t>
  </si>
  <si>
    <t>ЖИЛЕТЗИМА,48-50,507-1</t>
  </si>
  <si>
    <t>ЖИЛЕТЗИМА,48-50,508</t>
  </si>
  <si>
    <t>ЖИЛЕТЗИМА,48-50,508-1</t>
  </si>
  <si>
    <t>ЖИЛЕТЗИМА,48-50,509-1</t>
  </si>
  <si>
    <t>ЖИЛЕТЗИМА,48-50,509-2</t>
  </si>
  <si>
    <t>ЖИЛЕТЗИМА,48-50,510-1</t>
  </si>
  <si>
    <t>ЖИЛЕТЗИМА,48-50,510-2</t>
  </si>
  <si>
    <t>ЖИЛЕТЗИМА,48-50,511</t>
  </si>
  <si>
    <t>ЖИЛЕТЗИМА,48-50,511-1</t>
  </si>
  <si>
    <t>ЖИЛЕТЗИМА,48-50,512</t>
  </si>
  <si>
    <t>ЖИЛЕТЗИМА,48-50,512-1</t>
  </si>
  <si>
    <t>ЖИЛЕТЗИМА,48-50,514</t>
  </si>
  <si>
    <t>ЖИЛЕТЗИМА,48-50,514-1</t>
  </si>
  <si>
    <t>ЖИЛЕТЗИМА,48-50,515-1</t>
  </si>
  <si>
    <t>ЖИЛЕТЗИМА,48-50,516</t>
  </si>
  <si>
    <t>ЖИЛЕТЗИМА,48-50,516-1</t>
  </si>
  <si>
    <t>ЖИЛЕТЗИМА,48-50,517-1</t>
  </si>
  <si>
    <t>ЖИЛЕТЗИМА,48-50,518</t>
  </si>
  <si>
    <t>ЖИЛЕТЗИМА,48-50,518-1</t>
  </si>
  <si>
    <t>ЖИЛЕТЗИМА,48-50,519</t>
  </si>
  <si>
    <t>ЖИЛЕТЗИМА,48-50,519-1</t>
  </si>
  <si>
    <t>ЖИЛЕТЗИМА,48-50,521-1</t>
  </si>
  <si>
    <t>ЖИЛЕТЗИМА,48-50,522-1</t>
  </si>
  <si>
    <t>ЖИЛЕТЗИМА,48-50,527</t>
  </si>
  <si>
    <t>ЖИЛЕТЗИМА,48-50,529-1</t>
  </si>
  <si>
    <t>ЖИЛЕТЗИМА,48-50,531</t>
  </si>
  <si>
    <t>ЖИЛЕТЗИМА,48-50,532-1</t>
  </si>
  <si>
    <t>ЖИЛЕТЗИМА,48-50,533-1</t>
  </si>
  <si>
    <t>ЖИЛЕТЗИМА,48-50,537-1</t>
  </si>
  <si>
    <t>ЖИЛЕТЗИМА,52-54,404-1</t>
  </si>
  <si>
    <t>ЖИЛЕТЗИМА,52-54,405-1</t>
  </si>
  <si>
    <t>ЖИЛЕТЗИМА,52-54,406-1</t>
  </si>
  <si>
    <t>ЖИЛЕТЗИМА,52-54,412-1</t>
  </si>
  <si>
    <t>ЖИЛЕТЗИМА,52-54,414-1</t>
  </si>
  <si>
    <t>ЖИЛЕТЗИМА,52-54,428-1</t>
  </si>
  <si>
    <t>ЖИЛЕТЗИМА,52-54,501-2</t>
  </si>
  <si>
    <t>ЖИЛЕТЗИМА,52-54,502-2</t>
  </si>
  <si>
    <t>ЖИЛЕТЗИМА,52-54,503</t>
  </si>
  <si>
    <t>ЖИЛЕТЗИМА,52-54,503-1</t>
  </si>
  <si>
    <t>ЖИЛЕТЗИМА,52-54,504-1</t>
  </si>
  <si>
    <t>ЖИЛЕТЗИМА,52-54,505-1</t>
  </si>
  <si>
    <t>ЖИЛЕТЗИМА,52-54,506-1</t>
  </si>
  <si>
    <t>ЖИЛЕТЗИМА,52-54,507-1</t>
  </si>
  <si>
    <t>ЖИЛЕТЗИМА,52-54,507-2</t>
  </si>
  <si>
    <t>ЖИЛЕТЗИМА,52-54,508-1</t>
  </si>
  <si>
    <t>ЖИЛЕТЗИМА,52-54,509-1</t>
  </si>
  <si>
    <t>ЖИЛЕТЗИМА,52-54,509-2</t>
  </si>
  <si>
    <t>ЖИЛЕТЗИМА,52-54,510-1</t>
  </si>
  <si>
    <t>ЖИЛЕТЗИМА,52-54,511-1</t>
  </si>
  <si>
    <t>ЖИЛЕТЗИМА,52-54,511-2</t>
  </si>
  <si>
    <t>ЖИЛЕТЗИМА,52-54,512-1</t>
  </si>
  <si>
    <t>ЖИЛЕТЗИМА,52-54,512-2</t>
  </si>
  <si>
    <t>ЖИЛЕТЗИМА,52-54,515-1</t>
  </si>
  <si>
    <t>ЖИЛЕТЗИМА,52-54,516-1</t>
  </si>
  <si>
    <t>ЖИЛЕТЗИМА,52-54,519</t>
  </si>
  <si>
    <t>ЖИЛЕТЗИМА,52-54,519-1</t>
  </si>
  <si>
    <t>ЖИЛЕТЗИМА,52-54,521-1</t>
  </si>
  <si>
    <t>ЖИЛЕТЗИМА,52-54,529-1</t>
  </si>
  <si>
    <t>ЖИЛЕТЗИМА,52-54,533-1</t>
  </si>
  <si>
    <t>ЖИЛЕТЗИМА,52-54,537-1</t>
  </si>
  <si>
    <t>ЖИЛЕТЗИМА,56-58,404-1</t>
  </si>
  <si>
    <t>ЖИЛЕТЗИМА,56-58,405-1</t>
  </si>
  <si>
    <t>ЖИЛЕТЗИМА,56-58,406-1</t>
  </si>
  <si>
    <t>ЖИЛЕТЗИМА,56-58,409-2</t>
  </si>
  <si>
    <t>ЖИЛЕТЗИМА,56-58,410-1</t>
  </si>
  <si>
    <t>ЖИЛЕТЗИМА,56-58,412-1</t>
  </si>
  <si>
    <t>ЖИЛЕТЗИМА,56-58,412-2</t>
  </si>
  <si>
    <t>ЖИЛЕТЗИМА,56-58,413-1</t>
  </si>
  <si>
    <t>ЖИЛЕТЗИМА,56-58,416-2</t>
  </si>
  <si>
    <t>ЖИЛЕТЗИМА,56-58,421-2</t>
  </si>
  <si>
    <t>ЖИЛЕТЗИМА,56-58,425-2</t>
  </si>
  <si>
    <t>ЖИЛЕТЗИМА,56-58,428-1</t>
  </si>
  <si>
    <t>ЖИЛЕТЗИМА,56-58,501-2</t>
  </si>
  <si>
    <t>ЖИЛЕТЗИМА,56-58,502-2</t>
  </si>
  <si>
    <t>ЖИЛЕТЗИМА,56-58,503</t>
  </si>
  <si>
    <t>ЖИЛЕТЗИМА,56-58,503-1</t>
  </si>
  <si>
    <t>ЖИЛЕТЗИМА,56-58,504-1</t>
  </si>
  <si>
    <t>ЖИЛЕТЗИМА,56-58,505-1</t>
  </si>
  <si>
    <t>ЖИЛЕТЗИМА,56-58,506-1</t>
  </si>
  <si>
    <t>ЖИЛЕТЗИМА,56-58,507-1</t>
  </si>
  <si>
    <t>ЖИЛЕТЗИМА,56-58,507-2</t>
  </si>
  <si>
    <t>ЖИЛЕТЗИМА,56-58,508-1</t>
  </si>
  <si>
    <t>ЖИЛЕТЗИМА,56-58,508-2</t>
  </si>
  <si>
    <t>ЖИЛЕТЗИМА,56-58,509-1</t>
  </si>
  <si>
    <t>ЖИЛЕТЗИМА,56-58,509-2</t>
  </si>
  <si>
    <t>ЖИЛЕТЗИМА,56-58,510-1</t>
  </si>
  <si>
    <t>ЖИЛЕТЗИМА,56-58,511-1</t>
  </si>
  <si>
    <t>ЖИЛЕТЗИМА,56-58,512-1</t>
  </si>
  <si>
    <t>ЖИЛЕТЗИМА,56-58,515-1</t>
  </si>
  <si>
    <t>ЖИЛЕТЗИМА,56-58,516-1</t>
  </si>
  <si>
    <t>ЖИЛЕТЗИМА,56-58,519</t>
  </si>
  <si>
    <t>ЖИЛЕТЗИМА,56-58,519-1</t>
  </si>
  <si>
    <t>ЖИЛЕТЗИМА,56-58,529-1</t>
  </si>
  <si>
    <t>ЖИЛЕТЗИМА,56-58,533-1</t>
  </si>
  <si>
    <t>ЖИЛЕТРИПФЛИС,56-58,545</t>
  </si>
  <si>
    <t>ЖИЛЕТФЛИС,44-46,602</t>
  </si>
  <si>
    <t>ЖИЛЕТФЛИС,44-46,602-2</t>
  </si>
  <si>
    <t>ЖИЛЕТФЛИС,48-50,602</t>
  </si>
  <si>
    <t>ЖИЛЕТФЛИС,48-50,602-2</t>
  </si>
  <si>
    <t>ЖИЛЕТФЛИС,52-54,602</t>
  </si>
  <si>
    <t>ЖИЛЕТФЛИС,52-54,602-2</t>
  </si>
  <si>
    <t>ЖИЛЕТФЛИС,56-58,602-2</t>
  </si>
  <si>
    <t>КЕПКАЛЕТО,40-42,601</t>
  </si>
  <si>
    <t>КЕПКАЛЕТО,безразмерная</t>
  </si>
  <si>
    <t>к-мАНГАРА2(2020),40-42,505-1</t>
  </si>
  <si>
    <t>к-мАНГАРА2(2020),40-42,516-1</t>
  </si>
  <si>
    <t>к-мАНГАРА2(2020),40-42,519-1</t>
  </si>
  <si>
    <t>к-мАНГАРА2(2020),44-46,501-2</t>
  </si>
  <si>
    <t>к-мАНГАРА2(2020),44-46,502-2</t>
  </si>
  <si>
    <t>к-мАНГАРА2(2020),44-46,503-1</t>
  </si>
  <si>
    <t>к-мАНГАРА2(2020),44-46,503-2</t>
  </si>
  <si>
    <t>к-мАНГАРА2(2020),44-46,504-1</t>
  </si>
  <si>
    <t>к-мАНГАРА2(2020),44-46,505-1</t>
  </si>
  <si>
    <t>к-мАНГАРА2(2020),44-46,506-1</t>
  </si>
  <si>
    <t>к-мАНГАРА2(2020),44-46,507-1</t>
  </si>
  <si>
    <t>к-мАНГАРА2(2020),44-46,508-1</t>
  </si>
  <si>
    <t>к-мАНГАРА2(2020),44-46,509-1</t>
  </si>
  <si>
    <t>к-мАНГАРА2(2020),44-46,509-2</t>
  </si>
  <si>
    <t>к-мАНГАРА2(2020),44-46,510-1</t>
  </si>
  <si>
    <t>к-мАНГАРА2(2020),44-46,510-2</t>
  </si>
  <si>
    <t>к-мАНГАРА2(2020),44-46,511-1</t>
  </si>
  <si>
    <t>к-мАНГАРА2(2020),44-46,512-2</t>
  </si>
  <si>
    <t>к-мАНГАРА2(2020),44-46,513-1</t>
  </si>
  <si>
    <t>к-мАНГАРА2(2020),44-46,514-1</t>
  </si>
  <si>
    <t>к-мАНГАРА2(2020),44-46,515-1</t>
  </si>
  <si>
    <t>к-мАНГАРА2(2020),44-46,516-1</t>
  </si>
  <si>
    <t>к-мАНГАРА2(2020),44-46,516-2</t>
  </si>
  <si>
    <t>к-мАНГАРА2(2020),44-46,517-1</t>
  </si>
  <si>
    <t>к-мАНГАРА2(2020),44-46,518-1</t>
  </si>
  <si>
    <t>к-мАНГАРА2(2020),44-46,518-2</t>
  </si>
  <si>
    <t>к-мАНГАРА2(2020),44-46,519-1</t>
  </si>
  <si>
    <t>к-мАНГАРА2(2020),44-46,519-2</t>
  </si>
  <si>
    <t>к-мАНГАРА2(2020),44-46,521-1</t>
  </si>
  <si>
    <t>к-мАНГАРА2(2020),44-46,522-2</t>
  </si>
  <si>
    <t>к-мАНГАРА2(2020),44-46,524-2</t>
  </si>
  <si>
    <t>к-мАНГАРА2(2020),44-46,525-2</t>
  </si>
  <si>
    <t>к-мАНГАРА2(2020),44-46,526-2</t>
  </si>
  <si>
    <t>к-мАНГАРА2(2020),44-46,527-2</t>
  </si>
  <si>
    <t>к-мАНГАРА2(2020),44-46,528-2</t>
  </si>
  <si>
    <t>к-мАНГАРА2(2020),44-46,532-2</t>
  </si>
  <si>
    <t>к-мАНГАРА2(2020),44-46,536</t>
  </si>
  <si>
    <t>к-мАНГАРА2(2020),44-46,537-1</t>
  </si>
  <si>
    <t>к-мАНГАРА2(2020),48-50,501-2</t>
  </si>
  <si>
    <t>к-мАНГАРА2(2020),48-50,502-2</t>
  </si>
  <si>
    <t>к-мАНГАРА2(2020),48-50,503-1</t>
  </si>
  <si>
    <t>к-мАНГАРА2(2020),48-50,503-2</t>
  </si>
  <si>
    <t>к-мАНГАРА2(2020),48-50,504-1</t>
  </si>
  <si>
    <t>к-мАНГАРА2(2020),48-50,505-1</t>
  </si>
  <si>
    <t>к-мАНГАРА2(2020),48-50,506-1</t>
  </si>
  <si>
    <t>к-мАНГАРА2(2020),48-50,507-1</t>
  </si>
  <si>
    <t>к-мАНГАРА2(2020),48-50,508-1</t>
  </si>
  <si>
    <t>к-мАНГАРА2(2020),48-50,509-1</t>
  </si>
  <si>
    <t>к-мАНГАРА2(2020),48-50,509-2</t>
  </si>
  <si>
    <t>к-мАНГАРА2(2020),48-50,510-1</t>
  </si>
  <si>
    <t>к-мАНГАРА2(2020),48-50,510-2</t>
  </si>
  <si>
    <t>к-мАНГАРА2(2020),48-50,511-1</t>
  </si>
  <si>
    <t>к-мАНГАРА2(2020),48-50,512-2</t>
  </si>
  <si>
    <t>к-мАНГАРА2(2020),48-50,513-1</t>
  </si>
  <si>
    <t>к-мАНГАРА2(2020),48-50,515-1</t>
  </si>
  <si>
    <t>к-мАНГАРА2(2020),48-50,516-1</t>
  </si>
  <si>
    <t>к-мАНГАРА2(2020),48-50,516-2</t>
  </si>
  <si>
    <t>к-мАНГАРА2(2020),48-50,517-1</t>
  </si>
  <si>
    <t>к-мАНГАРА2(2020),48-50,518-1</t>
  </si>
  <si>
    <t>к-мАНГАРА2(2020),48-50,518-2</t>
  </si>
  <si>
    <t>к-мАНГАРА2(2020),48-50,519-1</t>
  </si>
  <si>
    <t>к-мАНГАРА2(2020),48-50,519-2</t>
  </si>
  <si>
    <t>к-мАНГАРА2(2020),48-50,521-1</t>
  </si>
  <si>
    <t>к-мАНГАРА2(2020),48-50,522-2</t>
  </si>
  <si>
    <t>к-мАНГАРА2(2020),48-50,524-1</t>
  </si>
  <si>
    <t>к-мАНГАРА2(2020),48-50,524-2</t>
  </si>
  <si>
    <t>к-мАНГАРА2(2020),48-50,525-2</t>
  </si>
  <si>
    <t>к-мАНГАРА2(2020),48-50,526-2</t>
  </si>
  <si>
    <t>к-мАНГАРА2(2020),48-50,527-2</t>
  </si>
  <si>
    <t>к-мАНГАРА2(2020),48-50,528-2</t>
  </si>
  <si>
    <t>к-мАНГАРА2(2020),48-50,532-2</t>
  </si>
  <si>
    <t>к-мАНГАРА2(2020),48-50,536</t>
  </si>
  <si>
    <t>к-мАНГАРА2(2020),48-50,537-1</t>
  </si>
  <si>
    <t>к-мАНГАРА2(2020),52-54,501-2</t>
  </si>
  <si>
    <t>к-мАНГАРА2(2020),52-54,502-2</t>
  </si>
  <si>
    <t>к-мАНГАРА2(2020),52-54,503-1</t>
  </si>
  <si>
    <t>к-мАНГАРА2(2020),52-54,503-2</t>
  </si>
  <si>
    <t>к-мАНГАРА2(2020),52-54,504-1</t>
  </si>
  <si>
    <t>к-мАНГАРА2(2020),52-54,505-1</t>
  </si>
  <si>
    <t>к-мАНГАРА2(2020),52-54,506-1</t>
  </si>
  <si>
    <t>к-мАНГАРА2(2020),52-54,507-1</t>
  </si>
  <si>
    <t>к-мАНГАРА2(2020),52-54,508-1</t>
  </si>
  <si>
    <t>к-мАНГАРА2(2020),52-54,509-1</t>
  </si>
  <si>
    <t>к-мАНГАРА2(2020),52-54,509-2</t>
  </si>
  <si>
    <t>к-мАНГАРА2(2020),52-54,510-1</t>
  </si>
  <si>
    <t>к-мАНГАРА2(2020),52-54,510-2</t>
  </si>
  <si>
    <t>к-мАНГАРА2(2020),52-54,511-1</t>
  </si>
  <si>
    <t>к-мАНГАРА2(2020),52-54,512-2</t>
  </si>
  <si>
    <t>к-мАНГАРА2(2020),52-54,513-1</t>
  </si>
  <si>
    <t>к-мАНГАРА2(2020),52-54,516-1</t>
  </si>
  <si>
    <t>к-мАНГАРА2(2020),52-54,516-2</t>
  </si>
  <si>
    <t>к-мАНГАРА2(2020),52-54,517-1</t>
  </si>
  <si>
    <t>к-мАНГАРА2(2020),52-54,518-1</t>
  </si>
  <si>
    <t>к-мАНГАРА2(2020),52-54,518-2</t>
  </si>
  <si>
    <t>к-мАНГАРА2(2020),52-54,519-1</t>
  </si>
  <si>
    <t>к-мАНГАРА2(2020),52-54,519-2</t>
  </si>
  <si>
    <t>к-мАНГАРА2(2020),52-54,521-1</t>
  </si>
  <si>
    <t>к-мАНГАРА2(2020),52-54,522-2</t>
  </si>
  <si>
    <t>к-мАНГАРА2(2020),52-54,524-1</t>
  </si>
  <si>
    <t>к-мАНГАРА2(2020),52-54,524-2</t>
  </si>
  <si>
    <t>к-мАНГАРА2(2020),52-54,525-2</t>
  </si>
  <si>
    <t>к-мАНГАРА2(2020),52-54,526-2</t>
  </si>
  <si>
    <t>к-мАНГАРА2(2020),52-54,527-2</t>
  </si>
  <si>
    <t>к-мАНГАРА2(2020),52-54,528-2</t>
  </si>
  <si>
    <t>к-мАНГАРА2(2020),52-54,532-2</t>
  </si>
  <si>
    <t>к-мАНГАРА2(2020),52-54,536</t>
  </si>
  <si>
    <t>к-мАНГАРА2(2020),52-54,537-1</t>
  </si>
  <si>
    <t>к-мАНГАРА2(2020),52-54/2,505-1</t>
  </si>
  <si>
    <t>к-мАНГАРА2(2020),52-54/2,511-1</t>
  </si>
  <si>
    <t>к-мАНГАРА2(2020),52-54/2,519-1</t>
  </si>
  <si>
    <t>к-мАНГАРА2(2020),52-54/2,529-1</t>
  </si>
  <si>
    <t>к-мАНГАРА2(2020),56-58,501-2</t>
  </si>
  <si>
    <t>к-мАНГАРА2(2020),56-58,502-2</t>
  </si>
  <si>
    <t>к-мАНГАРА2(2020),56-58,503-1</t>
  </si>
  <si>
    <t>к-мАНГАРА2(2020),56-58,504-1</t>
  </si>
  <si>
    <t>к-мАНГАРА2(2020),56-58,505-1</t>
  </si>
  <si>
    <t>к-мАНГАРА2(2020),56-58,506-1</t>
  </si>
  <si>
    <t>к-мАНГАРА2(2020),56-58,507-1</t>
  </si>
  <si>
    <t>к-мАНГАРА2(2020),56-58,508-1</t>
  </si>
  <si>
    <t>к-мАНГАРА2(2020),56-58,508-2</t>
  </si>
  <si>
    <t>к-мАНГАРА2(2020),56-58,509-1</t>
  </si>
  <si>
    <t>к-мАНГАРА2(2020),56-58,509-2</t>
  </si>
  <si>
    <t>к-мАНГАРА2(2020),56-58,510-1</t>
  </si>
  <si>
    <t>к-мАНГАРА2(2020),56-58,510-2</t>
  </si>
  <si>
    <t>к-мАНГАРА2(2020),56-58,511-1</t>
  </si>
  <si>
    <t>к-мАНГАРА2(2020),56-58,514-1</t>
  </si>
  <si>
    <t>к-мАНГАРА2(2020),56-58,515-1</t>
  </si>
  <si>
    <t>к-мАНГАРА2(2020),56-58,515-2</t>
  </si>
  <si>
    <t>к-мАНГАРА2(2020),56-58,516-1</t>
  </si>
  <si>
    <t>к-мАНГАРА2(2020),56-58,517-1</t>
  </si>
  <si>
    <t>к-мАНГАРА2(2020),56-58,518-1</t>
  </si>
  <si>
    <t>к-мАНГАРА2(2020),56-58,518-2</t>
  </si>
  <si>
    <t>к-мАНГАРА2(2020),56-58,519-1</t>
  </si>
  <si>
    <t>к-мАНГАРА2(2020),56-58,519-2</t>
  </si>
  <si>
    <t>к-мАНГАРА2(2020),56-58,521-1</t>
  </si>
  <si>
    <t>к-мАНГАРА2(2020),56-58,522-2</t>
  </si>
  <si>
    <t>к-мАНГАРА2(2020),56-58,527-2</t>
  </si>
  <si>
    <t>к-мАНГАРА2(2020),56-58,528-2</t>
  </si>
  <si>
    <t>к-мАНГАРА2(2020),56-58,532-2</t>
  </si>
  <si>
    <t>к-мАНГАРА2(2020),56-58,537-1</t>
  </si>
  <si>
    <t>к-мАНГАРА2(2020),56-58/2,505-1</t>
  </si>
  <si>
    <t>к-мАНГАРА2(2020),56-58/2,511-1</t>
  </si>
  <si>
    <t>к-мАНГАРА2(2020),56-58/2,519-1</t>
  </si>
  <si>
    <t>к-мАНГАРА2(2020),56-58/2,529-1</t>
  </si>
  <si>
    <t>к-мАНГАРА2,44-46/1,439</t>
  </si>
  <si>
    <t>к-мАНГАРА2,44-46/1,441</t>
  </si>
  <si>
    <t>к-мАНГАРА2,44-46/1,505-1</t>
  </si>
  <si>
    <t>к-мАНГАРА2,44-46/1,511-1</t>
  </si>
  <si>
    <t>к-мАНГАРА2,44-46/1,512</t>
  </si>
  <si>
    <t>к-мАНГАРА2,44-46/1,518</t>
  </si>
  <si>
    <t>к-мАНГАРА2,44-46/1,519-1</t>
  </si>
  <si>
    <t>к-мАНГАРА2,44-46/1,529-1</t>
  </si>
  <si>
    <t>к-мАНГАРА2,44-46/2,439</t>
  </si>
  <si>
    <t>к-мАНГАРА2,44-46/2,441</t>
  </si>
  <si>
    <t>к-мАНГАРА2,44-46/2,505-1</t>
  </si>
  <si>
    <t>к-мАНГАРА2,44-46/2,507-1</t>
  </si>
  <si>
    <t>к-мАНГАРА2,44-46/2,511-1</t>
  </si>
  <si>
    <t>к-мАНГАРА2,44-46/2,512</t>
  </si>
  <si>
    <t>к-мАНГАРА2,44-46/2,512-1</t>
  </si>
  <si>
    <t>к-мАНГАРА2,44-46/2,516-1</t>
  </si>
  <si>
    <t>к-мАНГАРА2,44-46/2,518</t>
  </si>
  <si>
    <t>к-мАНГАРА2,44-46/2,519-1</t>
  </si>
  <si>
    <t>к-мАНГАРА2,44-46/2,529-1</t>
  </si>
  <si>
    <t>к-мАНГАРА2,48-50/1,439</t>
  </si>
  <si>
    <t>к-мАНГАРА2,48-50/1,441</t>
  </si>
  <si>
    <t>к-мАНГАРА2,48-50/1,505-1</t>
  </si>
  <si>
    <t>к-мАНГАРА2,48-50/1,507-1</t>
  </si>
  <si>
    <t>к-мАНГАРА2,48-50/1,511-1</t>
  </si>
  <si>
    <t>к-мАНГАРА2,48-50/1,512</t>
  </si>
  <si>
    <t>к-мАНГАРА2,48-50/1,512-1</t>
  </si>
  <si>
    <t>к-мАНГАРА2,48-50/1,516-1</t>
  </si>
  <si>
    <t>к-мАНГАРА2,48-50/1,518</t>
  </si>
  <si>
    <t>к-мАНГАРА2,48-50/1,519</t>
  </si>
  <si>
    <t>к-мАНГАРА2,48-50/1,519-1</t>
  </si>
  <si>
    <t>к-мАНГАРА2,48-50/1,529-1</t>
  </si>
  <si>
    <t>к-мАНГАРА2,48-50/1,533-1</t>
  </si>
  <si>
    <t>к-мАНГАРА2,48-50/2,439</t>
  </si>
  <si>
    <t>к-мАНГАРА2,48-50/2,441</t>
  </si>
  <si>
    <t>к-мАНГАРА2,48-50/2,505-1</t>
  </si>
  <si>
    <t>к-мАНГАРА2,48-50/2,511-1</t>
  </si>
  <si>
    <t>к-мАНГАРА2,48-50/2,512</t>
  </si>
  <si>
    <t>к-мАНГАРА2,48-50/2,516-1</t>
  </si>
  <si>
    <t>к-мАНГАРА2,48-50/2,518</t>
  </si>
  <si>
    <t>к-мАНГАРА2,48-50/2,519</t>
  </si>
  <si>
    <t>к-мАНГАРА2,48-50/2,519-1</t>
  </si>
  <si>
    <t>к-мАНГАРА2,48-50/2,529-1</t>
  </si>
  <si>
    <t>к-мАНГАРА2,48-50/2,533-1</t>
  </si>
  <si>
    <t>к-мАНГАРА2,52-54/2,439</t>
  </si>
  <si>
    <t>к-мАНГАРА2,52-54/2,441</t>
  </si>
  <si>
    <t>к-мАНГАРА2,52-54/2,505-1</t>
  </si>
  <si>
    <t>к-мАНГАРА2,52-54/2,507-1</t>
  </si>
  <si>
    <t>к-мАНГАРА2,52-54/2,511-1</t>
  </si>
  <si>
    <t>к-мАНГАРА2,52-54/2,512</t>
  </si>
  <si>
    <t>к-мАНГАРА2,52-54/2,512-1</t>
  </si>
  <si>
    <t>к-мАНГАРА2,52-54/2,516-1</t>
  </si>
  <si>
    <t>к-мАНГАРА2,52-54/2,518</t>
  </si>
  <si>
    <t>к-мАНГАРА2,52-54/2,519</t>
  </si>
  <si>
    <t>к-мАНГАРА2,52-54/2,519-1</t>
  </si>
  <si>
    <t>к-мАНГАРА2,52-54/2,529-1</t>
  </si>
  <si>
    <t>к-мАНГАРА2,52-54/2,533-1</t>
  </si>
  <si>
    <t>к-мАНГАРА2,56-58/2,439</t>
  </si>
  <si>
    <t>к-мАНГАРА2,56-58/2,441</t>
  </si>
  <si>
    <t>к-мАНГАРА2,56-58/2,505-1</t>
  </si>
  <si>
    <t>к-мАНГАРА2,56-58/2,511-1</t>
  </si>
  <si>
    <t>к-мАНГАРА2,56-58/2,512</t>
  </si>
  <si>
    <t>к-мАНГАРА2,56-58/2,516-1</t>
  </si>
  <si>
    <t>к-мАНГАРА2,56-58/2,518</t>
  </si>
  <si>
    <t>к-мАНГАРА2,56-58/2,519</t>
  </si>
  <si>
    <t>к-мАНГАРА2,56-58/2,519-1</t>
  </si>
  <si>
    <t>к-мАНГАРА2,56-58/2,529-1</t>
  </si>
  <si>
    <t>к-мАНГАРА2,56-58/2,533-1</t>
  </si>
  <si>
    <t>к-мАНГАРА21,44-46/1,541</t>
  </si>
  <si>
    <t>к-мАНГАРА21,44-46/2,541</t>
  </si>
  <si>
    <t>к-мАНГАРА21,48-50/1,541</t>
  </si>
  <si>
    <t>к-мАНГАРА21,48-50/2,541</t>
  </si>
  <si>
    <t>к-мАНГАРА21,52-54/2,541</t>
  </si>
  <si>
    <t>к-мАНГАРА21,56-58/2,541</t>
  </si>
  <si>
    <t>к-мАНГАРА2Т,40-42,540-2</t>
  </si>
  <si>
    <t>к-мАНГАРА2Т,44-46,525-2</t>
  </si>
  <si>
    <t>к-мАНГАРА2Т,44-46,526-2</t>
  </si>
  <si>
    <t>к-мАНГАРА2Т,44-46,529-2</t>
  </si>
  <si>
    <t>к-мАНГАРА2Т,44-46,533-2</t>
  </si>
  <si>
    <t>к-мАНГАРА2Т,44-46,534-2</t>
  </si>
  <si>
    <t>к-мАНГАРА2Т,44-46,535-2</t>
  </si>
  <si>
    <t>к-мАНГАРА2Т,44-46,540-2</t>
  </si>
  <si>
    <t>к-мАНГАРА2Т,48-50,525-2</t>
  </si>
  <si>
    <t>к-мАНГАРА2Т,48-50,529-2</t>
  </si>
  <si>
    <t>к-мАНГАРА2Т,48-50,533-2</t>
  </si>
  <si>
    <t>к-мАНГАРА2Т,48-50,534-2</t>
  </si>
  <si>
    <t>к-мАНГАРА2Т,48-50,535-2</t>
  </si>
  <si>
    <t>к-мАНГАРА2Т,48-50,540-2</t>
  </si>
  <si>
    <t>к-мАНГАРА2Т,48-50/1,525-2</t>
  </si>
  <si>
    <t>к-мАНГАРА2Т,48-50/2,525</t>
  </si>
  <si>
    <t>к-мАНГАРА2Т,48-50/2,525-2</t>
  </si>
  <si>
    <t>к-мАНГАРА2Т,52-54,525-2</t>
  </si>
  <si>
    <t>к-мАНГАРА2Т,52-54,529-2</t>
  </si>
  <si>
    <t>к-мАНГАРА2Т,52-54,533-2</t>
  </si>
  <si>
    <t>к-мАНГАРА2Т,52-54,534-2</t>
  </si>
  <si>
    <t>к-мАНГАРА2Т,52-54,535-2</t>
  </si>
  <si>
    <t>к-мАНГАРА2Т,52-54,540-2</t>
  </si>
  <si>
    <t>к-мАНГАРА2Т,52-54/2,525</t>
  </si>
  <si>
    <t>к-мАНГАРА2Т,52-54/2,525-2</t>
  </si>
  <si>
    <t>к-мАНГАРА2Т,56-58,525-2</t>
  </si>
  <si>
    <t>к-мАНГАРА2Т,56-58,526-2</t>
  </si>
  <si>
    <t>к-мАНГАРА2Т,56-58,529-2</t>
  </si>
  <si>
    <t>к-мАНГАРА2Т,56-58,535-2</t>
  </si>
  <si>
    <t>к-мАНГАРА2Т,56-58,540-2</t>
  </si>
  <si>
    <t>к-мАНГАРА2Т,56-58/2,525-2</t>
  </si>
  <si>
    <t>к-мАНГАРА3,44-46,502</t>
  </si>
  <si>
    <t>к-мАНГАРА3,44-46,504---</t>
  </si>
  <si>
    <t>к-мАНГАРА3,48-50,501</t>
  </si>
  <si>
    <t>к-мАНГАРА3,48-50,502</t>
  </si>
  <si>
    <t>к-мАНГАРА3,52-54,502</t>
  </si>
  <si>
    <t>к-мАНГАРА3,56-58,505</t>
  </si>
  <si>
    <t>к-мАНГАРА3,56-58,506</t>
  </si>
  <si>
    <t>к-мАНГАРА3,56-58,508</t>
  </si>
  <si>
    <t>к-мАНГАРА,44-46/2,511-1</t>
  </si>
  <si>
    <t>к-мАНГАРА,48-50/1,511-1</t>
  </si>
  <si>
    <t>к-мАНГАРА,56-58/2,511-1</t>
  </si>
  <si>
    <t>к-мАНГАРА,56-58/2,533-1</t>
  </si>
  <si>
    <t>к-мАЯКСР/С,44-46,511-1</t>
  </si>
  <si>
    <t>к-мАЯКСР/С,44-46,516-1</t>
  </si>
  <si>
    <t>к-мАЯКСР/С,48-50,511-1</t>
  </si>
  <si>
    <t>к-мАЯКСР/С,48-50,516-1</t>
  </si>
  <si>
    <t>к-мАЯКСР/С,52-54,511-1</t>
  </si>
  <si>
    <t>к-мАЯКСР/С,52-54,516-1</t>
  </si>
  <si>
    <t>к-мАЯКС,44-46,525-2</t>
  </si>
  <si>
    <t>к-мАЯКС,44-46,536-1</t>
  </si>
  <si>
    <t>к-мАЯКС,44-46,540-1</t>
  </si>
  <si>
    <t>к-мАЯКС,48-50,525-2</t>
  </si>
  <si>
    <t>к-мАЯКС,48-50,536-1</t>
  </si>
  <si>
    <t>к-мАЯКС,48-50,540-1</t>
  </si>
  <si>
    <t>к-мАЯКС,52-54,525-2</t>
  </si>
  <si>
    <t>к-мАЯКС,52-54,536-1</t>
  </si>
  <si>
    <t>к-мАЯКС,52-54,540-1</t>
  </si>
  <si>
    <t>к-мГОРА2,44-46,545</t>
  </si>
  <si>
    <t>к-мГОРА2,44-46,545-1</t>
  </si>
  <si>
    <t>к-мГОРА2,44-46,546</t>
  </si>
  <si>
    <t>к-мГОРА2,44-46,546-1</t>
  </si>
  <si>
    <t>к-мГОРА2,48-50,545</t>
  </si>
  <si>
    <t>к-мГОРА2,48-50,545-1</t>
  </si>
  <si>
    <t>к-мГОРА2,48-50,546</t>
  </si>
  <si>
    <t>к-мГОРА2,52-54,545</t>
  </si>
  <si>
    <t>к-мГОРА2,52-54,545-1</t>
  </si>
  <si>
    <t>к-мГОРА2,52-54,546</t>
  </si>
  <si>
    <t>к-мДОЖДЬ,-</t>
  </si>
  <si>
    <t>к-мДОЖДЬ,44-46,304</t>
  </si>
  <si>
    <t>к-мДОЖДЬ,44-46,309</t>
  </si>
  <si>
    <t>к-мДОЖДЬ,44-46,310</t>
  </si>
  <si>
    <t>к-мДОЖДЬ,44-46,311</t>
  </si>
  <si>
    <t>к-мДОЖДЬ,44-46,312</t>
  </si>
  <si>
    <t>к-мДОЖДЬ,44-46,317</t>
  </si>
  <si>
    <t>к-мДОЖДЬ,44-46,318</t>
  </si>
  <si>
    <t>к-мДОЖДЬ,44-46,319</t>
  </si>
  <si>
    <t>к-мДОЖДЬ,44-46,425</t>
  </si>
  <si>
    <t>к-мДОЖДЬ,48-50,301</t>
  </si>
  <si>
    <t>к-мДОЖДЬ,48-50,302</t>
  </si>
  <si>
    <t>к-мДОЖДЬ,48-50,303</t>
  </si>
  <si>
    <t>к-мДОЖДЬ,48-50,304</t>
  </si>
  <si>
    <t>к-мДОЖДЬ,48-50,309</t>
  </si>
  <si>
    <t>к-мДОЖДЬ,48-50,310</t>
  </si>
  <si>
    <t>к-мДОЖДЬ,48-50,311</t>
  </si>
  <si>
    <t>к-мДОЖДЬ,48-50,312</t>
  </si>
  <si>
    <t>к-мДОЖДЬ,48-50,317</t>
  </si>
  <si>
    <t>к-мДОЖДЬ,48-50,318</t>
  </si>
  <si>
    <t>к-мДОЖДЬ,48-50,319</t>
  </si>
  <si>
    <t>к-мДОЖДЬ,52-54,301</t>
  </si>
  <si>
    <t>к-мДОЖДЬ,52-54,302</t>
  </si>
  <si>
    <t>к-мДОЖДЬ,52-54,303</t>
  </si>
  <si>
    <t>к-мДОЖДЬ,52-54,304</t>
  </si>
  <si>
    <t>к-мДОЖДЬ,52-54,309</t>
  </si>
  <si>
    <t>к-мДОЖДЬ,52-54,310</t>
  </si>
  <si>
    <t>к-мДОЖДЬ,52-54,311</t>
  </si>
  <si>
    <t>к-мДОЖДЬ,52-54,312</t>
  </si>
  <si>
    <t>к-мДОЖДЬ,52-54,317</t>
  </si>
  <si>
    <t>к-мДОЖДЬ,52-54,318</t>
  </si>
  <si>
    <t>к-мДОЖДЬ,52-54,319</t>
  </si>
  <si>
    <t>к-мДОЖДЬ,56-58,301</t>
  </si>
  <si>
    <t>к-мДОЖДЬ,56-58,302</t>
  </si>
  <si>
    <t>к-мДОЖДЬ,56-58,303</t>
  </si>
  <si>
    <t>к-мДОЖДЬ,56-58,304</t>
  </si>
  <si>
    <t>к-мДОЖДЬ,56-58,309</t>
  </si>
  <si>
    <t>к-мДОЖДЬ,56-58,310</t>
  </si>
  <si>
    <t>к-мДОЖДЬ,56-58,311</t>
  </si>
  <si>
    <t>к-мДОЖДЬ,56-58,312</t>
  </si>
  <si>
    <t>к-мДОЖДЬ,56-58,317</t>
  </si>
  <si>
    <t>к-мДОЖДЬ,56-58,318</t>
  </si>
  <si>
    <t>к-мДОЖДЬ,56-58,319</t>
  </si>
  <si>
    <t>к-мДОЖДЬ,56-58,425</t>
  </si>
  <si>
    <t>к-мЗИМАФ,44-46,508</t>
  </si>
  <si>
    <t>к-мЗИМАФ,44-46,510</t>
  </si>
  <si>
    <t>к-мЗИМАФ,44-46,516</t>
  </si>
  <si>
    <t>к-мЗИМАФ,48-50,508</t>
  </si>
  <si>
    <t>к-мЗИМАФ,48-50,510</t>
  </si>
  <si>
    <t>к-мЗИМАФ,48-50,516</t>
  </si>
  <si>
    <t>к-мЗИМАФ,52-54,508</t>
  </si>
  <si>
    <t>к-мЗИМАФ,52-54,516</t>
  </si>
  <si>
    <t>к-мЛЕСНИК,52-54,531</t>
  </si>
  <si>
    <t>к-мЛЕСНИК,56-58,501</t>
  </si>
  <si>
    <t>к-мЛЕСНИК,56-58,515</t>
  </si>
  <si>
    <t>к-мЛЕСНИЧИЙ,44-46,403</t>
  </si>
  <si>
    <t>к-мЛЕСНИЧИЙ,44-46,404</t>
  </si>
  <si>
    <t>к-мЛЕСНИЧИЙ,44-46,405</t>
  </si>
  <si>
    <t>к-мЛЕСНИЧИЙ,44-46,406</t>
  </si>
  <si>
    <t>к-мЛЕСНИЧИЙ,44-46,408</t>
  </si>
  <si>
    <t>к-мЛЕСНИЧИЙ,48-50,403</t>
  </si>
  <si>
    <t>к-мЛЕСНИЧИЙ,48-50,404</t>
  </si>
  <si>
    <t>к-мЛЕСНИЧИЙ,48-50,405</t>
  </si>
  <si>
    <t>к-мЛЕСНИЧИЙ,48-50,406</t>
  </si>
  <si>
    <t>к-мЛЕСНИЧИЙ,48-50,408</t>
  </si>
  <si>
    <t>к-мЛЕСНИЧИЙ,52-54,402</t>
  </si>
  <si>
    <t>к-мЛЕСНИЧИЙ,52-54,404</t>
  </si>
  <si>
    <t>к-мЛЕСНИЧИЙ,52-54,405</t>
  </si>
  <si>
    <t>к-мЛЕСНИЧИЙ,52-54,406</t>
  </si>
  <si>
    <t>к-мЛЕСНИЧИЙ,52-54,408</t>
  </si>
  <si>
    <t>к-мЛИВЕНЬ,44-46,320</t>
  </si>
  <si>
    <t>к-мЛИВЕНЬ,44-46,321</t>
  </si>
  <si>
    <t>к-мЛИВЕНЬ,48-50,320</t>
  </si>
  <si>
    <t>к-мЛИВЕНЬ,48-50,321</t>
  </si>
  <si>
    <t>к-мЛИВЕНЬ,52-54,320</t>
  </si>
  <si>
    <t>к-мЛИВЕНЬ,52-54,321</t>
  </si>
  <si>
    <t>к-мЛИВЕНЬ,56-58,320</t>
  </si>
  <si>
    <t>к-мЛИВЕНЬ,56-58,321</t>
  </si>
  <si>
    <t>к-мПАРТИЗАН,116-122,1</t>
  </si>
  <si>
    <t>к-мПАРТИЗАН,116-122,10</t>
  </si>
  <si>
    <t>к-мПАРТИЗАН,116-122,11</t>
  </si>
  <si>
    <t>к-мПАРТИЗАН,116-122,12</t>
  </si>
  <si>
    <t>к-мПАРТИЗАН,116-122,14</t>
  </si>
  <si>
    <t>к-мПАРТИЗАН,116-122,17</t>
  </si>
  <si>
    <t>к-мПАРТИЗАН,116-122,18</t>
  </si>
  <si>
    <t>к-мПАРТИЗАН,116-122,19</t>
  </si>
  <si>
    <t>к-мПАРТИЗАН,116-122,2</t>
  </si>
  <si>
    <t>к-мПАРТИЗАН,116-122,20</t>
  </si>
  <si>
    <t>к-мПАРТИЗАН,116-122,21</t>
  </si>
  <si>
    <t>к-мПАРТИЗАН,116-122,22</t>
  </si>
  <si>
    <t>к-мПАРТИЗАН,116-122,24</t>
  </si>
  <si>
    <t>к-мПАРТИЗАН,116-122,25</t>
  </si>
  <si>
    <t>к-мПАРТИЗАН,116-122,26</t>
  </si>
  <si>
    <t>к-мПАРТИЗАН,116-122,27</t>
  </si>
  <si>
    <t>к-мПАРТИЗАН,116-122,3</t>
  </si>
  <si>
    <t>к-мПАРТИЗАН,116-122,30</t>
  </si>
  <si>
    <t>к-мПАРТИЗАН,116-122,31</t>
  </si>
  <si>
    <t>к-мПАРТИЗАН,116-122,33</t>
  </si>
  <si>
    <t>к-мПАРТИЗАН,116-122,35</t>
  </si>
  <si>
    <t>к-мПАРТИЗАН,116-122,36</t>
  </si>
  <si>
    <t>к-мПАРТИЗАН,116-122,4</t>
  </si>
  <si>
    <t>к-мПАРТИЗАН,116-122,404</t>
  </si>
  <si>
    <t>к-мПАРТИЗАН,116-122,405</t>
  </si>
  <si>
    <t>к-мПАРТИЗАН,116-122,406</t>
  </si>
  <si>
    <t>к-мПАРТИЗАН,116-122,408</t>
  </si>
  <si>
    <t>к-мПАРТИЗАН,116-122,418</t>
  </si>
  <si>
    <t>к-мПАРТИЗАН,116-122,5</t>
  </si>
  <si>
    <t>к-мПАРТИЗАН,116-122,517</t>
  </si>
  <si>
    <t>к-мПАРТИЗАН,116-122,8</t>
  </si>
  <si>
    <t>к-мПАРТИЗАН,12-134,30</t>
  </si>
  <si>
    <t>к-мПАРТИЗАН,128-134,1</t>
  </si>
  <si>
    <t>к-мПАРТИЗАН,128-134,10</t>
  </si>
  <si>
    <t>к-мПАРТИЗАН,128-134,11</t>
  </si>
  <si>
    <t>к-мПАРТИЗАН,128-134,13</t>
  </si>
  <si>
    <t>к-мПАРТИЗАН,128-134,14</t>
  </si>
  <si>
    <t>к-мПАРТИЗАН,128-134,17</t>
  </si>
  <si>
    <t>к-мПАРТИЗАН,128-134,18</t>
  </si>
  <si>
    <t>к-мПАРТИЗАН,128-134,19</t>
  </si>
  <si>
    <t>к-мПАРТИЗАН,128-134,2</t>
  </si>
  <si>
    <t>к-мПАРТИЗАН,128-134,20</t>
  </si>
  <si>
    <t>к-мПАРТИЗАН,128-134,21</t>
  </si>
  <si>
    <t>к-мПАРТИЗАН,128-134,22</t>
  </si>
  <si>
    <t>к-мПАРТИЗАН,128-134,24</t>
  </si>
  <si>
    <t>к-мПАРТИЗАН,128-134,25</t>
  </si>
  <si>
    <t>к-мПАРТИЗАН,128-134,26</t>
  </si>
  <si>
    <t>к-мПАРТИЗАН,128-134,27</t>
  </si>
  <si>
    <t>к-мПАРТИЗАН,128-134,29</t>
  </si>
  <si>
    <t>к-мПАРТИЗАН,128-134,3</t>
  </si>
  <si>
    <t>к-мПАРТИЗАН,128-134,30</t>
  </si>
  <si>
    <t>к-мПАРТИЗАН,128-134,31</t>
  </si>
  <si>
    <t>к-мПАРТИЗАН,128-134,32</t>
  </si>
  <si>
    <t>к-мПАРТИЗАН,128-134,33</t>
  </si>
  <si>
    <t>к-мПАРТИЗАН,128-134,35</t>
  </si>
  <si>
    <t>к-мПАРТИЗАН,128-134,36</t>
  </si>
  <si>
    <t>к-мПАРТИЗАН,128-134,4</t>
  </si>
  <si>
    <t>к-мПАРТИЗАН,128-134,404</t>
  </si>
  <si>
    <t>к-мПАРТИЗАН,128-134,405</t>
  </si>
  <si>
    <t>к-мПАРТИЗАН,128-134,406</t>
  </si>
  <si>
    <t>к-мПАРТИЗАН,128-134,408</t>
  </si>
  <si>
    <t>к-мПАРТИЗАН,128-134,418</t>
  </si>
  <si>
    <t>к-мПАРТИЗАН,128-134,435</t>
  </si>
  <si>
    <t>к-мПАРТИЗАН,128-134,5</t>
  </si>
  <si>
    <t>к-мПАРТИЗАН,128-134,517</t>
  </si>
  <si>
    <t>к-мПАРТИЗАН,128-134,8</t>
  </si>
  <si>
    <t>к-мПАРТИЗАН,140-146,1</t>
  </si>
  <si>
    <t>к-мПАРТИЗАН,140-146,10</t>
  </si>
  <si>
    <t>к-мПАРТИЗАН,140-146,11</t>
  </si>
  <si>
    <t>к-мПАРТИЗАН,140-146,12</t>
  </si>
  <si>
    <t>к-мПАРТИЗАН,140-146,13</t>
  </si>
  <si>
    <t>к-мПАРТИЗАН,140-146,14</t>
  </si>
  <si>
    <t>к-мПАРТИЗАН,140-146,18</t>
  </si>
  <si>
    <t>к-мПАРТИЗАН,140-146,19</t>
  </si>
  <si>
    <t>к-мПАРТИЗАН,140-146,2</t>
  </si>
  <si>
    <t>к-мПАРТИЗАН,140-146,20</t>
  </si>
  <si>
    <t>к-мПАРТИЗАН,140-146,21</t>
  </si>
  <si>
    <t>к-мПАРТИЗАН,140-146,22</t>
  </si>
  <si>
    <t>к-мПАРТИЗАН,140-146,23</t>
  </si>
  <si>
    <t>к-мПАРТИЗАН,140-146,24</t>
  </si>
  <si>
    <t>к-мПАРТИЗАН,140-146,25</t>
  </si>
  <si>
    <t>к-мПАРТИЗАН,140-146,26</t>
  </si>
  <si>
    <t>к-мПАРТИЗАН,140-146,27</t>
  </si>
  <si>
    <t>к-мПАРТИЗАН,140-146,29</t>
  </si>
  <si>
    <t>к-мПАРТИЗАН,140-146,3</t>
  </si>
  <si>
    <t>к-мПАРТИЗАН,140-146,30</t>
  </si>
  <si>
    <t>к-мПАРТИЗАН,140-146,31</t>
  </si>
  <si>
    <t>к-мПАРТИЗАН,140-146,32</t>
  </si>
  <si>
    <t>к-мПАРТИЗАН,140-146,33</t>
  </si>
  <si>
    <t>к-мПАРТИЗАН,140-146,35</t>
  </si>
  <si>
    <t>к-мПАРТИЗАН,140-146,36</t>
  </si>
  <si>
    <t>к-мПАРТИЗАН,140-146,4</t>
  </si>
  <si>
    <t>к-мПАРТИЗАН,140-146,404</t>
  </si>
  <si>
    <t>к-мПАРТИЗАН,140-146,405</t>
  </si>
  <si>
    <t>к-мПАРТИЗАН,140-146,406</t>
  </si>
  <si>
    <t>к-мПАРТИЗАН,140-146,408</t>
  </si>
  <si>
    <t>к-мПАРТИЗАН,140-146,418</t>
  </si>
  <si>
    <t>к-мПАРТИЗАН,140-146,435</t>
  </si>
  <si>
    <t>к-мПАРТИЗАН,140-146,5</t>
  </si>
  <si>
    <t>к-мПАРТИЗАН,140-146,8</t>
  </si>
  <si>
    <t>к-мПЛАТИНА,44-46,801</t>
  </si>
  <si>
    <t>к-мПЛАТИНА,48-50,801</t>
  </si>
  <si>
    <t>к-мРАБОЧИЙ,48-50,1</t>
  </si>
  <si>
    <t>к-мСБ-1,40-42,701</t>
  </si>
  <si>
    <t>к-мСБ-1,40-42,703</t>
  </si>
  <si>
    <t>к-мСБ-1,44-46,701</t>
  </si>
  <si>
    <t>к-мСБ-1,48-50,701</t>
  </si>
  <si>
    <t>к-мСБ-1,52-54,701</t>
  </si>
  <si>
    <t>к-мСБ-1,56-58,701</t>
  </si>
  <si>
    <t>к-мСБ-1ОП,40-42,702</t>
  </si>
  <si>
    <t>к-мСБ-1ОП,44-46,702</t>
  </si>
  <si>
    <t>к-мСБ-1ОП,48-50,702</t>
  </si>
  <si>
    <t>к-мСБ-1ОП,52-54,702</t>
  </si>
  <si>
    <t>к-мСБ-1ОП,56-58,702</t>
  </si>
  <si>
    <t>к-мСКЛОН,44-46,201</t>
  </si>
  <si>
    <t>к-мСКЛОН,44-46,205</t>
  </si>
  <si>
    <t>к-мСКЛОН,44-46,206</t>
  </si>
  <si>
    <t>к-мСКЛОН,44-46,211</t>
  </si>
  <si>
    <t>к-мСКЛОН,44-46,220</t>
  </si>
  <si>
    <t>к-мСКЛОН,44-46,221</t>
  </si>
  <si>
    <t>к-мСКЛОН,48-50,201</t>
  </si>
  <si>
    <t>к-мСКЛОН,48-50,205</t>
  </si>
  <si>
    <t>к-мСКЛОН,48-50,206</t>
  </si>
  <si>
    <t>к-мСКЛОН,48-50,206-1</t>
  </si>
  <si>
    <t>к-мСКЛОН,48-50,211</t>
  </si>
  <si>
    <t>к-мСКЛОН,48-50,213</t>
  </si>
  <si>
    <t>к-мСКЛОН,48-50,220</t>
  </si>
  <si>
    <t>к-мСКЛОН,48-50,221</t>
  </si>
  <si>
    <t>к-мСКЛОН,48-50,224-1</t>
  </si>
  <si>
    <t>к-мСКЛОН,52-54,201</t>
  </si>
  <si>
    <t>к-мСКЛОН,52-54,206</t>
  </si>
  <si>
    <t>к-мСКЛОН,52-54,211</t>
  </si>
  <si>
    <t>к-мСКЛОН,52-54,219</t>
  </si>
  <si>
    <t>к-мСКЛОН,52-54,220</t>
  </si>
  <si>
    <t>к-мСКЛОН,52-54,221</t>
  </si>
  <si>
    <t>к-мСКЛОН,52-54,224-1</t>
  </si>
  <si>
    <t>к-мСКЛОН,56-58,206</t>
  </si>
  <si>
    <t>к-мСКЛОН,56-58,211</t>
  </si>
  <si>
    <t>к-мСКЛОН,56-58,220</t>
  </si>
  <si>
    <t>к-мСКЛОН,56-58,221</t>
  </si>
  <si>
    <t>к-мСПЕЦКАМ,44-46,707</t>
  </si>
  <si>
    <t>к-мСПЕЦКАМ,44-46,708</t>
  </si>
  <si>
    <t>к-мСПЕЦКАМ,44-46,709</t>
  </si>
  <si>
    <t>к-мСПЕЦКАМ,44-46,710</t>
  </si>
  <si>
    <t>к-мСПЕЦКАМ,48-50,707</t>
  </si>
  <si>
    <t>к-мСПЕЦКАМ,48-50,708</t>
  </si>
  <si>
    <t>к-мСПЕЦКАМ,48-50,709</t>
  </si>
  <si>
    <t>к-мСПЕЦКАМ,48-50,710</t>
  </si>
  <si>
    <t>к-мСПЕЦКАМ,52-54,707</t>
  </si>
  <si>
    <t>к-мСПЕЦКАМ,52-54,708</t>
  </si>
  <si>
    <t>к-мСПЕЦКАМ,52-54,709</t>
  </si>
  <si>
    <t>к-мСПЕЦКАМ,52-54,710</t>
  </si>
  <si>
    <t>к-мСПЕЦ,48-50,531</t>
  </si>
  <si>
    <t>к-мТАКТИК,44-46,211</t>
  </si>
  <si>
    <t>к-мТАКТИК,44-46,212</t>
  </si>
  <si>
    <t>к-мТАКТИК,48-50,211</t>
  </si>
  <si>
    <t>к-мТАКТИК,48-50,212</t>
  </si>
  <si>
    <t>к-мТАКТИК,52-54,211</t>
  </si>
  <si>
    <t>к-мТАКТИК,52-54,212</t>
  </si>
  <si>
    <t>к-мТАКТИК,56-58,211</t>
  </si>
  <si>
    <t>к-мТАКТИК,56-58,212</t>
  </si>
  <si>
    <t>к-мТЕРМО2,40-42,602</t>
  </si>
  <si>
    <t>к-мТЕРМО2,40-42,603</t>
  </si>
  <si>
    <t>к-мТЕРМО2,44-46,603</t>
  </si>
  <si>
    <t>к-мТЕРМО2,44-46,607</t>
  </si>
  <si>
    <t>к-мТЕРМО2,48-50,603</t>
  </si>
  <si>
    <t>к-мТЕРМО2,48-50,607</t>
  </si>
  <si>
    <t>к-мТЕРМО2,52-54,603</t>
  </si>
  <si>
    <t>к-мТЕРМО2,52-54,607</t>
  </si>
  <si>
    <t>к-мТЕРМО,40-42,604</t>
  </si>
  <si>
    <t>к-мТЕРМО,40-42,605</t>
  </si>
  <si>
    <t>к-мТЕРМО,40-42,606</t>
  </si>
  <si>
    <t>к-мТЕРМО,44-46,604</t>
  </si>
  <si>
    <t>к-мТЕРМО,44-46,605</t>
  </si>
  <si>
    <t>к-мТЕРМО,44-46,606</t>
  </si>
  <si>
    <t>к-мТЕРМО,44-46,618</t>
  </si>
  <si>
    <t>к-мТЕРМО,48-50,604</t>
  </si>
  <si>
    <t>к-мТЕРМО,48-50,605</t>
  </si>
  <si>
    <t>к-мТЕРМО,48-50,606</t>
  </si>
  <si>
    <t>к-мТЕРМО,48-50,618</t>
  </si>
  <si>
    <t>к-мТЕРМО,52-54,604</t>
  </si>
  <si>
    <t>к-мТЕРМО,52-54,605</t>
  </si>
  <si>
    <t>к-мТЕРМО,52-54,606</t>
  </si>
  <si>
    <t>к-мТЕРМО,52-54,618</t>
  </si>
  <si>
    <t>к-мУРАН,44-46,519-1</t>
  </si>
  <si>
    <t>к-мУРАН,44-46,520-1</t>
  </si>
  <si>
    <t>к-мУРАН,48-50,519-1</t>
  </si>
  <si>
    <t>к-мУРАН,48-50,520-1</t>
  </si>
  <si>
    <t>к-мФАРАОН,44-46,603</t>
  </si>
  <si>
    <t>к-мФАРАОН,48-50,603</t>
  </si>
  <si>
    <t>к-мФАРАОН,52-54,603</t>
  </si>
  <si>
    <t>к-мФИШЕР,44-46,305</t>
  </si>
  <si>
    <t>к-мФИШЕР,48-50,305</t>
  </si>
  <si>
    <t>к-мШТОРМ,44-46,525</t>
  </si>
  <si>
    <t>к-мШТОРМ,44-46,534</t>
  </si>
  <si>
    <t>к-мШТОРМ,44-46,535</t>
  </si>
  <si>
    <t>к-мШТОРМ,44-46,536</t>
  </si>
  <si>
    <t>к-мШТОРМ,48-50,525</t>
  </si>
  <si>
    <t>к-мШТОРМ,48-50,534</t>
  </si>
  <si>
    <t>к-мШТОРМ,48-50,535</t>
  </si>
  <si>
    <t>к-мШТОРМ,48-50,536</t>
  </si>
  <si>
    <t>к-мШТОРМ,52-54,534</t>
  </si>
  <si>
    <t>к-мШТОРМ,52-54,535</t>
  </si>
  <si>
    <t>к-мШТОРМ,52-54,536</t>
  </si>
  <si>
    <t>курткаАНГАРА2Т,48-50/1,525-2</t>
  </si>
  <si>
    <t>курткаАНГАРА2Т,48-50/2,525-2</t>
  </si>
  <si>
    <t>курткаАНГАРА2Т,52-54/2,525-2</t>
  </si>
  <si>
    <t>курткаАНГАРА2Т,56-58/2,525-2</t>
  </si>
  <si>
    <t>курткаБОМБЕР,44-46,502</t>
  </si>
  <si>
    <t>курткаБОМБЕР,44-46,505</t>
  </si>
  <si>
    <t>курткаБОМБЕР,44-46,519</t>
  </si>
  <si>
    <t>курткаБОМБЕР,44-46,520</t>
  </si>
  <si>
    <t>курткаБОМБЕР,48-50,502</t>
  </si>
  <si>
    <t>курткаБОМБЕР,48-50,505</t>
  </si>
  <si>
    <t>курткаБОМБЕР,48-50,519</t>
  </si>
  <si>
    <t>курткаБОМБЕР,48-50,520</t>
  </si>
  <si>
    <t>курткаБОМБЕР,52-54,502</t>
  </si>
  <si>
    <t>курткаБОМБЕР,52-54,505</t>
  </si>
  <si>
    <t>курткаБОМБЕР,52-54,510</t>
  </si>
  <si>
    <t>курткаБОМБЕР,52-54,519</t>
  </si>
  <si>
    <t>курткаБОМБЕР,52-54,520</t>
  </si>
  <si>
    <t>курткаВЬЮГА,44-46,535</t>
  </si>
  <si>
    <t>курткаВЬЮГА,48-50,535</t>
  </si>
  <si>
    <t>курткаВЬЮГА,52-54,535</t>
  </si>
  <si>
    <t>курткаДС,40-42,211</t>
  </si>
  <si>
    <t>курткаДС,40-42,212</t>
  </si>
  <si>
    <t>курткаДС,44-46,211</t>
  </si>
  <si>
    <t>курткаДС,44-46,212</t>
  </si>
  <si>
    <t>курткаДС,48-50,211</t>
  </si>
  <si>
    <t>курткаДС,48-50,212</t>
  </si>
  <si>
    <t>курткаДС,52-54,211</t>
  </si>
  <si>
    <t>курткаДС,52-54,212</t>
  </si>
  <si>
    <t>курткаЗИМАФ,44-46,315</t>
  </si>
  <si>
    <t>курткаЗИМАФ,44-46,403</t>
  </si>
  <si>
    <t>курткаЗИМАФ,44-46,404</t>
  </si>
  <si>
    <t>курткаЗИМАФ,44-46,414</t>
  </si>
  <si>
    <t>курткаЗИМАФ,44-46,439</t>
  </si>
  <si>
    <t>курткаЗИМАФ,44-46,508</t>
  </si>
  <si>
    <t>курткаЗИМАФ,44-46,518</t>
  </si>
  <si>
    <t>курткаЗИМАФ,48-50,315</t>
  </si>
  <si>
    <t>курткаЗИМАФ,48-50,403</t>
  </si>
  <si>
    <t>курткаЗИМАФ,48-50,404</t>
  </si>
  <si>
    <t>курткаЗИМАФ,48-50,414</t>
  </si>
  <si>
    <t>курткаЗИМАФ,48-50,508</t>
  </si>
  <si>
    <t>курткаЗИМАФ,48-50,518</t>
  </si>
  <si>
    <t>курткаЗИМАФ,52-54,315</t>
  </si>
  <si>
    <t>курткаЗИМАФ,52-54,403</t>
  </si>
  <si>
    <t>курткаЗИМАФ,52-54,404</t>
  </si>
  <si>
    <t>курткаЗИМАФ,52-54,414</t>
  </si>
  <si>
    <t>курткаЗИМАФ,52-54,508</t>
  </si>
  <si>
    <t>курткаЗИМАФ,52-54,518</t>
  </si>
  <si>
    <t>курткаЗИМАФ,56-58,315</t>
  </si>
  <si>
    <t>курткаЗИМАФ,56-58,403</t>
  </si>
  <si>
    <t>курткаЗИМАФ,56-58,404</t>
  </si>
  <si>
    <t>курткаЗИМАФ,56-58,414</t>
  </si>
  <si>
    <t>курткаЗИМАФ,56-58,518</t>
  </si>
  <si>
    <t>курткаКОРСАР,48-50,316-2</t>
  </si>
  <si>
    <t>курткаКОРСАР,52-54,313-2</t>
  </si>
  <si>
    <t>курткаКОРСАР,56-58,315-2</t>
  </si>
  <si>
    <t>курткаКОРСАР,56-58,316-2</t>
  </si>
  <si>
    <t>курткаЛЕСНИК,44-46,504</t>
  </si>
  <si>
    <t>курткаЛЕСНИК,44-46,512</t>
  </si>
  <si>
    <t>курткаЛЕСНИК,44-46,531</t>
  </si>
  <si>
    <t>курткаЛЕСНИК,48-50,504</t>
  </si>
  <si>
    <t>курткаЛЕСНИК,48-50,507</t>
  </si>
  <si>
    <t>курткаЛЕСНИК,48-50,511</t>
  </si>
  <si>
    <t>курткаЛЕСНИК,48-50,512</t>
  </si>
  <si>
    <t>курткаЛЕСНИК,48-50,515</t>
  </si>
  <si>
    <t>курткаЛЕСНИК,48-50,516</t>
  </si>
  <si>
    <t>курткаЛЕСНИК,48-50,518</t>
  </si>
  <si>
    <t>курткаЛЕСНИК,48-50,531</t>
  </si>
  <si>
    <t>курткаЛЕСНИК,52-54,504</t>
  </si>
  <si>
    <t>курткаЛЕСНИК,52-54,507</t>
  </si>
  <si>
    <t>курткаЛЕСНИК,52-54,511</t>
  </si>
  <si>
    <t>курткаЛЕСНИК,52-54,512</t>
  </si>
  <si>
    <t>курткаЛЕСНИК,52-54,515</t>
  </si>
  <si>
    <t>курткаЛЕСНИК,52-54,516</t>
  </si>
  <si>
    <t>курткаЛЕСНИК,52-54,518</t>
  </si>
  <si>
    <t>курткаЛЕСНИК,52-54,531</t>
  </si>
  <si>
    <t>курткаЛЕСНИК,56-58,504</t>
  </si>
  <si>
    <t>курткаЛЕСНИК,56-58,507</t>
  </si>
  <si>
    <t>курткаЛЕСНИК,56-58,511</t>
  </si>
  <si>
    <t>курткаЛЕСНИК,56-58,512</t>
  </si>
  <si>
    <t>курткаЛЕСНИК,56-58,515</t>
  </si>
  <si>
    <t>курткаЛЕСНИК,56-58,531</t>
  </si>
  <si>
    <t>курткаЛЕСНИК,56-68,512</t>
  </si>
  <si>
    <t>курткаСБ-1ЗИМА,44-46,706</t>
  </si>
  <si>
    <t>курткаСБ-1ЗИМА,48-50,706</t>
  </si>
  <si>
    <t>курткаСБ-1ЗИМА,52-54,706</t>
  </si>
  <si>
    <t>курткаСБ-1ЗИМА,56-58,706</t>
  </si>
  <si>
    <t>курткаСТРАЖ,44-46,201</t>
  </si>
  <si>
    <t>курткаСТРАЖ,48-50,201</t>
  </si>
  <si>
    <t>курткаСТРАЖ,52-54,201</t>
  </si>
  <si>
    <t>курткаХАРИУС,48-50,315</t>
  </si>
  <si>
    <t>курткаХАРИУС,48-50,315-2</t>
  </si>
  <si>
    <t>курткаХАРИУС,56-58,315</t>
  </si>
  <si>
    <t>Лесниккостюм,44-54</t>
  </si>
  <si>
    <t>Лесничийкостюм,44-58</t>
  </si>
  <si>
    <t>МАСКАЗИМА,40-42,601</t>
  </si>
  <si>
    <t>Партизанкостюм140,44-58</t>
  </si>
  <si>
    <t>Партизанкостюм,44-58</t>
  </si>
  <si>
    <t>Противоэнцифалитныйкостюм,44-58</t>
  </si>
  <si>
    <t>Рыбаккостюм,44-58</t>
  </si>
  <si>
    <t>сапоги-40,40-42,602</t>
  </si>
  <si>
    <t>Склонкостюм,44-58</t>
  </si>
  <si>
    <t>Стражкостюм,44-58</t>
  </si>
  <si>
    <t>Тайгакостюм,44-58</t>
  </si>
  <si>
    <t>Уранкостюм,44-54</t>
  </si>
  <si>
    <t>Чащакостюм,40-58</t>
  </si>
  <si>
    <t>ШАПКАВЯЗАНАЯ,40-42,602</t>
  </si>
  <si>
    <t>ШАПКАСШАРФОМ,безразмерная</t>
  </si>
  <si>
    <t>ШАПКАфлисовая,безразмерная</t>
  </si>
  <si>
    <t>к-мАНГАРА3,,48-50,501</t>
  </si>
  <si>
    <t>к-мАНГАРА3,,48-50,505</t>
  </si>
  <si>
    <t>к-мАНГАРА3,,48-50,519</t>
  </si>
  <si>
    <t>к-мАНГАРА3,,52-54,505</t>
  </si>
  <si>
    <t>к-мАНГАРА3,,52-54,519</t>
  </si>
  <si>
    <t>к-мЛЕСНИК,,48-50,518</t>
  </si>
  <si>
    <t>к-мРАТНИК,,44-46,210</t>
  </si>
  <si>
    <t>к-мРАТНИК,,48-50,205</t>
  </si>
  <si>
    <t>к-мРАТНИК,,52-54,205</t>
  </si>
  <si>
    <t>к-мРАТНИК,,56-58,205</t>
  </si>
  <si>
    <t>к-мРАТНИК,,56-58,210</t>
  </si>
  <si>
    <t>к-мЧАЩА,,48-50,407</t>
  </si>
  <si>
    <t>к-мЧАЩА,,48-50,425</t>
  </si>
  <si>
    <t>к-мЧАЩА,,52-54,407</t>
  </si>
  <si>
    <t>к-мЧАЩА,,52-54,425</t>
  </si>
  <si>
    <t>к-мЧАЩА,,56-58,439</t>
  </si>
  <si>
    <t>к-мАНГАРА3,,44-46,502</t>
  </si>
  <si>
    <t>к-мАНГАРА3,,44-46,505</t>
  </si>
  <si>
    <t>к-мАНГАРА3,,44-46,506</t>
  </si>
  <si>
    <t>к-мАНГАРА3,,44-46,518</t>
  </si>
  <si>
    <t>к-мАНГАРА3,,48-50,502</t>
  </si>
  <si>
    <t>к-мАНГАРА3,,48-50,506</t>
  </si>
  <si>
    <t>к-мАНГАРА3Т,,44-46,525-2</t>
  </si>
  <si>
    <t>к-мАНГАРА3Т,,52-54,525-2</t>
  </si>
  <si>
    <t>к-мАНГАРА3Т,,56-58,525-2</t>
  </si>
  <si>
    <t>к-мЗИМАФ,,44-46,403</t>
  </si>
  <si>
    <t>к-мЗИМАФ,,44-46,404</t>
  </si>
  <si>
    <t>к-мЗИМАФ,,44-46,414</t>
  </si>
  <si>
    <t>к-мЗИМАФ,,48-50,403</t>
  </si>
  <si>
    <t>к-мЗИМАФ,,48-50,404</t>
  </si>
  <si>
    <t>к-мЗИМАФ,,48-50,414</t>
  </si>
  <si>
    <t>к-мЗИМАФ,,52-54,403</t>
  </si>
  <si>
    <t>к-мЗИМАФ,,52-54,404</t>
  </si>
  <si>
    <t>к-мЗИМАФ,,52-54,414</t>
  </si>
  <si>
    <t>к-мКОРСАР,,48-50,315-2</t>
  </si>
  <si>
    <t>к-мЛЕСНИК,,56-58,501</t>
  </si>
  <si>
    <t>к-мЛЕСНИК,,56-58,516</t>
  </si>
  <si>
    <t>к-мЛЕСНИК,,56-58,518</t>
  </si>
  <si>
    <t>к-мСПЕЦ,,48-50,531</t>
  </si>
  <si>
    <t>к-мСПЕЦ,,48-50,533</t>
  </si>
  <si>
    <t>к-мХАРИУС,,56-58,315-2</t>
  </si>
  <si>
    <t>Кепка,без размера</t>
  </si>
  <si>
    <t>к-мАНГАРА3,56-58,501</t>
  </si>
  <si>
    <t>к-мАНГАРА3,56-58,502</t>
  </si>
  <si>
    <t>к-мЛЕСНИК,44-46,508</t>
  </si>
  <si>
    <t>к-мЛЕСНИК,48-50,508</t>
  </si>
  <si>
    <t>к-мЛЕСНИК,52-54,508</t>
  </si>
  <si>
    <t>к-мЛЕСНИК,56-58,508</t>
  </si>
  <si>
    <t>шапка,маска,без размера</t>
  </si>
  <si>
    <t>2200030033711</t>
  </si>
  <si>
    <t>2200030033728</t>
  </si>
  <si>
    <t>2200030033735</t>
  </si>
  <si>
    <t>2200030033742</t>
  </si>
  <si>
    <t>2200030033759</t>
  </si>
  <si>
    <t>2200030033766</t>
  </si>
  <si>
    <t>к-мРАТНИК,44-46,223</t>
  </si>
  <si>
    <t>к-мРАТНИК,52-54,223</t>
  </si>
  <si>
    <t>БРЮКИРАТНИК,,52-54,217</t>
  </si>
  <si>
    <t>БРЮКИРАТНИК,,56-58,205</t>
  </si>
  <si>
    <t>БРЮКИРАТНИК,,56-58,210</t>
  </si>
  <si>
    <t>БРЮКИРАТНИК,,56-58,217</t>
  </si>
  <si>
    <t>к-мАНГАРА3,,52-54,502</t>
  </si>
  <si>
    <t>к-мАНГАРА3,,52-54,506</t>
  </si>
  <si>
    <t>к-мАНГАРА3,,56-58,501</t>
  </si>
  <si>
    <t>к-мАНГАРА3,,56-58,502</t>
  </si>
  <si>
    <t>к-мАНГАРА3,,56-58,505</t>
  </si>
  <si>
    <t>к-мАНГАРА3,,56-58,506</t>
  </si>
  <si>
    <t>к-мЛЕСНИК,,44-46,508</t>
  </si>
  <si>
    <t>к-мЛЕСНИК,,44-46,510</t>
  </si>
  <si>
    <t>к-мРАТНИК,,44-46,204</t>
  </si>
  <si>
    <t>к-мРАТНИК,,44-46,206</t>
  </si>
  <si>
    <t>к-мРАТНИК,,44-46,214</t>
  </si>
  <si>
    <t>к-мРАТНИК,,44-46,223</t>
  </si>
  <si>
    <t>к-мРАТНИК,,48-50,217</t>
  </si>
  <si>
    <t>к-мРАТНИК,,52-54,204</t>
  </si>
  <si>
    <t>к-мРАТНИК,,52-54,214</t>
  </si>
  <si>
    <t>к-мРАТНИК,,52-54,223</t>
  </si>
  <si>
    <t>2200030033773</t>
  </si>
  <si>
    <t>2200030033780</t>
  </si>
  <si>
    <t>2200030033797</t>
  </si>
  <si>
    <t>2200030033803</t>
  </si>
  <si>
    <t>2200030033810</t>
  </si>
  <si>
    <t>2200030033827</t>
  </si>
  <si>
    <t>2200030033834</t>
  </si>
  <si>
    <t>2200030033841</t>
  </si>
  <si>
    <t>2200030033858</t>
  </si>
  <si>
    <t>2200030033865</t>
  </si>
  <si>
    <t>к-мАНГАРА2,44-46/1,505</t>
  </si>
  <si>
    <t>к-мАНГАРА2,48-50/1,505</t>
  </si>
  <si>
    <t>к-мАНГАРА2,48-50/2,505</t>
  </si>
  <si>
    <t>к-мАНГАРА2,52-54/2,505</t>
  </si>
  <si>
    <t>к-мАНГАРА2,56-58/2,505</t>
  </si>
  <si>
    <t>к-мРАТНИК,40-42,223</t>
  </si>
  <si>
    <t>к-мРАТНИК,48-50,223</t>
  </si>
  <si>
    <t>к-мРАТНИК,56-58,223</t>
  </si>
  <si>
    <t>к-мАНГАРА2,44-46/1,506</t>
  </si>
  <si>
    <t>к-мАНГАРА2,,44-46/1,439</t>
  </si>
  <si>
    <t>к-мАНГАРА2,,44-46/1,505</t>
  </si>
  <si>
    <t>к-мАНГАРА2,,44-46/1,506</t>
  </si>
  <si>
    <t>к-мАНГАРА2,,44-46/1,518</t>
  </si>
  <si>
    <t>к-мАНГАРА2,,44-46/1,519</t>
  </si>
  <si>
    <t>к-мАНГАРА2,,56-58/2,439</t>
  </si>
  <si>
    <t>к-мАНГАРА2,,56-58/2,505</t>
  </si>
  <si>
    <t>к-мАНГАРА2,,56-58/2,518</t>
  </si>
  <si>
    <t>к-мАНГАРА2,,56-58/2,519</t>
  </si>
  <si>
    <t>к-мЛЕСНИК,,48-50,503</t>
  </si>
  <si>
    <t>к-мЛЕСНИК,,48-50,510</t>
  </si>
  <si>
    <t>2200030033872</t>
  </si>
  <si>
    <t>2200030033889</t>
  </si>
  <si>
    <t>2200030033896</t>
  </si>
  <si>
    <t>2200030033902</t>
  </si>
  <si>
    <t>2200030034367</t>
  </si>
  <si>
    <t>2200030033919</t>
  </si>
  <si>
    <t>2200030033926</t>
  </si>
  <si>
    <t>2200030033933</t>
  </si>
  <si>
    <t>2200030033940</t>
  </si>
  <si>
    <t>2200030033957</t>
  </si>
  <si>
    <t>2200030033964</t>
  </si>
  <si>
    <t>2200030033971</t>
  </si>
  <si>
    <t>2200030033988</t>
  </si>
  <si>
    <t>2200030033995</t>
  </si>
  <si>
    <t>2200030034008</t>
  </si>
  <si>
    <t>2200030034015</t>
  </si>
  <si>
    <t>2200030034022</t>
  </si>
  <si>
    <t>2200030034039</t>
  </si>
  <si>
    <t>2200030034046</t>
  </si>
  <si>
    <t>2200030034053</t>
  </si>
  <si>
    <t>2200030034060</t>
  </si>
  <si>
    <t>2200030034077</t>
  </si>
  <si>
    <t>2200030034084</t>
  </si>
  <si>
    <t>2200030034091</t>
  </si>
  <si>
    <t>2200030034107</t>
  </si>
  <si>
    <t>2200030034114</t>
  </si>
  <si>
    <t>2200030034121</t>
  </si>
  <si>
    <t>2200030034138</t>
  </si>
  <si>
    <t>2200030034145</t>
  </si>
  <si>
    <t>2200030034152</t>
  </si>
  <si>
    <t>2200030034169</t>
  </si>
  <si>
    <t>2200030034176</t>
  </si>
  <si>
    <t>2200030034183</t>
  </si>
  <si>
    <t>2200030034190</t>
  </si>
  <si>
    <t>2200030034206</t>
  </si>
  <si>
    <t>2200030034213</t>
  </si>
  <si>
    <t>2200030034220</t>
  </si>
  <si>
    <t>2200030034237</t>
  </si>
  <si>
    <t>2200030034244</t>
  </si>
  <si>
    <t>2200030034251</t>
  </si>
  <si>
    <t>2200030034268</t>
  </si>
  <si>
    <t>2200030034275</t>
  </si>
  <si>
    <t>2200030034282</t>
  </si>
  <si>
    <t>2200030034299</t>
  </si>
  <si>
    <t>2200030034305</t>
  </si>
  <si>
    <t>2200030034312</t>
  </si>
  <si>
    <t>2200030034329</t>
  </si>
  <si>
    <t>2200030034336</t>
  </si>
  <si>
    <t>2200030034343</t>
  </si>
  <si>
    <t>2200030034350</t>
  </si>
  <si>
    <t>БРЮКИРАТНИК,48-50,546</t>
  </si>
  <si>
    <t>БРЮКИРАТНИК,52-54,546</t>
  </si>
  <si>
    <t>БРЮКИРАТНИК,56-58,546</t>
  </si>
  <si>
    <t>к-мАНГАРА2,44-46/2,505</t>
  </si>
  <si>
    <t>к-мРАТНИК,40-42,542</t>
  </si>
  <si>
    <t>к-мРАТНИК,40-42,543</t>
  </si>
  <si>
    <t>к-мРАТНИК,40-42,544</t>
  </si>
  <si>
    <t>к-мРАТНИК,40-42,547</t>
  </si>
  <si>
    <t>к-мРАТНИК,40-42,548</t>
  </si>
  <si>
    <t>к-мРАТНИК,44-46,542</t>
  </si>
  <si>
    <t>к-мРАТНИК,44-46,543</t>
  </si>
  <si>
    <t>к-мРАТНИК,44-46,544</t>
  </si>
  <si>
    <t>к-мРАТНИК,44-46,547</t>
  </si>
  <si>
    <t>к-мРАТНИК,44-46,548</t>
  </si>
  <si>
    <t>к-мРАТНИК,48-50,542</t>
  </si>
  <si>
    <t>к-мРАТНИК,48-50,543</t>
  </si>
  <si>
    <t>к-мРАТНИК,48-50,544</t>
  </si>
  <si>
    <t>к-мРАТНИК,48-50,547</t>
  </si>
  <si>
    <t>к-мРАТНИК,48-50,548</t>
  </si>
  <si>
    <t>к-мРАТНИК,52-54,542</t>
  </si>
  <si>
    <t>к-мРАТНИК,52-54,543</t>
  </si>
  <si>
    <t>к-мРАТНИК,52-54,544</t>
  </si>
  <si>
    <t>к-мРАТНИК,52-54,547</t>
  </si>
  <si>
    <t>к-мРАТНИК,52-54,548</t>
  </si>
  <si>
    <t>к-мРАТНИК,56-58,542</t>
  </si>
  <si>
    <t>к-мРАТНИК,56-58,543</t>
  </si>
  <si>
    <t>к-мРАТНИК,56-58,544</t>
  </si>
  <si>
    <t>к-мРАТНИК,56-58,547</t>
  </si>
  <si>
    <t>к-мРАТНИК,56-58,548</t>
  </si>
  <si>
    <t>к-мСТРАЖ,44-46,542</t>
  </si>
  <si>
    <t>к-мСТРАЖ,44-46,543</t>
  </si>
  <si>
    <t>к-мСТРАЖ,44-46,544</t>
  </si>
  <si>
    <t>к-мСТРАЖ,44-46,547</t>
  </si>
  <si>
    <t>к-мСТРАЖ,44-46,548</t>
  </si>
  <si>
    <t>к-мСТРАЖ,48-50,542</t>
  </si>
  <si>
    <t>к-мСТРАЖ,48-50,543</t>
  </si>
  <si>
    <t>к-мСТРАЖ,48-50,544</t>
  </si>
  <si>
    <t>к-мСТРАЖ,48-50,547</t>
  </si>
  <si>
    <t>к-мСТРАЖ,48-50,548</t>
  </si>
  <si>
    <t>к-мСТРАЖ,52-54,542</t>
  </si>
  <si>
    <t>к-мСТРАЖ,52-54,543</t>
  </si>
  <si>
    <t>к-мСТРАЖ,52-54,544</t>
  </si>
  <si>
    <t>к-мСТРАЖ,52-54,547</t>
  </si>
  <si>
    <t>к-мСТРАЖ,52-54,548</t>
  </si>
  <si>
    <t>к-мСТРАЖ,56-58,542</t>
  </si>
  <si>
    <t>к-мСТРАЖ,56-58,543</t>
  </si>
  <si>
    <t>к-мСТРАЖ,56-58,544</t>
  </si>
  <si>
    <t>к-мСТРАЖ,56-58,547</t>
  </si>
  <si>
    <t>к-мСТРАЖ,56-58,548</t>
  </si>
  <si>
    <t>БРЮКИРАТНИК,44-46,542</t>
  </si>
  <si>
    <t>БРЮКИРАТНИК,44-46,547</t>
  </si>
  <si>
    <t>БРЮКИРАТНИК,48-50,542</t>
  </si>
  <si>
    <t>БРЮКИРАТНИК,48-50,547</t>
  </si>
  <si>
    <t>БРЮКИРАТНИК,52-54,542</t>
  </si>
  <si>
    <t>БРЮКИРАТНИК,52-54,547</t>
  </si>
  <si>
    <t>БРЮКИV2,,56-58,441</t>
  </si>
  <si>
    <t>БРЮКИРАТНИК,,44-46,217</t>
  </si>
  <si>
    <t>БРЮКИРАТНИК,,44-46,542</t>
  </si>
  <si>
    <t>БРЮКИРАТНИК,,44-46,547</t>
  </si>
  <si>
    <t>БРЮКИРАТНИК,,48-50,542</t>
  </si>
  <si>
    <t>БРЮКИРАТНИК,,52-54,542</t>
  </si>
  <si>
    <t>БРЮКИРАТНИК,,52-54,547</t>
  </si>
  <si>
    <t>к-мАНГАРА2,,48-50/1,439</t>
  </si>
  <si>
    <t>к-мАНГАРА2,,48-50/1,505</t>
  </si>
  <si>
    <t>к-мАНГАРА2,,48-50/1,518</t>
  </si>
  <si>
    <t>к-мАНГАРА2,,48-50/1,519</t>
  </si>
  <si>
    <t>к-мАНГАРА2,,48-50/2,505</t>
  </si>
  <si>
    <t>к-мАНГАРА2,,48-50/2,518</t>
  </si>
  <si>
    <t>к-мАНГАРА2,,52-54/2,505</t>
  </si>
  <si>
    <t>к-мАНГАРА2,,52-54/2,518</t>
  </si>
  <si>
    <t>к-мАНГАРА2Т,,48-50/1,525-2</t>
  </si>
  <si>
    <t>к-мАНГАРА2Т,,48-50/2,525-2</t>
  </si>
  <si>
    <t>к-мПАРТИЗАН,,116-122,11</t>
  </si>
  <si>
    <t>к-мПАРТИЗАН,,116-122,35</t>
  </si>
  <si>
    <t>к-мПАРТИЗАН,,116-122,36</t>
  </si>
  <si>
    <t>к-мПАРТИЗАН,,116-122,5</t>
  </si>
  <si>
    <t>к-мПАРТИЗАН,,128-134,1</t>
  </si>
  <si>
    <t>к-мПАРТИЗАН,,128-134,35</t>
  </si>
  <si>
    <t>к-мПАРТИЗАН,,128-134,5</t>
  </si>
  <si>
    <t>к-мПАРТИЗАН,,140-146,1</t>
  </si>
  <si>
    <t>к-мПАРТИЗАН,,140-146,35</t>
  </si>
  <si>
    <t>к-мПАРТИЗАН,,140-146,5</t>
  </si>
  <si>
    <t>к-мРАТНИК,,44-46,542</t>
  </si>
  <si>
    <t>к-мРАТНИК,,48-50,542</t>
  </si>
  <si>
    <t>к-мРАТНИК,,52-54,542</t>
  </si>
  <si>
    <t>к-мРАТНИК,,56-58,542</t>
  </si>
  <si>
    <t>к-мСТРАЖ,,44-46,548</t>
  </si>
  <si>
    <t>к-мСТРАЖ,,48-50,206</t>
  </si>
  <si>
    <t>к-мСТРАЖ,,48-50,223</t>
  </si>
  <si>
    <t>к-мСТРАЖ,,48-50,543</t>
  </si>
  <si>
    <t>к-мСТРАЖ,,48-50,548</t>
  </si>
  <si>
    <t>к-мСТРАЖ,,52-54,206</t>
  </si>
  <si>
    <t>к-мСТРАЖ,,52-54,543</t>
  </si>
  <si>
    <t>к-мСТРАЖ,,52-54,548</t>
  </si>
  <si>
    <t>к-мСТРАЖ,,56-58,206</t>
  </si>
  <si>
    <t>к-мСТРАЖ,,56-58,223</t>
  </si>
  <si>
    <t>к-мСТРАЖ,,56-58,543</t>
  </si>
  <si>
    <t>к-мСТРАЖ,,56-58,548</t>
  </si>
  <si>
    <t>к-мТАЙГА,,52-54,425</t>
  </si>
  <si>
    <t>к-мЧАЩА,,48-50,404</t>
  </si>
  <si>
    <t>к-мЧАЩА,,48-50,412</t>
  </si>
  <si>
    <t>к-мЧАЩА,,48-50,439</t>
  </si>
  <si>
    <t>к-мЧАЩА,,48-50,441</t>
  </si>
  <si>
    <t>к-мЧАЩА,,52-54,412</t>
  </si>
  <si>
    <t>к-мЧАЩА,,52-54,441</t>
  </si>
  <si>
    <t>курткаКОРСАР,,48-50,315-2</t>
  </si>
  <si>
    <t>курткаКОРСАР,,52-54,315-2</t>
  </si>
  <si>
    <t>курткаКОРСАР,,56-58,315-2</t>
  </si>
  <si>
    <t>2200030034435</t>
  </si>
  <si>
    <t>БРЮКИРАТНИК,44-46,204</t>
  </si>
  <si>
    <t>2200030034442</t>
  </si>
  <si>
    <t>БРЮКИРАТНИК,44-46,214</t>
  </si>
  <si>
    <t>2200030034459</t>
  </si>
  <si>
    <t>БРЮКИРАТНИК,44-46,223</t>
  </si>
  <si>
    <t>2200030034374</t>
  </si>
  <si>
    <t>2200030034466</t>
  </si>
  <si>
    <t>2200030034473</t>
  </si>
  <si>
    <t>БРЮКИРАТНИК,44-46,544</t>
  </si>
  <si>
    <t>2200030034381</t>
  </si>
  <si>
    <t>2200030034480</t>
  </si>
  <si>
    <t>БРЮКИРАТНИК,48-50,223</t>
  </si>
  <si>
    <t>2200030034398</t>
  </si>
  <si>
    <t>2200030034497</t>
  </si>
  <si>
    <t>БРЮКИРАТНИК,48-50,544</t>
  </si>
  <si>
    <t>2200030034404</t>
  </si>
  <si>
    <t>2200030034503</t>
  </si>
  <si>
    <t>БРЮКИРАТНИК,52-54,204</t>
  </si>
  <si>
    <t>2200030034510</t>
  </si>
  <si>
    <t>БРЮКИРАТНИК,52-54,214</t>
  </si>
  <si>
    <t>2200030034527</t>
  </si>
  <si>
    <t>БРЮКИРАТНИК,52-54,223</t>
  </si>
  <si>
    <t>2200030034411</t>
  </si>
  <si>
    <t>2200030034534</t>
  </si>
  <si>
    <t>БРЮКИРАТНИК,52-54,544</t>
  </si>
  <si>
    <t>2200030034428</t>
  </si>
  <si>
    <t>2200030034541</t>
  </si>
  <si>
    <t>БРЮКИРАТНИК,56-58,204</t>
  </si>
  <si>
    <t>2200030034558</t>
  </si>
  <si>
    <t>БРЮКИРАТНИК,56-58,206</t>
  </si>
  <si>
    <t>2200030034565</t>
  </si>
  <si>
    <t>БРЮКИРАТНИК,56-58,214</t>
  </si>
  <si>
    <t>2200030034572</t>
  </si>
  <si>
    <t>БРЮКИРАТНИК,56-58,223</t>
  </si>
  <si>
    <t>2200030034589</t>
  </si>
  <si>
    <t>БРЮКИРАТНИК,56-58,542</t>
  </si>
  <si>
    <t>2200030034596</t>
  </si>
  <si>
    <t>БРЮКИРАТНИК,56-58,544</t>
  </si>
  <si>
    <t>2200030034602</t>
  </si>
  <si>
    <t>БРЮКИРАТНИК,56-58,547</t>
  </si>
  <si>
    <t>к-мАНГАРА2Т,,52-54/2,525-2</t>
  </si>
  <si>
    <t>к-мАНГАРА2Т,,56-58/2,525-2</t>
  </si>
  <si>
    <t>к-мПАРТИЗАН,,128-134,11</t>
  </si>
  <si>
    <t>к-мПАРТИЗАН,,140-146,11</t>
  </si>
  <si>
    <t>к-мПАРТИЗАН,,140-146,36</t>
  </si>
  <si>
    <t>к-мСКЛОН,,44-46,206</t>
  </si>
  <si>
    <t>к-мСКЛОН,,48-50,206</t>
  </si>
  <si>
    <t>к-мСКЛОН,,52-54,206</t>
  </si>
  <si>
    <t>к-мСТРАЖ,,44-46,544</t>
  </si>
  <si>
    <t>к-мСТРАЖ,,48-50,544</t>
  </si>
  <si>
    <t>к-мСТРАЖ,,52-54,544</t>
  </si>
  <si>
    <t>ТОЛСТОВКА,,44-46,602</t>
  </si>
  <si>
    <t>ТОЛСТОВКА,,48-50,602</t>
  </si>
  <si>
    <t>ТОЛСТОВКА,,52-54,602</t>
  </si>
  <si>
    <t>ТОЛСТОВКА,,56-58,602</t>
  </si>
  <si>
    <t>2200030034619</t>
  </si>
  <si>
    <t>БРЮКИV2,40-42,424</t>
  </si>
  <si>
    <t>2200030034626</t>
  </si>
  <si>
    <t>БРЮКИV2,44-46,424</t>
  </si>
  <si>
    <t>2200030034633</t>
  </si>
  <si>
    <t>БРЮКИV2,48-50,424</t>
  </si>
  <si>
    <t>2200030034640</t>
  </si>
  <si>
    <t>БРЮКИV2,52-54,424</t>
  </si>
  <si>
    <t>2200030034657</t>
  </si>
  <si>
    <t>БРЮКИV2,56-58,424</t>
  </si>
  <si>
    <t>2200030034664</t>
  </si>
  <si>
    <t>к-мЧАЩА,40-42,424</t>
  </si>
  <si>
    <t>2200030034671</t>
  </si>
  <si>
    <t>к-мЧАЩА,44-46,424</t>
  </si>
  <si>
    <t>2200030034688</t>
  </si>
  <si>
    <t>к-мЧАЩА,48-50,424</t>
  </si>
  <si>
    <t>2200030034695</t>
  </si>
  <si>
    <t>к-мЧАЩА,52-54,424</t>
  </si>
  <si>
    <t>2200030034701</t>
  </si>
  <si>
    <t>к-мЧАЩА,56-58,424</t>
  </si>
  <si>
    <t>к-мЧАЩА,,48-50,419</t>
  </si>
  <si>
    <t>к-мЧАЩА,,52-54,419</t>
  </si>
  <si>
    <t>к-мЧАЩА,52-54,419</t>
  </si>
  <si>
    <t>БРЮКИСАВАННА,,48-50,519</t>
  </si>
  <si>
    <t>БРЮКИСАВАННА,,56-58,519</t>
  </si>
  <si>
    <t>к-мВОИН,,40-42,27</t>
  </si>
  <si>
    <t>к-мСАВАННА,,44-46,519</t>
  </si>
  <si>
    <t>к-мСАВАННА,,56-58,519</t>
  </si>
  <si>
    <t>к-мТАЙГА,,48-50,404</t>
  </si>
  <si>
    <t>к-мТАЙГА,,48-50,412</t>
  </si>
  <si>
    <t>к-мТАЙГА,,48-50,441</t>
  </si>
  <si>
    <t>к-мТАЙГА,,52-54,404</t>
  </si>
  <si>
    <t>к-мТАЙГА,,56-58,404</t>
  </si>
  <si>
    <t>к-мТАЙГА,,56-58,412</t>
  </si>
  <si>
    <t>к-мТАЙГА,,56-58,425</t>
  </si>
  <si>
    <t>к-мТАЙГА,,56-58,441</t>
  </si>
  <si>
    <t>к-мЧАЩА,,44-46,404</t>
  </si>
  <si>
    <t>к-мЧАЩА,,44-46,414</t>
  </si>
  <si>
    <t>к-мЧАЩА,,44-46,424</t>
  </si>
  <si>
    <t>к-мЧАЩА,,44-46,441</t>
  </si>
  <si>
    <t>к-мЧАЩА,,48-50,424</t>
  </si>
  <si>
    <t>к-мЧАЩА,,52-54,424</t>
  </si>
  <si>
    <t>2200030034817</t>
  </si>
  <si>
    <t>2200030034824</t>
  </si>
  <si>
    <t>2200030034831</t>
  </si>
  <si>
    <t>2200030034848</t>
  </si>
  <si>
    <t>2200030034800</t>
  </si>
  <si>
    <t>2200030034718</t>
  </si>
  <si>
    <t>2200030034725</t>
  </si>
  <si>
    <t>2200030034794</t>
  </si>
  <si>
    <t>2200030034732</t>
  </si>
  <si>
    <t>2200030034749</t>
  </si>
  <si>
    <t>2200030034787</t>
  </si>
  <si>
    <t>2200030034756</t>
  </si>
  <si>
    <t>2200030034763</t>
  </si>
  <si>
    <t>2200030034770</t>
  </si>
  <si>
    <t>2200030034855</t>
  </si>
  <si>
    <t>2200030034862</t>
  </si>
  <si>
    <t>2200030034879</t>
  </si>
  <si>
    <t>БРЮКИV1,44-46,419</t>
  </si>
  <si>
    <t>БРЮКИV1,48-50,419</t>
  </si>
  <si>
    <t>БРЮКИV1,52-54,419</t>
  </si>
  <si>
    <t>БРЮКИV1,56-58,419</t>
  </si>
  <si>
    <t>к-мГОРА,44-46,424</t>
  </si>
  <si>
    <t>к-мГОРА,44-46,502</t>
  </si>
  <si>
    <t>к-мГОРА,44-46,524</t>
  </si>
  <si>
    <t>к-мГОРА,48-50,424</t>
  </si>
  <si>
    <t>к-мГОРА,48-50,502</t>
  </si>
  <si>
    <t>к-мГОРА,48-50,524</t>
  </si>
  <si>
    <t>к-мГОРА,52-54,424</t>
  </si>
  <si>
    <t>к-мГОРА,52-54,502</t>
  </si>
  <si>
    <t>к-мГОРА,52-54,524</t>
  </si>
  <si>
    <t>к-мГОРА,56-58,424</t>
  </si>
  <si>
    <t>к-мЧАЩА,56-58,419</t>
  </si>
  <si>
    <t>ПОЛУКОМБЕЗ,56-58,414</t>
  </si>
  <si>
    <t>БРЮКИV2,,44-46,407</t>
  </si>
  <si>
    <t>БРЮКИV2,,44-46,424</t>
  </si>
  <si>
    <t>БРЮКИV2,,48-50,411</t>
  </si>
  <si>
    <t>БРЮКИV2,,52-54,411</t>
  </si>
  <si>
    <t>БРЮКИV2,,52-54,412</t>
  </si>
  <si>
    <t>ПОЛУКОМБЕЗ,,48-50,404</t>
  </si>
  <si>
    <t>ПОЛУКОМБЕЗ,,52-54,404</t>
  </si>
  <si>
    <t>ПОЛУКОМБЕЗ,,56-58,404</t>
  </si>
  <si>
    <t>ПОЛУКОМБЕЗ,,56-58,414</t>
  </si>
  <si>
    <t>к-мГОРА,,44-46,424</t>
  </si>
  <si>
    <t>к-мГОРА,,44-46,502</t>
  </si>
  <si>
    <t>к-мЛЕСНИК,,48-50,507</t>
  </si>
  <si>
    <t>к-мЛЕСНИК,,48-50,508</t>
  </si>
  <si>
    <t>к-мЛЕСНИК,,52-54,507</t>
  </si>
  <si>
    <t>к-мЛЕСНИК,,52-54,518</t>
  </si>
  <si>
    <t>к-мЛЕСНИК,,56-58,507</t>
  </si>
  <si>
    <t>к-мГОРА,,48-50,424</t>
  </si>
  <si>
    <t>к-мГОРА,,48-50,502</t>
  </si>
  <si>
    <t>к-мГОРА,,52-54,424</t>
  </si>
  <si>
    <t>к-мГОРА,,52-54,502</t>
  </si>
  <si>
    <t>ФУТБОЛКА,,44-46,622</t>
  </si>
  <si>
    <t>ФУТБОЛКА,,52-54,622</t>
  </si>
  <si>
    <t>ФУТБОЛКА,,56-58,622</t>
  </si>
  <si>
    <t>ФУТБОЛКА,44-46,622</t>
  </si>
  <si>
    <t>ФУТБОЛКА,48-50,622</t>
  </si>
  <si>
    <t>ФУТБОЛКА,52-54,622</t>
  </si>
  <si>
    <t>ФУТБОЛКА,56-58,622</t>
  </si>
  <si>
    <t>к-мВОИН,,40-42,11</t>
  </si>
  <si>
    <t>к-мВОИН,,40-42,19</t>
  </si>
  <si>
    <t>БРЮКИV1,,44-46,419</t>
  </si>
  <si>
    <t>БРЮКИV1,,44-46,441</t>
  </si>
  <si>
    <t>БРЮКИV1,,48-50,412</t>
  </si>
  <si>
    <t>БРЮКИV1,,48-50,419</t>
  </si>
  <si>
    <t>БРЮКИV1,,48-50,441</t>
  </si>
  <si>
    <t>БРЮКИV1,,52-54,419</t>
  </si>
  <si>
    <t>БРЮКИV1,,52-54,441</t>
  </si>
  <si>
    <t>БРЮКИV1,,56-58,412</t>
  </si>
  <si>
    <t>БРЮКИV1,,56-58,419</t>
  </si>
  <si>
    <t>к-мРАТНИК,,44-46,547</t>
  </si>
  <si>
    <t>к-мРАТНИК,,48-50,214</t>
  </si>
  <si>
    <t>к-мРАТНИК,,48-50,547</t>
  </si>
  <si>
    <t>2200030034947</t>
  </si>
  <si>
    <t>2200030034954</t>
  </si>
  <si>
    <t>2200030034923</t>
  </si>
  <si>
    <t>2200030034930</t>
  </si>
  <si>
    <t>2200030034886</t>
  </si>
  <si>
    <t>2200030034893</t>
  </si>
  <si>
    <t>2200030034909</t>
  </si>
  <si>
    <t>2200030034916</t>
  </si>
  <si>
    <t>к-мАНГАРА2,48-50/2,507</t>
  </si>
  <si>
    <t>к-мАНГАРА2,52-54/2,507</t>
  </si>
  <si>
    <t>к-мАНГАРА,44-46/2,519</t>
  </si>
  <si>
    <t>к-мАНГАРА,56-58/2,519</t>
  </si>
  <si>
    <t>БРЮКИV1,,56-58,441</t>
  </si>
  <si>
    <t>к-мЧАЩА,,44-46,403</t>
  </si>
  <si>
    <t>к-мЧАЩА,,44-46,407</t>
  </si>
  <si>
    <t>к-мЧАЩА,,44-46,419</t>
  </si>
  <si>
    <t>к-мЧАЩА,,52-54,403</t>
  </si>
  <si>
    <t>к-мЧАЩА,,52-54,414</t>
  </si>
  <si>
    <t>к-мЧАЩА,,48-50,414</t>
  </si>
  <si>
    <t>2200030034961</t>
  </si>
  <si>
    <t>БРЮКИV2,40-42,419</t>
  </si>
  <si>
    <t>2200030034978</t>
  </si>
  <si>
    <t>БРЮКИV2,44-46,419</t>
  </si>
  <si>
    <t>2200030034985</t>
  </si>
  <si>
    <t>БРЮКИV2,48-50,419</t>
  </si>
  <si>
    <t>2200030034992</t>
  </si>
  <si>
    <t>БРЮКИV2,52-54,419</t>
  </si>
  <si>
    <t>2200030035005</t>
  </si>
  <si>
    <t>БРЮКИV2,56-58,419</t>
  </si>
  <si>
    <t>к-мРАТНИК,,52-54,547</t>
  </si>
  <si>
    <t>МАСТЕРКА,,44-46,602</t>
  </si>
  <si>
    <t>МАСТЕРКА,,48-50,602</t>
  </si>
  <si>
    <t>МАСТЕРКА,,52-54,602</t>
  </si>
  <si>
    <t>2200030035012</t>
  </si>
  <si>
    <t>Футболкаоверсайз,44-46,650</t>
  </si>
  <si>
    <t>2200030035029</t>
  </si>
  <si>
    <t>Футболкаоверсайз,48-50,650</t>
  </si>
  <si>
    <t>2200030035036</t>
  </si>
  <si>
    <t>Футболкаоверсайз,52-54,650</t>
  </si>
  <si>
    <t>курткаСТРАЖ,,56-58,545-1</t>
  </si>
  <si>
    <t>Футболкаоверсайз,,44-46,650</t>
  </si>
  <si>
    <t>Футболкаоверсайз,,48-50,650</t>
  </si>
  <si>
    <t>Футболкаоверсайз,,52-54,650</t>
  </si>
  <si>
    <t>к-мРАТНИК,,48-50,206</t>
  </si>
  <si>
    <t>к-мАНГАРА2,,52-54/2,439</t>
  </si>
  <si>
    <t>к-мАНГАРА2,,52-54/2,507</t>
  </si>
  <si>
    <t>к-мАНГАРА2,,52-54/2,519</t>
  </si>
  <si>
    <t>ЖИЛЕТЗИМА,48-50,501</t>
  </si>
  <si>
    <t>ЖИЛЕТЗИМА,48-50,502</t>
  </si>
  <si>
    <t>к-мПРОТИВОЭНЦЕФАЛИТНЫЙ,44-46,424</t>
  </si>
  <si>
    <t>к-мПРОТИВОЭНЦЕФАЛИТНЫЙ,48-50,424</t>
  </si>
  <si>
    <t>к-мВОИН,,48-50,3</t>
  </si>
  <si>
    <t>к-мВОИН,,48-50,5</t>
  </si>
  <si>
    <t>к-мВОИН,,52-54,1</t>
  </si>
  <si>
    <t>к-мВОИН,,52-54,3</t>
  </si>
  <si>
    <t>к-мВОИН,,52-54,36</t>
  </si>
  <si>
    <t>БРЮКИV2,,44-46,401</t>
  </si>
  <si>
    <t>БРЮКИV2,,44-46,414</t>
  </si>
  <si>
    <t>БРЮКИV2,,44-46,441</t>
  </si>
  <si>
    <t>БРЮКИV2,,52-54,414</t>
  </si>
  <si>
    <t>БРЮКИV2,,52-54,441</t>
  </si>
  <si>
    <t>БРЮКИV2,,56-58,401</t>
  </si>
  <si>
    <t>БРЮКИV2,,56-58,404</t>
  </si>
  <si>
    <t>БРЮКИV2,,56-58,407</t>
  </si>
  <si>
    <t>БРЮКИV2,,56-58,414</t>
  </si>
  <si>
    <t>БРЮКИV3,,52-54,1</t>
  </si>
  <si>
    <t>БРЮКИV3,,52-54,19</t>
  </si>
  <si>
    <t>БРЮКИV3,,52-54,35</t>
  </si>
  <si>
    <t>БРЮКИV3,,52-54,5</t>
  </si>
  <si>
    <t>БРЮКИV3,,56-58,1</t>
  </si>
  <si>
    <t>БРЮКИV3,,56-58,19</t>
  </si>
  <si>
    <t>БРЮКИV3,,56-58,5</t>
  </si>
  <si>
    <t>ЖИЛЕТЗИМА,,48-50,501</t>
  </si>
  <si>
    <t>ЖИЛЕТЗИМА,,48-50,502</t>
  </si>
  <si>
    <t>ЖИЛЕТЗИМА,,48-50,519</t>
  </si>
  <si>
    <t>к-мАНГАРА,,44-46/1,519</t>
  </si>
  <si>
    <t>к-мАНГАРА,,48-50/2,519</t>
  </si>
  <si>
    <t>к-мАНГАРА,,56-58/2,519</t>
  </si>
  <si>
    <t>к-мАНГАРА2,,48-50/2,439</t>
  </si>
  <si>
    <t>к-мАНГАРА2,,48-50/2,507</t>
  </si>
  <si>
    <t>к-мАНГАРА2,,48-50/2,519</t>
  </si>
  <si>
    <t>к-мПРОТИВОЭНЦЕФАЛИТНЫЙ,,44-46,404</t>
  </si>
  <si>
    <t>к-мПРОТИВОЭНЦЕФАЛИТНЫЙ,,44-46,424</t>
  </si>
  <si>
    <t>к-мПРОТИВОЭНЦЕФАЛИТНЫЙ,,48-50,404</t>
  </si>
  <si>
    <t>к-мПРОТИВОЭНЦЕФАЛИТНЫЙ,,48-50,424</t>
  </si>
  <si>
    <t>ЖИЛЕТЗИМА,52-54,501</t>
  </si>
  <si>
    <t>ЖИЛЕТЗИМА,52-54,502</t>
  </si>
  <si>
    <t>к-мПРОТИВОЭНЦЕФАЛИТНЫЙ,52-54,424</t>
  </si>
  <si>
    <t>к-мПРОТИВОЭНЦЕФАЛИТНЫЙ,56-58,424</t>
  </si>
  <si>
    <t>к-мРАТНИК,44-46,537</t>
  </si>
  <si>
    <t>к-мРАТНИК,48-50,537</t>
  </si>
  <si>
    <t>к-мЧАЩА,48-50,445</t>
  </si>
  <si>
    <t>ФУТБОЛКА,44-46,623</t>
  </si>
  <si>
    <t>ФУТБОЛКА,48-50,623</t>
  </si>
  <si>
    <t>ФУТБОЛКА,52-54,623</t>
  </si>
  <si>
    <t>ФУТБОЛКА,56-58,623</t>
  </si>
  <si>
    <t>к-мЧАЩА,,56-58,403</t>
  </si>
  <si>
    <t>к-мЧАЩА,,56-58,404</t>
  </si>
  <si>
    <t>к-мЧАЩА,,56-58,407</t>
  </si>
  <si>
    <t>к-мЧАЩА,,56-58,419</t>
  </si>
  <si>
    <t>ЖИЛЕТЗИМА,,52-54,501</t>
  </si>
  <si>
    <t>ЖИЛЕТЗИМА,,52-54,502</t>
  </si>
  <si>
    <t>ЖИЛЕТЗИМА,,52-54,519</t>
  </si>
  <si>
    <t>к-мПРОТИВОЭНЦЕФАЛИТНЫЙ,,52-54,404</t>
  </si>
  <si>
    <t>к-мПРОТИВОЭНЦЕФАЛИТНЫЙ,,52-54,424</t>
  </si>
  <si>
    <t>к-мПРОТИВОЭНЦЕФАЛИТНЫЙ,,56-58,404</t>
  </si>
  <si>
    <t>к-мПРОТИВОЭНЦЕФАЛИТНЫЙ,,56-58,424</t>
  </si>
  <si>
    <t>к-мРАТНИК,,44-46,537</t>
  </si>
  <si>
    <t>к-мРАТНИК,,48-50,537</t>
  </si>
  <si>
    <t>к-мТАЙГА,,44-46,406</t>
  </si>
  <si>
    <t>к-мТАЙГА,,44-46,407</t>
  </si>
  <si>
    <t>к-мТАЙГА,,44-46,412</t>
  </si>
  <si>
    <t>к-мТАЙГА,,44-46,441</t>
  </si>
  <si>
    <t>к-мТАЙГА,,52-54,408</t>
  </si>
  <si>
    <t>к-мТАЙГА,,52-54,412</t>
  </si>
  <si>
    <t>к-мЧАЩА,,40-42,404</t>
  </si>
  <si>
    <t>к-мЧАЩА,,40-42,407</t>
  </si>
  <si>
    <t>к-мЧАЩА,,40-42,419</t>
  </si>
  <si>
    <t>к-мЧАЩА,,48-50,403</t>
  </si>
  <si>
    <t>к-мЧАЩА,,48-50,445</t>
  </si>
  <si>
    <t>ФУТБОЛКА,,44-46,619</t>
  </si>
  <si>
    <t>ФУТБОЛКА,,44-46,623</t>
  </si>
  <si>
    <t>ФУТБОЛКА,,48-50,623</t>
  </si>
  <si>
    <t>ФУТБОЛКА,,52-54,623</t>
  </si>
  <si>
    <t>ФУТБОЛКА,,56-58,619</t>
  </si>
  <si>
    <t>ФУТБОЛКА,,56-58,623</t>
  </si>
  <si>
    <t>2200030035197</t>
  </si>
  <si>
    <t>ЖИЛЕТЗИМА,44-46,501</t>
  </si>
  <si>
    <t>2200030035180</t>
  </si>
  <si>
    <t>ЖИЛЕТЗИМА,44-46,502</t>
  </si>
  <si>
    <t>2200030035203</t>
  </si>
  <si>
    <t>2200030035210</t>
  </si>
  <si>
    <t>2200030035227</t>
  </si>
  <si>
    <t>2200030035234</t>
  </si>
  <si>
    <t>2200030035241</t>
  </si>
  <si>
    <t>ЖИЛЕТЗИМА,56-58,501</t>
  </si>
  <si>
    <t>2200030035258</t>
  </si>
  <si>
    <t>ЖИЛЕТЗИМА,56-58,502</t>
  </si>
  <si>
    <t>2200030035043</t>
  </si>
  <si>
    <t>2200030035050</t>
  </si>
  <si>
    <t>2200030035067</t>
  </si>
  <si>
    <t>2200030035074</t>
  </si>
  <si>
    <t>2200030035135</t>
  </si>
  <si>
    <t>к-мРАТНИК,40-42,537</t>
  </si>
  <si>
    <t>2200030035142</t>
  </si>
  <si>
    <t>2200030035159</t>
  </si>
  <si>
    <t>2200030035166</t>
  </si>
  <si>
    <t>к-мРАТНИК,52-54,537</t>
  </si>
  <si>
    <t>2200030035173</t>
  </si>
  <si>
    <t>к-мРАТНИК,56-58,537</t>
  </si>
  <si>
    <t>2200030035265</t>
  </si>
  <si>
    <t>к-мЧАЩА,40-42,445</t>
  </si>
  <si>
    <t>2200030035272</t>
  </si>
  <si>
    <t>к-мЧАЩА,44-46,445</t>
  </si>
  <si>
    <t>2200030035289</t>
  </si>
  <si>
    <t>2200030035296</t>
  </si>
  <si>
    <t>к-мЧАЩА,52-54,445</t>
  </si>
  <si>
    <t>2200030035302</t>
  </si>
  <si>
    <t>к-мЧАЩА,56-58,445</t>
  </si>
  <si>
    <t>2200030035081</t>
  </si>
  <si>
    <t>ФУТБОЛКА,40-42,623</t>
  </si>
  <si>
    <t>2200030035098</t>
  </si>
  <si>
    <t>2200030035104</t>
  </si>
  <si>
    <t>2200030035111</t>
  </si>
  <si>
    <t>2200030035128</t>
  </si>
  <si>
    <t>к-мТАЙГА,,52-54,407</t>
  </si>
  <si>
    <t>к-мАНГАРА3Т,,44-46,525</t>
  </si>
  <si>
    <t>к-мАНГАРА3Т,,48-50,525</t>
  </si>
  <si>
    <t>к-мТАЙГА,,48-50,406</t>
  </si>
  <si>
    <t>к-мТАЙГА,,48-50,408</t>
  </si>
  <si>
    <t>к-мТАЙГА,,52-54,406</t>
  </si>
  <si>
    <t>к-мТАЙГА,,52-54,441</t>
  </si>
  <si>
    <t>к-мТАЙГА,,56-58,408</t>
  </si>
  <si>
    <t>к-мЧАЩА,,52-54,406</t>
  </si>
  <si>
    <t>к-мЧАЩА,,52-54,408</t>
  </si>
  <si>
    <t>к-мЧАЩА,,52-54,439</t>
  </si>
  <si>
    <t>к-мЧАЩА,,52-54,445</t>
  </si>
  <si>
    <t>к-мЧАЩА,,56-58,408</t>
  </si>
  <si>
    <t>к-мЧАЩА,,56-58,445</t>
  </si>
  <si>
    <t>БРЮКИV1,,48-50,406</t>
  </si>
  <si>
    <t>БРЮКИV1,,48-50,408</t>
  </si>
  <si>
    <t>БРЮКИV2,,48-50,424</t>
  </si>
  <si>
    <t>БРЮКИV2,,52-54,424</t>
  </si>
  <si>
    <t>БРЮКИV2,,56-58,412</t>
  </si>
  <si>
    <t>БРЮКИV2,,56-58,424</t>
  </si>
  <si>
    <t>БРЮКИV3,,48-50,1</t>
  </si>
  <si>
    <t>БРЮКИV3,,48-50,29</t>
  </si>
  <si>
    <t>БРЮКИV3,,48-50,35</t>
  </si>
  <si>
    <t>БРЮКИV3,,48-50,5</t>
  </si>
  <si>
    <t>БРЮКИV3,,52-54,29</t>
  </si>
  <si>
    <t>БРЮКИV3,,52-54,36</t>
  </si>
  <si>
    <t>ЖИЛЕТЗИМА,,44-46,501</t>
  </si>
  <si>
    <t>ЖИЛЕТЗИМА,,44-46,502</t>
  </si>
  <si>
    <t>ЖИЛЕТЗИМА,,44-46,519</t>
  </si>
  <si>
    <t>ЖИЛЕТЗИМА,,56-58,501</t>
  </si>
  <si>
    <t>ЖИЛЕТЗИМА,,56-58,502</t>
  </si>
  <si>
    <t>ЖИЛЕТЗИМА,,56-58,519</t>
  </si>
  <si>
    <t>к-мАНГАРА,,48-50/1,518</t>
  </si>
  <si>
    <t>к-мРАТНИК,,56-58,217</t>
  </si>
  <si>
    <t>к-мРАТНИК,,56-58,537</t>
  </si>
  <si>
    <t>к-мРАТНИК,,56-58,547</t>
  </si>
  <si>
    <t>к-мСТРАЖ,,44-46,543</t>
  </si>
  <si>
    <t>к-мТАЙГА,,44-46,408</t>
  </si>
  <si>
    <t>к-мТАЙГА,,44-46,411</t>
  </si>
  <si>
    <t>к-мТАЙГА,,48-50,407</t>
  </si>
  <si>
    <t>к-мТАЙГА,,48-50,425</t>
  </si>
  <si>
    <t>к-мЧАЩА,,44-46,406</t>
  </si>
  <si>
    <t>к-мЧАЩА,,44-46,408</t>
  </si>
  <si>
    <t>к-мЧАЩА,,44-46,445</t>
  </si>
  <si>
    <t>к-мВОИН,,48-50,11</t>
  </si>
  <si>
    <t>к-мВОИН,,48-50,29</t>
  </si>
  <si>
    <t>к-мВОИН,,48-50,36</t>
  </si>
  <si>
    <t>к-мВОИН,,52-54,14</t>
  </si>
  <si>
    <t>к-мВОИН,,52-54,27</t>
  </si>
  <si>
    <t>к-мТАЙГА,,44-46,401</t>
  </si>
  <si>
    <t>к-мТАЙГА,,48-50,401</t>
  </si>
  <si>
    <t>к-мТАЙГА,,48-50,411</t>
  </si>
  <si>
    <t>БРЮКИV1,,52-54,406</t>
  </si>
  <si>
    <t>БРЮКИV1,,52-54,408</t>
  </si>
  <si>
    <t>БРЮКИV1,,52-54,412</t>
  </si>
  <si>
    <t>к-мСТРАЖ,,52-54,223</t>
  </si>
  <si>
    <t>к-мЧАЩА,,44-46,401</t>
  </si>
  <si>
    <t>2200030035326</t>
  </si>
  <si>
    <t>к-мГОРА,44-46,501</t>
  </si>
  <si>
    <t>2200030035333</t>
  </si>
  <si>
    <t>к-мГОРА,48-50,501</t>
  </si>
  <si>
    <t>2200030035340</t>
  </si>
  <si>
    <t>к-мГОРА,52-54,501</t>
  </si>
  <si>
    <t>2200030035357</t>
  </si>
  <si>
    <t>к-мГОРА,56-58,501</t>
  </si>
  <si>
    <t>2200030035319</t>
  </si>
  <si>
    <t>к-мЛЕСНИК,56-58,512</t>
  </si>
  <si>
    <t>4620229070262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</si>
</sst>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</font>
    <font>
      <sz val="10"/>
      <color indexed="8"/>
      <name val="Arial"/>
      <family val="2"/>
      <charset val="204"/>
    </font>
    <font>
      <u/>
      <sz val="11"/>
      <color theme="10"/>
      <name val="Calibri"/>
      <family val="2"/>
    </font>
    <font>
      <sz val="8"/>
      <name val="Arial"/>
      <family val="2"/>
      <charset val="204"/>
    </font>
    <font>
      <sz val="8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0C8"/>
      </patternFill>
    </fill>
    <fill>
      <patternFill patternType="solid">
        <fgColor rgb="FFFFFFFF"/>
        <bgColor auto="1"/>
      </patternFill>
    </fill>
  </fills>
  <borders count="2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5" fillId="0" borderId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0" fillId="2" borderId="0" xfId="0" applyFill="1"/>
    <xf numFmtId="1" fontId="1" fillId="0" borderId="0" xfId="0" applyNumberFormat="1" applyFont="1" applyAlignment="1">
      <alignment horizontal="center"/>
    </xf>
    <xf numFmtId="1" fontId="0" fillId="0" borderId="0" xfId="0" applyNumberFormat="1"/>
    <xf numFmtId="0" fontId="4" fillId="0" borderId="0" xfId="1" applyNumberFormat="1" applyAlignment="1"/>
    <xf numFmtId="0" fontId="3" fillId="0" borderId="0" xfId="0" applyFont="1"/>
    <xf numFmtId="0" fontId="3" fillId="0" borderId="0" xfId="0" applyNumberFormat="1" applyFont="1" applyAlignment="1"/>
    <xf numFmtId="0" fontId="6" fillId="3" borderId="1" xfId="0" applyFont="1" applyFill="1" applyBorder="1" applyAlignment="1">
      <alignment horizontal="left" vertical="top"/>
    </xf>
    <xf numFmtId="0" fontId="0" fillId="0" borderId="0" xfId="0" applyAlignment="1">
      <alignment horizontal="left"/>
    </xf>
  </cellXfs>
  <cellStyles count="3">
    <cellStyle name="Гиперссылка" xfId="1" builtinId="8"/>
    <cellStyle name="Обычный" xfId="0" builtinId="0"/>
    <cellStyle name="Обычный 2" xfId="2" xr:uid="{05553384-0D3C-4E79-BFCA-5E78879C5446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charset val="20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charset val="20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charset val="20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charset val="20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refreshOnLoad="1" connectionId="2" xr16:uid="{91B4AD77-D2E1-456D-B169-047C65C4ECBC}" autoFormatId="16" applyNumberFormats="0" applyBorderFormats="0" applyFontFormats="0" applyPatternFormats="0" applyAlignmentFormats="0" applyWidthHeightFormats="0">
  <queryTableRefresh nextId="12">
    <queryTableFields count="2">
      <queryTableField id="1" name="Сведено" tableColumnId="1"/>
      <queryTableField id="11" name="Column7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refreshOnLoad="1" connectionId="10" xr16:uid="{700CBFAA-5488-4C17-9046-8522D268F2A8}" autoFormatId="16" applyNumberFormats="0" applyBorderFormats="0" applyFontFormats="0" applyPatternFormats="0" applyAlignmentFormats="0" applyWidthHeightFormats="0">
  <queryTableRefresh nextId="12">
    <queryTableFields count="2">
      <queryTableField id="1" name="Сведено" tableColumnId="1"/>
      <queryTableField id="11" name="Column7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refreshOnLoad="1" connectionId="9" xr16:uid="{138121C3-3571-4411-B993-8017DEA61B94}" autoFormatId="16" applyNumberFormats="0" applyBorderFormats="0" applyFontFormats="0" applyPatternFormats="0" applyAlignmentFormats="0" applyWidthHeightFormats="0">
  <queryTableRefresh nextId="13">
    <queryTableFields count="2">
      <queryTableField id="1" name="Сведено" tableColumnId="1"/>
      <queryTableField id="12" name="Column8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refreshOnLoad="1" connectionId="8" xr16:uid="{FBDBE5EE-4377-44D1-9A32-B85008166F96}" autoFormatId="16" applyNumberFormats="0" applyBorderFormats="0" applyFontFormats="0" applyPatternFormats="0" applyAlignmentFormats="0" applyWidthHeightFormats="0">
  <queryTableRefresh nextId="13">
    <queryTableFields count="2">
      <queryTableField id="1" name="Сведено" tableColumnId="1"/>
      <queryTableField id="12" name="Column8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03F6DD7-64AD-4271-8AA8-6E0ECD0A9B0E}" name="TDSheet6" displayName="TDSheet6" ref="H2:I544" tableType="queryTable" totalsRowShown="0" headerRowDxfId="11" dataDxfId="10">
  <autoFilter ref="H2:I544" xr:uid="{B452C67F-78C0-44C2-9A99-7D1BAA81843E}"/>
  <tableColumns count="2">
    <tableColumn id="1" xr3:uid="{A0C5FDC9-E753-491E-A8AC-AF46AB8BC47F}" uniqueName="1" name="Сведено" queryTableFieldId="1" dataDxfId="0"/>
    <tableColumn id="2" xr3:uid="{73A52AED-6689-4FE7-8A7D-B42C9DB205C7}" uniqueName="2" name="Column7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3560DB1-4176-49E5-AC44-9808A988EF00}" name="TDSheet2" displayName="TDSheet2" ref="N2:O544" tableType="queryTable" totalsRowShown="0" headerRowDxfId="9" dataDxfId="8">
  <autoFilter ref="N2:O544" xr:uid="{3BC19808-F75F-4E2C-BDF8-FF7DBBE81FDA}"/>
  <tableColumns count="2">
    <tableColumn id="1" xr3:uid="{69176970-0069-4716-A5DF-5B2758299937}" uniqueName="1" name="Сведено" queryTableFieldId="1" dataDxfId="1"/>
    <tableColumn id="2" xr3:uid="{33DF44C5-C987-4071-A68E-2DA5F2A1A04E}" uniqueName="2" name="Column7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320A226-A115-42ED-BAFF-C88CEDBA7FC3}" name="TDSheet3" displayName="TDSheet3" ref="J2:K194" tableType="queryTable" totalsRowShown="0" headerRowDxfId="7" dataDxfId="6">
  <autoFilter ref="J2:K194" xr:uid="{544E0EEA-9A9D-4E81-BD84-6ED162481D75}"/>
  <tableColumns count="2">
    <tableColumn id="1" xr3:uid="{E3DAF92C-A088-4399-86CC-D9D15C88399C}" uniqueName="1" name="Сведено" queryTableFieldId="1" dataDxfId="2"/>
    <tableColumn id="3" xr3:uid="{ED442ED7-65D3-41E7-BFB6-13BBCCA20291}" uniqueName="3" name="Column8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C0124E1-F4EC-45EA-ADBD-EAD523AC5DA2}" name="TDSheet34" displayName="TDSheet34" ref="L2:M194" tableType="queryTable" totalsRowShown="0" headerRowDxfId="5" dataDxfId="4">
  <autoFilter ref="L2:M194" xr:uid="{BC81748D-2686-48FC-8F53-8F57EADFF4ED}"/>
  <tableColumns count="2">
    <tableColumn id="1" xr3:uid="{E8E605F7-CCEE-40FB-99F4-6D16E25FC55C}" uniqueName="1" name="Сведено" queryTableFieldId="1" dataDxfId="3"/>
    <tableColumn id="3" xr3:uid="{9DDF5900-E8C5-4E77-A557-2993C1AF7DFA}" uniqueName="3" name="Column8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4.xml"/><Relationship Id="rId2" Type="http://schemas.openxmlformats.org/officeDocument/2006/relationships/hyperlink" Target="https://docs.google.com/spreadsheets/d/1-31f-T1v7RYezkkhNn7iQ55wjpmHvsS2" TargetMode="External"/><Relationship Id="rId1" Type="http://schemas.openxmlformats.org/officeDocument/2006/relationships/hyperlink" Target="https://docs.google.com/spreadsheets/d/1-H1AR8TNO-3AEw7oSOXstePp05ENEKRJ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3760"/>
  <sheetViews>
    <sheetView tabSelected="1" zoomScale="90" zoomScaleNormal="90" workbookViewId="0">
      <selection activeCell="E3526" sqref="E3526"/>
    </sheetView>
  </sheetViews>
  <sheetFormatPr defaultColWidth="8.85546875" defaultRowHeight="15" x14ac:dyDescent="0.25"/>
  <cols>
    <col min="1" max="1" width="15.7109375" style="4" customWidth="1"/>
    <col min="2" max="2" width="13.85546875" style="2" customWidth="1"/>
    <col min="4" max="4" width="21.28515625" style="4" customWidth="1"/>
    <col min="5" max="5" width="34.7109375" customWidth="1"/>
    <col min="8" max="8" width="40.28515625" bestFit="1" customWidth="1"/>
    <col min="9" max="9" width="11.42578125" bestFit="1" customWidth="1"/>
    <col min="10" max="10" width="27.85546875" bestFit="1" customWidth="1"/>
    <col min="11" max="11" width="11.42578125" bestFit="1" customWidth="1"/>
    <col min="12" max="12" width="28.5703125" bestFit="1" customWidth="1"/>
    <col min="13" max="13" width="11.42578125" bestFit="1" customWidth="1"/>
    <col min="14" max="14" width="40.7109375" bestFit="1" customWidth="1"/>
    <col min="15" max="15" width="11.42578125" bestFit="1" customWidth="1"/>
  </cols>
  <sheetData>
    <row r="1" spans="1:15" ht="15" customHeight="1" x14ac:dyDescent="0.25">
      <c r="A1" s="3" t="s">
        <v>0</v>
      </c>
      <c r="B1" s="1" t="s">
        <v>1</v>
      </c>
      <c r="H1" s="5" t="s">
        <v>2872</v>
      </c>
      <c r="I1" s="5"/>
      <c r="J1" s="5"/>
      <c r="K1" s="5"/>
      <c r="L1" s="5"/>
      <c r="M1" s="5"/>
      <c r="O1" s="5" t="s">
        <v>1793</v>
      </c>
    </row>
    <row r="2" spans="1:15" x14ac:dyDescent="0.25">
      <c r="A2" s="8" t="s">
        <v>3969</v>
      </c>
      <c r="B2" s="2">
        <f>IF((F2-2)&lt;0,0,F2-2)</f>
        <v>0</v>
      </c>
      <c r="D2" s="8" t="s">
        <v>3969</v>
      </c>
      <c r="E2" t="s">
        <v>3970</v>
      </c>
      <c r="F2">
        <f>IFERROR(INDEX(I:I,MATCH(E2,H:H,0),0),0)+IFERROR(INDEX(K:K,MATCH(E2,J:J,0),0),0)+IFERROR(INDEX(M:M,MATCH(E2,L:L,0),0),0)+IFERROR(INDEX(O:O,MATCH(E2,N:N,0),0),0)</f>
        <v>0</v>
      </c>
      <c r="H2" s="6" t="s">
        <v>510</v>
      </c>
      <c r="I2" t="s">
        <v>1794</v>
      </c>
      <c r="J2" s="6" t="s">
        <v>510</v>
      </c>
      <c r="K2" t="s">
        <v>1795</v>
      </c>
      <c r="L2" s="6" t="s">
        <v>510</v>
      </c>
      <c r="M2" t="s">
        <v>1795</v>
      </c>
      <c r="N2" s="6" t="s">
        <v>510</v>
      </c>
      <c r="O2" t="s">
        <v>1794</v>
      </c>
    </row>
    <row r="3" spans="1:15" x14ac:dyDescent="0.25">
      <c r="A3" s="8" t="s">
        <v>3971</v>
      </c>
      <c r="B3" s="2">
        <f t="shared" ref="B3:B66" si="0">IF((F3-2)&lt;0,0,F3-2)</f>
        <v>0</v>
      </c>
      <c r="D3" s="8" t="s">
        <v>3971</v>
      </c>
      <c r="E3" t="s">
        <v>3972</v>
      </c>
      <c r="F3">
        <f>IFERROR(INDEX(I:I,MATCH(E3,H:H,0),0),0)+IFERROR(INDEX(K:K,MATCH(E3,J:J,0),0),0)+IFERROR(INDEX(M:M,MATCH(E3,L:L,0),0),0)+IFERROR(INDEX(O:O,MATCH(E3,N:N,0),0),0)</f>
        <v>0</v>
      </c>
      <c r="H3" s="7" t="s">
        <v>136</v>
      </c>
      <c r="I3">
        <v>13</v>
      </c>
      <c r="J3" s="7" t="s">
        <v>511</v>
      </c>
      <c r="K3">
        <v>8</v>
      </c>
      <c r="L3" s="7" t="s">
        <v>591</v>
      </c>
      <c r="M3">
        <v>8</v>
      </c>
      <c r="N3" s="7" t="s">
        <v>592</v>
      </c>
      <c r="O3">
        <v>13</v>
      </c>
    </row>
    <row r="4" spans="1:15" x14ac:dyDescent="0.25">
      <c r="A4" s="8" t="s">
        <v>3973</v>
      </c>
      <c r="B4" s="2">
        <f t="shared" si="0"/>
        <v>0</v>
      </c>
      <c r="D4" s="8" t="s">
        <v>3973</v>
      </c>
      <c r="E4" t="s">
        <v>3974</v>
      </c>
      <c r="F4">
        <f>IFERROR(INDEX(I:I,MATCH(E4,H:H,0),0),0)+IFERROR(INDEX(K:K,MATCH(E4,J:J,0),0),0)+IFERROR(INDEX(M:M,MATCH(E4,L:L,0),0),0)+IFERROR(INDEX(O:O,MATCH(E4,N:N,0),0),0)</f>
        <v>0</v>
      </c>
      <c r="H4" s="7" t="s">
        <v>137</v>
      </c>
      <c r="I4">
        <v>97</v>
      </c>
      <c r="J4" s="7" t="s">
        <v>512</v>
      </c>
      <c r="K4">
        <v>9</v>
      </c>
      <c r="L4" s="7" t="s">
        <v>593</v>
      </c>
      <c r="M4">
        <v>9</v>
      </c>
      <c r="N4" s="7" t="s">
        <v>594</v>
      </c>
      <c r="O4">
        <v>97</v>
      </c>
    </row>
    <row r="5" spans="1:15" x14ac:dyDescent="0.25">
      <c r="A5" s="8" t="s">
        <v>3975</v>
      </c>
      <c r="B5" s="2">
        <f t="shared" si="0"/>
        <v>0</v>
      </c>
      <c r="D5" s="8" t="s">
        <v>3975</v>
      </c>
      <c r="E5" t="s">
        <v>3976</v>
      </c>
      <c r="F5">
        <f>IFERROR(INDEX(I:I,MATCH(E5,H:H,0),0),0)+IFERROR(INDEX(K:K,MATCH(E5,J:J,0),0),0)+IFERROR(INDEX(M:M,MATCH(E5,L:L,0),0),0)+IFERROR(INDEX(O:O,MATCH(E5,N:N,0),0),0)</f>
        <v>0</v>
      </c>
      <c r="H5" s="7" t="s">
        <v>138</v>
      </c>
      <c r="I5">
        <v>17</v>
      </c>
      <c r="J5" s="7" t="s">
        <v>513</v>
      </c>
      <c r="K5">
        <v>9</v>
      </c>
      <c r="L5" s="7" t="s">
        <v>595</v>
      </c>
      <c r="M5">
        <v>9</v>
      </c>
      <c r="N5" s="7" t="s">
        <v>596</v>
      </c>
      <c r="O5">
        <v>17</v>
      </c>
    </row>
    <row r="6" spans="1:15" x14ac:dyDescent="0.25">
      <c r="A6" s="8" t="s">
        <v>3977</v>
      </c>
      <c r="B6" s="2">
        <f t="shared" si="0"/>
        <v>0</v>
      </c>
      <c r="D6" s="8" t="s">
        <v>3977</v>
      </c>
      <c r="E6" t="s">
        <v>3978</v>
      </c>
      <c r="F6">
        <f>IFERROR(INDEX(I:I,MATCH(E6,H:H,0),0),0)+IFERROR(INDEX(K:K,MATCH(E6,J:J,0),0),0)+IFERROR(INDEX(M:M,MATCH(E6,L:L,0),0),0)+IFERROR(INDEX(O:O,MATCH(E6,N:N,0),0),0)</f>
        <v>0</v>
      </c>
      <c r="H6" s="7" t="s">
        <v>139</v>
      </c>
      <c r="I6">
        <v>17</v>
      </c>
      <c r="J6" s="7" t="s">
        <v>514</v>
      </c>
      <c r="K6">
        <v>8</v>
      </c>
      <c r="L6" s="7" t="s">
        <v>597</v>
      </c>
      <c r="M6">
        <v>8</v>
      </c>
      <c r="N6" s="7" t="s">
        <v>598</v>
      </c>
      <c r="O6">
        <v>17</v>
      </c>
    </row>
    <row r="7" spans="1:15" x14ac:dyDescent="0.25">
      <c r="A7" s="8" t="s">
        <v>3979</v>
      </c>
      <c r="B7" s="2">
        <f t="shared" si="0"/>
        <v>0</v>
      </c>
      <c r="D7" s="8" t="s">
        <v>3979</v>
      </c>
      <c r="E7" t="s">
        <v>3980</v>
      </c>
      <c r="F7">
        <f>IFERROR(INDEX(I:I,MATCH(E7,H:H,0),0),0)+IFERROR(INDEX(K:K,MATCH(E7,J:J,0),0),0)+IFERROR(INDEX(M:M,MATCH(E7,L:L,0),0),0)+IFERROR(INDEX(O:O,MATCH(E7,N:N,0),0),0)</f>
        <v>0</v>
      </c>
      <c r="H7" s="7" t="s">
        <v>140</v>
      </c>
      <c r="I7">
        <v>14</v>
      </c>
      <c r="J7" s="7" t="s">
        <v>515</v>
      </c>
      <c r="K7">
        <v>5</v>
      </c>
      <c r="L7" s="7" t="s">
        <v>599</v>
      </c>
      <c r="M7">
        <v>5</v>
      </c>
      <c r="N7" s="7" t="s">
        <v>600</v>
      </c>
      <c r="O7">
        <v>14</v>
      </c>
    </row>
    <row r="8" spans="1:15" x14ac:dyDescent="0.25">
      <c r="A8" s="8" t="s">
        <v>3981</v>
      </c>
      <c r="B8" s="2">
        <f t="shared" si="0"/>
        <v>0</v>
      </c>
      <c r="D8" s="8" t="s">
        <v>3981</v>
      </c>
      <c r="E8" t="s">
        <v>3982</v>
      </c>
      <c r="F8">
        <f>IFERROR(INDEX(I:I,MATCH(E8,H:H,0),0),0)+IFERROR(INDEX(K:K,MATCH(E8,J:J,0),0),0)+IFERROR(INDEX(M:M,MATCH(E8,L:L,0),0),0)+IFERROR(INDEX(O:O,MATCH(E8,N:N,0),0),0)</f>
        <v>0</v>
      </c>
      <c r="H8" s="7" t="s">
        <v>141</v>
      </c>
      <c r="I8">
        <v>7</v>
      </c>
      <c r="J8" s="7" t="s">
        <v>1790</v>
      </c>
      <c r="K8">
        <v>2</v>
      </c>
      <c r="L8" s="7" t="s">
        <v>1784</v>
      </c>
      <c r="M8">
        <v>2</v>
      </c>
      <c r="N8" s="7" t="s">
        <v>601</v>
      </c>
      <c r="O8">
        <v>7</v>
      </c>
    </row>
    <row r="9" spans="1:15" x14ac:dyDescent="0.25">
      <c r="A9" s="8" t="s">
        <v>3983</v>
      </c>
      <c r="B9" s="2">
        <f t="shared" si="0"/>
        <v>0</v>
      </c>
      <c r="D9" s="8" t="s">
        <v>3983</v>
      </c>
      <c r="E9" t="s">
        <v>3984</v>
      </c>
      <c r="F9">
        <f>IFERROR(INDEX(I:I,MATCH(E9,H:H,0),0),0)+IFERROR(INDEX(K:K,MATCH(E9,J:J,0),0),0)+IFERROR(INDEX(M:M,MATCH(E9,L:L,0),0),0)+IFERROR(INDEX(O:O,MATCH(E9,N:N,0),0),0)</f>
        <v>0</v>
      </c>
      <c r="H9" s="7" t="s">
        <v>142</v>
      </c>
      <c r="I9">
        <v>4</v>
      </c>
      <c r="J9" s="7" t="s">
        <v>6549</v>
      </c>
      <c r="K9">
        <v>1</v>
      </c>
      <c r="L9" s="7" t="s">
        <v>6992</v>
      </c>
      <c r="M9">
        <v>1</v>
      </c>
      <c r="N9" s="7" t="s">
        <v>602</v>
      </c>
      <c r="O9">
        <v>4</v>
      </c>
    </row>
    <row r="10" spans="1:15" x14ac:dyDescent="0.25">
      <c r="A10" s="8" t="s">
        <v>3985</v>
      </c>
      <c r="B10" s="2">
        <f t="shared" si="0"/>
        <v>0</v>
      </c>
      <c r="D10" s="8" t="s">
        <v>3985</v>
      </c>
      <c r="E10" t="s">
        <v>3986</v>
      </c>
      <c r="F10">
        <f>IFERROR(INDEX(I:I,MATCH(E10,H:H,0),0),0)+IFERROR(INDEX(K:K,MATCH(E10,J:J,0),0),0)+IFERROR(INDEX(M:M,MATCH(E10,L:L,0),0),0)+IFERROR(INDEX(O:O,MATCH(E10,N:N,0),0),0)</f>
        <v>0</v>
      </c>
      <c r="H10" s="7" t="s">
        <v>143</v>
      </c>
      <c r="I10">
        <v>10</v>
      </c>
      <c r="J10" s="7" t="s">
        <v>1278</v>
      </c>
      <c r="K10">
        <v>3</v>
      </c>
      <c r="L10" s="7" t="s">
        <v>6993</v>
      </c>
      <c r="M10">
        <v>3</v>
      </c>
      <c r="N10" s="7" t="s">
        <v>604</v>
      </c>
      <c r="O10">
        <v>10</v>
      </c>
    </row>
    <row r="11" spans="1:15" x14ac:dyDescent="0.25">
      <c r="A11" s="8" t="s">
        <v>3987</v>
      </c>
      <c r="B11" s="2">
        <f t="shared" si="0"/>
        <v>0</v>
      </c>
      <c r="D11" s="8" t="s">
        <v>3987</v>
      </c>
      <c r="E11" t="s">
        <v>3988</v>
      </c>
      <c r="F11">
        <f>IFERROR(INDEX(I:I,MATCH(E11,H:H,0),0),0)+IFERROR(INDEX(K:K,MATCH(E11,J:J,0),0),0)+IFERROR(INDEX(M:M,MATCH(E11,L:L,0),0),0)+IFERROR(INDEX(O:O,MATCH(E11,N:N,0),0),0)</f>
        <v>0</v>
      </c>
      <c r="H11" s="7" t="s">
        <v>144</v>
      </c>
      <c r="I11">
        <v>4</v>
      </c>
      <c r="J11" s="7" t="s">
        <v>1281</v>
      </c>
      <c r="K11">
        <v>2</v>
      </c>
      <c r="L11" s="7" t="s">
        <v>6994</v>
      </c>
      <c r="M11">
        <v>2</v>
      </c>
      <c r="N11" s="7" t="s">
        <v>606</v>
      </c>
      <c r="O11">
        <v>4</v>
      </c>
    </row>
    <row r="12" spans="1:15" x14ac:dyDescent="0.25">
      <c r="A12" s="8" t="s">
        <v>3989</v>
      </c>
      <c r="B12" s="2">
        <f t="shared" si="0"/>
        <v>0</v>
      </c>
      <c r="D12" s="8" t="s">
        <v>3989</v>
      </c>
      <c r="E12" t="s">
        <v>3990</v>
      </c>
      <c r="F12">
        <f>IFERROR(INDEX(I:I,MATCH(E12,H:H,0),0),0)+IFERROR(INDEX(K:K,MATCH(E12,J:J,0),0),0)+IFERROR(INDEX(M:M,MATCH(E12,L:L,0),0),0)+IFERROR(INDEX(O:O,MATCH(E12,N:N,0),0),0)</f>
        <v>0</v>
      </c>
      <c r="H12" s="7" t="s">
        <v>7356</v>
      </c>
      <c r="I12">
        <v>10</v>
      </c>
      <c r="J12" s="7" t="s">
        <v>1296</v>
      </c>
      <c r="K12">
        <v>6</v>
      </c>
      <c r="L12" s="7" t="s">
        <v>6995</v>
      </c>
      <c r="M12">
        <v>6</v>
      </c>
      <c r="N12" s="7" t="s">
        <v>7401</v>
      </c>
      <c r="O12">
        <v>10</v>
      </c>
    </row>
    <row r="13" spans="1:15" x14ac:dyDescent="0.25">
      <c r="A13" s="8" t="s">
        <v>3991</v>
      </c>
      <c r="B13" s="2">
        <f t="shared" si="0"/>
        <v>0</v>
      </c>
      <c r="D13" s="8" t="s">
        <v>3991</v>
      </c>
      <c r="E13" t="s">
        <v>3992</v>
      </c>
      <c r="F13">
        <f>IFERROR(INDEX(I:I,MATCH(E13,H:H,0),0),0)+IFERROR(INDEX(K:K,MATCH(E13,J:J,0),0),0)+IFERROR(INDEX(M:M,MATCH(E13,L:L,0),0),0)+IFERROR(INDEX(O:O,MATCH(E13,N:N,0),0),0)</f>
        <v>0</v>
      </c>
      <c r="H13" s="7" t="s">
        <v>145</v>
      </c>
      <c r="I13">
        <v>20</v>
      </c>
      <c r="J13" s="7" t="s">
        <v>6551</v>
      </c>
      <c r="K13">
        <v>3</v>
      </c>
      <c r="L13" s="7" t="s">
        <v>6976</v>
      </c>
      <c r="M13">
        <v>3</v>
      </c>
      <c r="N13" s="7" t="s">
        <v>608</v>
      </c>
      <c r="O13">
        <v>20</v>
      </c>
    </row>
    <row r="14" spans="1:15" x14ac:dyDescent="0.25">
      <c r="A14" s="8" t="s">
        <v>3993</v>
      </c>
      <c r="B14" s="2">
        <f t="shared" si="0"/>
        <v>0</v>
      </c>
      <c r="D14" s="8" t="s">
        <v>3993</v>
      </c>
      <c r="E14" t="s">
        <v>3994</v>
      </c>
      <c r="F14">
        <f>IFERROR(INDEX(I:I,MATCH(E14,H:H,0),0),0)+IFERROR(INDEX(K:K,MATCH(E14,J:J,0),0),0)+IFERROR(INDEX(M:M,MATCH(E14,L:L,0),0),0)+IFERROR(INDEX(O:O,MATCH(E14,N:N,0),0),0)</f>
        <v>0</v>
      </c>
      <c r="H14" s="7" t="s">
        <v>146</v>
      </c>
      <c r="I14">
        <v>1</v>
      </c>
      <c r="J14" s="7" t="s">
        <v>1318</v>
      </c>
      <c r="K14">
        <v>5</v>
      </c>
      <c r="L14" s="7" t="s">
        <v>6977</v>
      </c>
      <c r="M14">
        <v>5</v>
      </c>
      <c r="N14" s="7" t="s">
        <v>609</v>
      </c>
      <c r="O14">
        <v>1</v>
      </c>
    </row>
    <row r="15" spans="1:15" x14ac:dyDescent="0.25">
      <c r="A15" s="8" t="s">
        <v>3995</v>
      </c>
      <c r="B15" s="2">
        <f t="shared" si="0"/>
        <v>0</v>
      </c>
      <c r="D15" s="8" t="s">
        <v>3995</v>
      </c>
      <c r="E15" t="s">
        <v>3996</v>
      </c>
      <c r="F15">
        <f>IFERROR(INDEX(I:I,MATCH(E15,H:H,0),0),0)+IFERROR(INDEX(K:K,MATCH(E15,J:J,0),0),0)+IFERROR(INDEX(M:M,MATCH(E15,L:L,0),0),0)+IFERROR(INDEX(O:O,MATCH(E15,N:N,0),0),0)</f>
        <v>0</v>
      </c>
      <c r="H15" s="7" t="s">
        <v>147</v>
      </c>
      <c r="I15">
        <v>12</v>
      </c>
      <c r="J15" s="7" t="s">
        <v>272</v>
      </c>
      <c r="K15">
        <v>14</v>
      </c>
      <c r="L15" s="7" t="s">
        <v>1504</v>
      </c>
      <c r="M15">
        <v>14</v>
      </c>
      <c r="N15" s="7" t="s">
        <v>611</v>
      </c>
      <c r="O15">
        <v>12</v>
      </c>
    </row>
    <row r="16" spans="1:15" x14ac:dyDescent="0.25">
      <c r="A16" s="8" t="s">
        <v>3997</v>
      </c>
      <c r="B16" s="2">
        <f t="shared" si="0"/>
        <v>0</v>
      </c>
      <c r="D16" s="8" t="s">
        <v>3997</v>
      </c>
      <c r="E16" t="s">
        <v>3998</v>
      </c>
      <c r="F16">
        <f>IFERROR(INDEX(I:I,MATCH(E16,H:H,0),0),0)+IFERROR(INDEX(K:K,MATCH(E16,J:J,0),0),0)+IFERROR(INDEX(M:M,MATCH(E16,L:L,0),0),0)+IFERROR(INDEX(O:O,MATCH(E16,N:N,0),0),0)</f>
        <v>0</v>
      </c>
      <c r="H16" s="7" t="s">
        <v>2280</v>
      </c>
      <c r="I16">
        <v>9</v>
      </c>
      <c r="J16" s="7" t="s">
        <v>1336</v>
      </c>
      <c r="K16">
        <v>3</v>
      </c>
      <c r="L16" s="7" t="s">
        <v>6978</v>
      </c>
      <c r="M16">
        <v>3</v>
      </c>
      <c r="N16" s="7" t="s">
        <v>7402</v>
      </c>
      <c r="O16">
        <v>9</v>
      </c>
    </row>
    <row r="17" spans="1:15" x14ac:dyDescent="0.25">
      <c r="A17" s="8" t="s">
        <v>3999</v>
      </c>
      <c r="B17" s="2">
        <f t="shared" si="0"/>
        <v>0</v>
      </c>
      <c r="D17" s="8" t="s">
        <v>3999</v>
      </c>
      <c r="E17" t="s">
        <v>4000</v>
      </c>
      <c r="F17">
        <f>IFERROR(INDEX(I:I,MATCH(E17,H:H,0),0),0)+IFERROR(INDEX(K:K,MATCH(E17,J:J,0),0),0)+IFERROR(INDEX(M:M,MATCH(E17,L:L,0),0),0)+IFERROR(INDEX(O:O,MATCH(E17,N:N,0),0),0)</f>
        <v>0</v>
      </c>
      <c r="H17" s="7" t="s">
        <v>2285</v>
      </c>
      <c r="I17">
        <v>10</v>
      </c>
      <c r="J17" s="7" t="s">
        <v>1791</v>
      </c>
      <c r="K17">
        <v>8</v>
      </c>
      <c r="L17" s="7" t="s">
        <v>1785</v>
      </c>
      <c r="M17">
        <v>8</v>
      </c>
      <c r="N17" s="7" t="s">
        <v>7592</v>
      </c>
      <c r="O17">
        <v>10</v>
      </c>
    </row>
    <row r="18" spans="1:15" x14ac:dyDescent="0.25">
      <c r="A18" s="8" t="s">
        <v>4001</v>
      </c>
      <c r="B18" s="2">
        <f t="shared" si="0"/>
        <v>0</v>
      </c>
      <c r="D18" s="8" t="s">
        <v>4001</v>
      </c>
      <c r="E18" t="s">
        <v>4002</v>
      </c>
      <c r="F18">
        <f>IFERROR(INDEX(I:I,MATCH(E18,H:H,0),0),0)+IFERROR(INDEX(K:K,MATCH(E18,J:J,0),0),0)+IFERROR(INDEX(M:M,MATCH(E18,L:L,0),0),0)+IFERROR(INDEX(O:O,MATCH(E18,N:N,0),0),0)</f>
        <v>0</v>
      </c>
      <c r="H18" s="7" t="s">
        <v>2287</v>
      </c>
      <c r="I18">
        <v>10</v>
      </c>
      <c r="J18" s="7" t="s">
        <v>6553</v>
      </c>
      <c r="K18">
        <v>3</v>
      </c>
      <c r="L18" s="7" t="s">
        <v>7037</v>
      </c>
      <c r="M18">
        <v>3</v>
      </c>
      <c r="N18" s="7" t="s">
        <v>7593</v>
      </c>
      <c r="O18">
        <v>10</v>
      </c>
    </row>
    <row r="19" spans="1:15" x14ac:dyDescent="0.25">
      <c r="A19" s="8" t="s">
        <v>4003</v>
      </c>
      <c r="B19" s="2">
        <f t="shared" si="0"/>
        <v>0</v>
      </c>
      <c r="D19" s="8" t="s">
        <v>4003</v>
      </c>
      <c r="E19" t="s">
        <v>4004</v>
      </c>
      <c r="F19">
        <f>IFERROR(INDEX(I:I,MATCH(E19,H:H,0),0),0)+IFERROR(INDEX(K:K,MATCH(E19,J:J,0),0),0)+IFERROR(INDEX(M:M,MATCH(E19,L:L,0),0),0)+IFERROR(INDEX(O:O,MATCH(E19,N:N,0),0),0)</f>
        <v>0</v>
      </c>
      <c r="H19" s="7" t="s">
        <v>150</v>
      </c>
      <c r="I19">
        <v>9</v>
      </c>
      <c r="J19" s="7" t="s">
        <v>1353</v>
      </c>
      <c r="K19">
        <v>6</v>
      </c>
      <c r="L19" s="7" t="s">
        <v>6979</v>
      </c>
      <c r="M19">
        <v>6</v>
      </c>
      <c r="N19" s="7" t="s">
        <v>615</v>
      </c>
      <c r="O19">
        <v>9</v>
      </c>
    </row>
    <row r="20" spans="1:15" x14ac:dyDescent="0.25">
      <c r="A20" s="8" t="s">
        <v>4005</v>
      </c>
      <c r="B20" s="2">
        <f t="shared" si="0"/>
        <v>0</v>
      </c>
      <c r="D20" s="8" t="s">
        <v>4005</v>
      </c>
      <c r="E20" t="s">
        <v>4006</v>
      </c>
      <c r="F20">
        <f>IFERROR(INDEX(I:I,MATCH(E20,H:H,0),0),0)+IFERROR(INDEX(K:K,MATCH(E20,J:J,0),0),0)+IFERROR(INDEX(M:M,MATCH(E20,L:L,0),0),0)+IFERROR(INDEX(O:O,MATCH(E20,N:N,0),0),0)</f>
        <v>0</v>
      </c>
      <c r="H20" s="7" t="s">
        <v>151</v>
      </c>
      <c r="I20">
        <v>8</v>
      </c>
      <c r="J20" s="7" t="s">
        <v>1356</v>
      </c>
      <c r="K20">
        <v>4</v>
      </c>
      <c r="L20" s="7" t="s">
        <v>7038</v>
      </c>
      <c r="M20">
        <v>4</v>
      </c>
      <c r="N20" s="7" t="s">
        <v>7403</v>
      </c>
      <c r="O20">
        <v>8</v>
      </c>
    </row>
    <row r="21" spans="1:15" x14ac:dyDescent="0.25">
      <c r="A21" s="8" t="s">
        <v>4007</v>
      </c>
      <c r="B21" s="2">
        <f t="shared" si="0"/>
        <v>0</v>
      </c>
      <c r="D21" s="8" t="s">
        <v>4007</v>
      </c>
      <c r="E21" t="s">
        <v>4008</v>
      </c>
      <c r="F21">
        <f>IFERROR(INDEX(I:I,MATCH(E21,H:H,0),0),0)+IFERROR(INDEX(K:K,MATCH(E21,J:J,0),0),0)+IFERROR(INDEX(M:M,MATCH(E21,L:L,0),0),0)+IFERROR(INDEX(O:O,MATCH(E21,N:N,0),0),0)</f>
        <v>0</v>
      </c>
      <c r="H21" s="7" t="s">
        <v>152</v>
      </c>
      <c r="I21">
        <v>1</v>
      </c>
      <c r="J21" s="7" t="s">
        <v>1367</v>
      </c>
      <c r="K21">
        <v>13</v>
      </c>
      <c r="L21" s="7" t="s">
        <v>1786</v>
      </c>
      <c r="M21">
        <v>13</v>
      </c>
      <c r="N21" s="7" t="s">
        <v>618</v>
      </c>
      <c r="O21">
        <v>1</v>
      </c>
    </row>
    <row r="22" spans="1:15" x14ac:dyDescent="0.25">
      <c r="A22" s="8" t="s">
        <v>4009</v>
      </c>
      <c r="B22" s="2">
        <f t="shared" si="0"/>
        <v>0</v>
      </c>
      <c r="D22" s="8" t="s">
        <v>4009</v>
      </c>
      <c r="E22" t="s">
        <v>4010</v>
      </c>
      <c r="F22">
        <f>IFERROR(INDEX(I:I,MATCH(E22,H:H,0),0),0)+IFERROR(INDEX(K:K,MATCH(E22,J:J,0),0),0)+IFERROR(INDEX(M:M,MATCH(E22,L:L,0),0),0)+IFERROR(INDEX(O:O,MATCH(E22,N:N,0),0),0)</f>
        <v>0</v>
      </c>
      <c r="H22" s="7" t="s">
        <v>7357</v>
      </c>
      <c r="I22">
        <v>9</v>
      </c>
      <c r="J22" s="7" t="s">
        <v>274</v>
      </c>
      <c r="K22">
        <v>7</v>
      </c>
      <c r="L22" s="7" t="s">
        <v>6980</v>
      </c>
      <c r="M22">
        <v>7</v>
      </c>
      <c r="N22" s="7" t="s">
        <v>7404</v>
      </c>
      <c r="O22">
        <v>9</v>
      </c>
    </row>
    <row r="23" spans="1:15" x14ac:dyDescent="0.25">
      <c r="A23" s="8" t="s">
        <v>4011</v>
      </c>
      <c r="B23" s="2">
        <f t="shared" si="0"/>
        <v>0</v>
      </c>
      <c r="D23" s="8" t="s">
        <v>4011</v>
      </c>
      <c r="E23" t="s">
        <v>4012</v>
      </c>
      <c r="F23">
        <f>IFERROR(INDEX(I:I,MATCH(E23,H:H,0),0),0)+IFERROR(INDEX(K:K,MATCH(E23,J:J,0),0),0)+IFERROR(INDEX(M:M,MATCH(E23,L:L,0),0),0)+IFERROR(INDEX(O:O,MATCH(E23,N:N,0),0),0)</f>
        <v>0</v>
      </c>
      <c r="H23" s="7" t="s">
        <v>2299</v>
      </c>
      <c r="I23">
        <v>9</v>
      </c>
      <c r="J23" s="7" t="s">
        <v>1397</v>
      </c>
      <c r="K23">
        <v>30</v>
      </c>
      <c r="L23" s="7" t="s">
        <v>7579</v>
      </c>
      <c r="M23">
        <v>30</v>
      </c>
      <c r="N23" s="7" t="s">
        <v>7405</v>
      </c>
      <c r="O23">
        <v>9</v>
      </c>
    </row>
    <row r="24" spans="1:15" x14ac:dyDescent="0.25">
      <c r="A24" s="8" t="s">
        <v>4013</v>
      </c>
      <c r="B24" s="2">
        <f t="shared" si="0"/>
        <v>0</v>
      </c>
      <c r="D24" s="8" t="s">
        <v>4013</v>
      </c>
      <c r="E24" t="s">
        <v>4014</v>
      </c>
      <c r="F24">
        <f>IFERROR(INDEX(I:I,MATCH(E24,H:H,0),0),0)+IFERROR(INDEX(K:K,MATCH(E24,J:J,0),0),0)+IFERROR(INDEX(M:M,MATCH(E24,L:L,0),0),0)+IFERROR(INDEX(O:O,MATCH(E24,N:N,0),0),0)</f>
        <v>0</v>
      </c>
      <c r="H24" s="7" t="s">
        <v>2304</v>
      </c>
      <c r="I24">
        <v>10</v>
      </c>
      <c r="J24" s="7" t="s">
        <v>1168</v>
      </c>
      <c r="K24">
        <v>30</v>
      </c>
      <c r="L24" s="7" t="s">
        <v>7580</v>
      </c>
      <c r="M24">
        <v>30</v>
      </c>
      <c r="N24" s="7" t="s">
        <v>7630</v>
      </c>
      <c r="O24">
        <v>10</v>
      </c>
    </row>
    <row r="25" spans="1:15" x14ac:dyDescent="0.25">
      <c r="A25" s="8" t="s">
        <v>4015</v>
      </c>
      <c r="B25" s="2">
        <f t="shared" si="0"/>
        <v>0</v>
      </c>
      <c r="D25" s="8" t="s">
        <v>4015</v>
      </c>
      <c r="E25" t="s">
        <v>4016</v>
      </c>
      <c r="F25">
        <f>IFERROR(INDEX(I:I,MATCH(E25,H:H,0),0),0)+IFERROR(INDEX(K:K,MATCH(E25,J:J,0),0),0)+IFERROR(INDEX(M:M,MATCH(E25,L:L,0),0),0)+IFERROR(INDEX(O:O,MATCH(E25,N:N,0),0),0)</f>
        <v>0</v>
      </c>
      <c r="H25" s="7" t="s">
        <v>2306</v>
      </c>
      <c r="I25">
        <v>10</v>
      </c>
      <c r="J25" s="7" t="s">
        <v>1419</v>
      </c>
      <c r="K25">
        <v>5</v>
      </c>
      <c r="L25" s="7" t="s">
        <v>1787</v>
      </c>
      <c r="M25">
        <v>5</v>
      </c>
      <c r="N25" s="7" t="s">
        <v>7631</v>
      </c>
      <c r="O25">
        <v>10</v>
      </c>
    </row>
    <row r="26" spans="1:15" x14ac:dyDescent="0.25">
      <c r="A26" s="8" t="s">
        <v>4017</v>
      </c>
      <c r="B26" s="2">
        <f t="shared" si="0"/>
        <v>0</v>
      </c>
      <c r="D26" s="8" t="s">
        <v>4017</v>
      </c>
      <c r="E26" t="s">
        <v>4018</v>
      </c>
      <c r="F26">
        <f>IFERROR(INDEX(I:I,MATCH(E26,H:H,0),0),0)+IFERROR(INDEX(K:K,MATCH(E26,J:J,0),0),0)+IFERROR(INDEX(M:M,MATCH(E26,L:L,0),0),0)+IFERROR(INDEX(O:O,MATCH(E26,N:N,0),0),0)</f>
        <v>0</v>
      </c>
      <c r="H26" s="7" t="s">
        <v>156</v>
      </c>
      <c r="I26">
        <v>11</v>
      </c>
      <c r="J26" s="7" t="s">
        <v>277</v>
      </c>
      <c r="K26">
        <v>11</v>
      </c>
      <c r="L26" s="7" t="s">
        <v>6999</v>
      </c>
      <c r="M26">
        <v>11</v>
      </c>
      <c r="N26" s="7" t="s">
        <v>623</v>
      </c>
      <c r="O26">
        <v>11</v>
      </c>
    </row>
    <row r="27" spans="1:15" x14ac:dyDescent="0.25">
      <c r="A27" s="8" t="s">
        <v>4019</v>
      </c>
      <c r="B27" s="2">
        <f t="shared" si="0"/>
        <v>0</v>
      </c>
      <c r="D27" s="8" t="s">
        <v>4019</v>
      </c>
      <c r="E27" t="s">
        <v>4020</v>
      </c>
      <c r="F27">
        <f>IFERROR(INDEX(I:I,MATCH(E27,H:H,0),0),0)+IFERROR(INDEX(K:K,MATCH(E27,J:J,0),0),0)+IFERROR(INDEX(M:M,MATCH(E27,L:L,0),0),0)+IFERROR(INDEX(O:O,MATCH(E27,N:N,0),0),0)</f>
        <v>0</v>
      </c>
      <c r="H27" s="7" t="s">
        <v>2308</v>
      </c>
      <c r="I27">
        <v>10</v>
      </c>
      <c r="J27" s="7" t="s">
        <v>288</v>
      </c>
      <c r="K27">
        <v>9</v>
      </c>
      <c r="L27" s="7" t="s">
        <v>610</v>
      </c>
      <c r="M27">
        <v>9</v>
      </c>
      <c r="N27" s="7" t="s">
        <v>7632</v>
      </c>
      <c r="O27">
        <v>10</v>
      </c>
    </row>
    <row r="28" spans="1:15" x14ac:dyDescent="0.25">
      <c r="A28" s="8" t="s">
        <v>4021</v>
      </c>
      <c r="B28" s="2">
        <f t="shared" si="0"/>
        <v>0</v>
      </c>
      <c r="D28" s="8" t="s">
        <v>4021</v>
      </c>
      <c r="E28" t="s">
        <v>4022</v>
      </c>
      <c r="F28">
        <f>IFERROR(INDEX(I:I,MATCH(E28,H:H,0),0),0)+IFERROR(INDEX(K:K,MATCH(E28,J:J,0),0),0)+IFERROR(INDEX(M:M,MATCH(E28,L:L,0),0),0)+IFERROR(INDEX(O:O,MATCH(E28,N:N,0),0),0)</f>
        <v>0</v>
      </c>
      <c r="H28" s="7" t="s">
        <v>157</v>
      </c>
      <c r="I28">
        <v>3</v>
      </c>
      <c r="J28" s="7" t="s">
        <v>290</v>
      </c>
      <c r="K28">
        <v>13</v>
      </c>
      <c r="L28" s="7" t="s">
        <v>613</v>
      </c>
      <c r="M28">
        <v>13</v>
      </c>
      <c r="N28" s="7" t="s">
        <v>625</v>
      </c>
      <c r="O28">
        <v>3</v>
      </c>
    </row>
    <row r="29" spans="1:15" x14ac:dyDescent="0.25">
      <c r="A29" s="8" t="s">
        <v>4023</v>
      </c>
      <c r="B29" s="2">
        <f t="shared" si="0"/>
        <v>0</v>
      </c>
      <c r="D29" s="8" t="s">
        <v>4023</v>
      </c>
      <c r="E29" t="s">
        <v>4024</v>
      </c>
      <c r="F29">
        <f>IFERROR(INDEX(I:I,MATCH(E29,H:H,0),0),0)+IFERROR(INDEX(K:K,MATCH(E29,J:J,0),0),0)+IFERROR(INDEX(M:M,MATCH(E29,L:L,0),0),0)+IFERROR(INDEX(O:O,MATCH(E29,N:N,0),0),0)</f>
        <v>0</v>
      </c>
      <c r="H29" s="7" t="s">
        <v>7358</v>
      </c>
      <c r="I29">
        <v>16</v>
      </c>
      <c r="J29" s="7" t="s">
        <v>292</v>
      </c>
      <c r="K29">
        <v>8</v>
      </c>
      <c r="L29" s="7" t="s">
        <v>614</v>
      </c>
      <c r="M29">
        <v>8</v>
      </c>
      <c r="N29" s="7" t="s">
        <v>7406</v>
      </c>
      <c r="O29">
        <v>16</v>
      </c>
    </row>
    <row r="30" spans="1:15" x14ac:dyDescent="0.25">
      <c r="A30" s="8" t="s">
        <v>4025</v>
      </c>
      <c r="B30" s="2">
        <f t="shared" si="0"/>
        <v>0</v>
      </c>
      <c r="D30" s="8" t="s">
        <v>4025</v>
      </c>
      <c r="E30" t="s">
        <v>4026</v>
      </c>
      <c r="F30">
        <f>IFERROR(INDEX(I:I,MATCH(E30,H:H,0),0),0)+IFERROR(INDEX(K:K,MATCH(E30,J:J,0),0),0)+IFERROR(INDEX(M:M,MATCH(E30,L:L,0),0),0)+IFERROR(INDEX(O:O,MATCH(E30,N:N,0),0),0)</f>
        <v>0</v>
      </c>
      <c r="H30" s="7" t="s">
        <v>2319</v>
      </c>
      <c r="I30">
        <v>5</v>
      </c>
      <c r="J30" s="7" t="s">
        <v>293</v>
      </c>
      <c r="K30">
        <v>28</v>
      </c>
      <c r="L30" s="7" t="s">
        <v>616</v>
      </c>
      <c r="M30">
        <v>28</v>
      </c>
      <c r="N30" s="7" t="s">
        <v>7407</v>
      </c>
      <c r="O30">
        <v>5</v>
      </c>
    </row>
    <row r="31" spans="1:15" x14ac:dyDescent="0.25">
      <c r="A31" s="8" t="s">
        <v>4027</v>
      </c>
      <c r="B31" s="2">
        <f t="shared" si="0"/>
        <v>0</v>
      </c>
      <c r="D31" s="8" t="s">
        <v>4027</v>
      </c>
      <c r="E31" t="s">
        <v>4028</v>
      </c>
      <c r="F31">
        <f>IFERROR(INDEX(I:I,MATCH(E31,H:H,0),0),0)+IFERROR(INDEX(K:K,MATCH(E31,J:J,0),0),0)+IFERROR(INDEX(M:M,MATCH(E31,L:L,0),0),0)+IFERROR(INDEX(O:O,MATCH(E31,N:N,0),0),0)</f>
        <v>0</v>
      </c>
      <c r="H31" s="7" t="s">
        <v>159</v>
      </c>
      <c r="I31">
        <v>2</v>
      </c>
      <c r="J31" s="7" t="s">
        <v>294</v>
      </c>
      <c r="K31">
        <v>13</v>
      </c>
      <c r="L31" s="7" t="s">
        <v>617</v>
      </c>
      <c r="M31">
        <v>13</v>
      </c>
      <c r="N31" s="7" t="s">
        <v>628</v>
      </c>
      <c r="O31">
        <v>2</v>
      </c>
    </row>
    <row r="32" spans="1:15" x14ac:dyDescent="0.25">
      <c r="A32" s="8" t="s">
        <v>4029</v>
      </c>
      <c r="B32" s="2">
        <f t="shared" si="0"/>
        <v>0</v>
      </c>
      <c r="D32" s="8" t="s">
        <v>4029</v>
      </c>
      <c r="E32" t="s">
        <v>4030</v>
      </c>
      <c r="F32">
        <f>IFERROR(INDEX(I:I,MATCH(E32,H:H,0),0),0)+IFERROR(INDEX(K:K,MATCH(E32,J:J,0),0),0)+IFERROR(INDEX(M:M,MATCH(E32,L:L,0),0),0)+IFERROR(INDEX(O:O,MATCH(E32,N:N,0),0),0)</f>
        <v>0</v>
      </c>
      <c r="H32" s="7" t="s">
        <v>2329</v>
      </c>
      <c r="I32">
        <v>5</v>
      </c>
      <c r="J32" s="7" t="s">
        <v>296</v>
      </c>
      <c r="K32">
        <v>57</v>
      </c>
      <c r="L32" s="7" t="s">
        <v>619</v>
      </c>
      <c r="M32">
        <v>57</v>
      </c>
      <c r="N32" s="7" t="s">
        <v>7408</v>
      </c>
      <c r="O32">
        <v>5</v>
      </c>
    </row>
    <row r="33" spans="1:15" x14ac:dyDescent="0.25">
      <c r="A33" s="8" t="s">
        <v>4031</v>
      </c>
      <c r="B33" s="2">
        <f t="shared" si="0"/>
        <v>0</v>
      </c>
      <c r="D33" s="8" t="s">
        <v>4031</v>
      </c>
      <c r="E33" t="s">
        <v>4032</v>
      </c>
      <c r="F33">
        <f>IFERROR(INDEX(I:I,MATCH(E33,H:H,0),0),0)+IFERROR(INDEX(K:K,MATCH(E33,J:J,0),0),0)+IFERROR(INDEX(M:M,MATCH(E33,L:L,0),0),0)+IFERROR(INDEX(O:O,MATCH(E33,N:N,0),0),0)</f>
        <v>0</v>
      </c>
      <c r="H33" s="7" t="s">
        <v>161</v>
      </c>
      <c r="I33">
        <v>2</v>
      </c>
      <c r="J33" s="7" t="s">
        <v>297</v>
      </c>
      <c r="K33">
        <v>6</v>
      </c>
      <c r="L33" s="7" t="s">
        <v>620</v>
      </c>
      <c r="M33">
        <v>6</v>
      </c>
      <c r="N33" s="7" t="s">
        <v>630</v>
      </c>
      <c r="O33">
        <v>2</v>
      </c>
    </row>
    <row r="34" spans="1:15" x14ac:dyDescent="0.25">
      <c r="A34" s="8" t="s">
        <v>4033</v>
      </c>
      <c r="B34" s="2">
        <f t="shared" si="0"/>
        <v>0</v>
      </c>
      <c r="D34" s="8" t="s">
        <v>4033</v>
      </c>
      <c r="E34" t="s">
        <v>4034</v>
      </c>
      <c r="F34">
        <f>IFERROR(INDEX(I:I,MATCH(E34,H:H,0),0),0)+IFERROR(INDEX(K:K,MATCH(E34,J:J,0),0),0)+IFERROR(INDEX(M:M,MATCH(E34,L:L,0),0),0)+IFERROR(INDEX(O:O,MATCH(E34,N:N,0),0),0)</f>
        <v>0</v>
      </c>
      <c r="H34" s="7" t="s">
        <v>7359</v>
      </c>
      <c r="I34">
        <v>7</v>
      </c>
      <c r="J34" s="7" t="s">
        <v>298</v>
      </c>
      <c r="K34">
        <v>9</v>
      </c>
      <c r="L34" s="7" t="s">
        <v>621</v>
      </c>
      <c r="M34">
        <v>9</v>
      </c>
      <c r="N34" s="7" t="s">
        <v>7409</v>
      </c>
      <c r="O34">
        <v>7</v>
      </c>
    </row>
    <row r="35" spans="1:15" x14ac:dyDescent="0.25">
      <c r="A35" s="8" t="s">
        <v>4035</v>
      </c>
      <c r="B35" s="2">
        <f t="shared" si="0"/>
        <v>0</v>
      </c>
      <c r="D35" s="8" t="s">
        <v>4035</v>
      </c>
      <c r="E35" t="s">
        <v>4036</v>
      </c>
      <c r="F35">
        <f>IFERROR(INDEX(I:I,MATCH(E35,H:H,0),0),0)+IFERROR(INDEX(K:K,MATCH(E35,J:J,0),0),0)+IFERROR(INDEX(M:M,MATCH(E35,L:L,0),0),0)+IFERROR(INDEX(O:O,MATCH(E35,N:N,0),0),0)</f>
        <v>0</v>
      </c>
      <c r="H35" s="7" t="s">
        <v>162</v>
      </c>
      <c r="I35">
        <v>2</v>
      </c>
      <c r="J35" s="7" t="s">
        <v>300</v>
      </c>
      <c r="K35">
        <v>10</v>
      </c>
      <c r="L35" s="7" t="s">
        <v>622</v>
      </c>
      <c r="M35">
        <v>10</v>
      </c>
      <c r="N35" s="7" t="s">
        <v>632</v>
      </c>
      <c r="O35">
        <v>2</v>
      </c>
    </row>
    <row r="36" spans="1:15" x14ac:dyDescent="0.25">
      <c r="A36" s="8" t="s">
        <v>4037</v>
      </c>
      <c r="B36" s="2">
        <f t="shared" si="0"/>
        <v>0</v>
      </c>
      <c r="D36" s="8" t="s">
        <v>4037</v>
      </c>
      <c r="E36" t="s">
        <v>4036</v>
      </c>
      <c r="F36">
        <f>IFERROR(INDEX(I:I,MATCH(E36,H:H,0),0),0)+IFERROR(INDEX(K:K,MATCH(E36,J:J,0),0),0)+IFERROR(INDEX(M:M,MATCH(E36,L:L,0),0),0)+IFERROR(INDEX(O:O,MATCH(E36,N:N,0),0),0)</f>
        <v>0</v>
      </c>
      <c r="H36" s="7" t="s">
        <v>2336</v>
      </c>
      <c r="I36">
        <v>7</v>
      </c>
      <c r="J36" s="7" t="s">
        <v>517</v>
      </c>
      <c r="K36">
        <v>4</v>
      </c>
      <c r="L36" s="7" t="s">
        <v>624</v>
      </c>
      <c r="M36">
        <v>4</v>
      </c>
      <c r="N36" s="7" t="s">
        <v>7425</v>
      </c>
      <c r="O36">
        <v>7</v>
      </c>
    </row>
    <row r="37" spans="1:15" x14ac:dyDescent="0.25">
      <c r="A37" s="8" t="s">
        <v>4038</v>
      </c>
      <c r="B37" s="2">
        <f t="shared" si="0"/>
        <v>0</v>
      </c>
      <c r="D37" s="8" t="s">
        <v>4038</v>
      </c>
      <c r="E37" t="s">
        <v>4039</v>
      </c>
      <c r="F37">
        <f>IFERROR(INDEX(I:I,MATCH(E37,H:H,0),0),0)+IFERROR(INDEX(K:K,MATCH(E37,J:J,0),0),0)+IFERROR(INDEX(M:M,MATCH(E37,L:L,0),0),0)+IFERROR(INDEX(O:O,MATCH(E37,N:N,0),0),0)</f>
        <v>0</v>
      </c>
      <c r="H37" s="7" t="s">
        <v>2360</v>
      </c>
      <c r="I37">
        <v>5</v>
      </c>
      <c r="J37" s="7" t="s">
        <v>3116</v>
      </c>
      <c r="K37">
        <v>10</v>
      </c>
      <c r="L37" s="7" t="s">
        <v>7622</v>
      </c>
      <c r="M37">
        <v>10</v>
      </c>
      <c r="N37" s="7" t="s">
        <v>7469</v>
      </c>
      <c r="O37">
        <v>5</v>
      </c>
    </row>
    <row r="38" spans="1:15" x14ac:dyDescent="0.25">
      <c r="A38" s="8" t="s">
        <v>4040</v>
      </c>
      <c r="B38" s="2">
        <f t="shared" si="0"/>
        <v>0</v>
      </c>
      <c r="D38" s="8" t="s">
        <v>4040</v>
      </c>
      <c r="E38" t="s">
        <v>4041</v>
      </c>
      <c r="F38">
        <f>IFERROR(INDEX(I:I,MATCH(E38,H:H,0),0),0)+IFERROR(INDEX(K:K,MATCH(E38,J:J,0),0),0)+IFERROR(INDEX(M:M,MATCH(E38,L:L,0),0),0)+IFERROR(INDEX(O:O,MATCH(E38,N:N,0),0),0)</f>
        <v>0</v>
      </c>
      <c r="H38" s="7" t="s">
        <v>164</v>
      </c>
      <c r="I38">
        <v>1</v>
      </c>
      <c r="J38" s="7" t="s">
        <v>304</v>
      </c>
      <c r="K38">
        <v>3</v>
      </c>
      <c r="L38" s="7" t="s">
        <v>626</v>
      </c>
      <c r="M38">
        <v>3</v>
      </c>
      <c r="N38" s="7" t="s">
        <v>634</v>
      </c>
      <c r="O38">
        <v>1</v>
      </c>
    </row>
    <row r="39" spans="1:15" x14ac:dyDescent="0.25">
      <c r="A39" s="8" t="s">
        <v>4042</v>
      </c>
      <c r="B39" s="2">
        <f t="shared" si="0"/>
        <v>0</v>
      </c>
      <c r="D39" s="8" t="s">
        <v>4042</v>
      </c>
      <c r="E39" t="s">
        <v>4043</v>
      </c>
      <c r="F39">
        <f>IFERROR(INDEX(I:I,MATCH(E39,H:H,0),0),0)+IFERROR(INDEX(K:K,MATCH(E39,J:J,0),0),0)+IFERROR(INDEX(M:M,MATCH(E39,L:L,0),0),0)+IFERROR(INDEX(O:O,MATCH(E39,N:N,0),0),0)</f>
        <v>0</v>
      </c>
      <c r="H39" s="7" t="s">
        <v>2365</v>
      </c>
      <c r="I39">
        <v>7</v>
      </c>
      <c r="J39" s="7" t="s">
        <v>306</v>
      </c>
      <c r="K39">
        <v>9</v>
      </c>
      <c r="L39" s="7" t="s">
        <v>627</v>
      </c>
      <c r="M39">
        <v>9</v>
      </c>
      <c r="N39" s="7" t="s">
        <v>7372</v>
      </c>
      <c r="O39">
        <v>7</v>
      </c>
    </row>
    <row r="40" spans="1:15" x14ac:dyDescent="0.25">
      <c r="A40" s="8" t="s">
        <v>4044</v>
      </c>
      <c r="B40" s="2">
        <f t="shared" si="0"/>
        <v>0</v>
      </c>
      <c r="D40" s="8" t="s">
        <v>4044</v>
      </c>
      <c r="E40" t="s">
        <v>4045</v>
      </c>
      <c r="F40">
        <f>IFERROR(INDEX(I:I,MATCH(E40,H:H,0),0),0)+IFERROR(INDEX(K:K,MATCH(E40,J:J,0),0),0)+IFERROR(INDEX(M:M,MATCH(E40,L:L,0),0),0)+IFERROR(INDEX(O:O,MATCH(E40,N:N,0),0),0)</f>
        <v>0</v>
      </c>
      <c r="H40" s="7" t="s">
        <v>165</v>
      </c>
      <c r="I40">
        <v>9</v>
      </c>
      <c r="J40" s="7" t="s">
        <v>307</v>
      </c>
      <c r="K40">
        <v>8</v>
      </c>
      <c r="L40" s="7" t="s">
        <v>629</v>
      </c>
      <c r="M40">
        <v>8</v>
      </c>
      <c r="N40" s="7" t="s">
        <v>636</v>
      </c>
      <c r="O40">
        <v>9</v>
      </c>
    </row>
    <row r="41" spans="1:15" x14ac:dyDescent="0.25">
      <c r="A41" s="8" t="s">
        <v>4046</v>
      </c>
      <c r="B41" s="2">
        <f t="shared" si="0"/>
        <v>0</v>
      </c>
      <c r="D41" s="8" t="s">
        <v>4046</v>
      </c>
      <c r="E41" t="s">
        <v>4047</v>
      </c>
      <c r="F41">
        <f>IFERROR(INDEX(I:I,MATCH(E41,H:H,0),0),0)+IFERROR(INDEX(K:K,MATCH(E41,J:J,0),0),0)+IFERROR(INDEX(M:M,MATCH(E41,L:L,0),0),0)+IFERROR(INDEX(O:O,MATCH(E41,N:N,0),0),0)</f>
        <v>0</v>
      </c>
      <c r="H41" s="7" t="s">
        <v>166</v>
      </c>
      <c r="I41">
        <v>6</v>
      </c>
      <c r="J41" s="7" t="s">
        <v>3129</v>
      </c>
      <c r="K41">
        <v>10</v>
      </c>
      <c r="L41" s="7" t="s">
        <v>7623</v>
      </c>
      <c r="M41">
        <v>10</v>
      </c>
      <c r="N41" s="7" t="s">
        <v>638</v>
      </c>
      <c r="O41">
        <v>6</v>
      </c>
    </row>
    <row r="42" spans="1:15" x14ac:dyDescent="0.25">
      <c r="A42" s="8" t="s">
        <v>4048</v>
      </c>
      <c r="B42" s="2">
        <f t="shared" si="0"/>
        <v>0</v>
      </c>
      <c r="D42" s="8" t="s">
        <v>4048</v>
      </c>
      <c r="E42" t="s">
        <v>4049</v>
      </c>
      <c r="F42">
        <f>IFERROR(INDEX(I:I,MATCH(E42,H:H,0),0),0)+IFERROR(INDEX(K:K,MATCH(E42,J:J,0),0),0)+IFERROR(INDEX(M:M,MATCH(E42,L:L,0),0),0)+IFERROR(INDEX(O:O,MATCH(E42,N:N,0),0),0)</f>
        <v>0</v>
      </c>
      <c r="H42" s="7" t="s">
        <v>167</v>
      </c>
      <c r="I42">
        <v>1</v>
      </c>
      <c r="J42" s="7" t="s">
        <v>3130</v>
      </c>
      <c r="K42">
        <v>9</v>
      </c>
      <c r="L42" s="7" t="s">
        <v>7464</v>
      </c>
      <c r="M42">
        <v>9</v>
      </c>
      <c r="N42" s="7" t="s">
        <v>7470</v>
      </c>
      <c r="O42">
        <v>1</v>
      </c>
    </row>
    <row r="43" spans="1:15" x14ac:dyDescent="0.25">
      <c r="A43" s="8" t="s">
        <v>4050</v>
      </c>
      <c r="B43" s="2">
        <f t="shared" si="0"/>
        <v>0</v>
      </c>
      <c r="D43" s="8" t="s">
        <v>4050</v>
      </c>
      <c r="E43" t="s">
        <v>4051</v>
      </c>
      <c r="F43">
        <f>IFERROR(INDEX(I:I,MATCH(E43,H:H,0),0),0)+IFERROR(INDEX(K:K,MATCH(E43,J:J,0),0),0)+IFERROR(INDEX(M:M,MATCH(E43,L:L,0),0),0)+IFERROR(INDEX(O:O,MATCH(E43,N:N,0),0),0)</f>
        <v>0</v>
      </c>
      <c r="H43" s="7" t="s">
        <v>168</v>
      </c>
      <c r="I43">
        <v>4</v>
      </c>
      <c r="J43" s="7" t="s">
        <v>308</v>
      </c>
      <c r="K43">
        <v>5</v>
      </c>
      <c r="L43" s="7" t="s">
        <v>631</v>
      </c>
      <c r="M43">
        <v>5</v>
      </c>
      <c r="N43" s="7" t="s">
        <v>640</v>
      </c>
      <c r="O43">
        <v>4</v>
      </c>
    </row>
    <row r="44" spans="1:15" x14ac:dyDescent="0.25">
      <c r="A44" s="8" t="s">
        <v>4052</v>
      </c>
      <c r="B44" s="2">
        <f t="shared" si="0"/>
        <v>0</v>
      </c>
      <c r="D44" s="8" t="s">
        <v>4052</v>
      </c>
      <c r="E44" t="s">
        <v>4053</v>
      </c>
      <c r="F44">
        <f>IFERROR(INDEX(I:I,MATCH(E44,H:H,0),0),0)+IFERROR(INDEX(K:K,MATCH(E44,J:J,0),0),0)+IFERROR(INDEX(M:M,MATCH(E44,L:L,0),0),0)+IFERROR(INDEX(O:O,MATCH(E44,N:N,0),0),0)</f>
        <v>0</v>
      </c>
      <c r="H44" s="7" t="s">
        <v>169</v>
      </c>
      <c r="I44">
        <v>32</v>
      </c>
      <c r="J44" s="7" t="s">
        <v>309</v>
      </c>
      <c r="K44">
        <v>64</v>
      </c>
      <c r="L44" s="7" t="s">
        <v>633</v>
      </c>
      <c r="M44">
        <v>64</v>
      </c>
      <c r="N44" s="7" t="s">
        <v>641</v>
      </c>
      <c r="O44">
        <v>32</v>
      </c>
    </row>
    <row r="45" spans="1:15" x14ac:dyDescent="0.25">
      <c r="A45" s="8" t="s">
        <v>4054</v>
      </c>
      <c r="B45" s="2">
        <f t="shared" si="0"/>
        <v>0</v>
      </c>
      <c r="D45" s="8" t="s">
        <v>4054</v>
      </c>
      <c r="E45" t="s">
        <v>4055</v>
      </c>
      <c r="F45">
        <f>IFERROR(INDEX(I:I,MATCH(E45,H:H,0),0),0)+IFERROR(INDEX(K:K,MATCH(E45,J:J,0),0),0)+IFERROR(INDEX(M:M,MATCH(E45,L:L,0),0),0)+IFERROR(INDEX(O:O,MATCH(E45,N:N,0),0),0)</f>
        <v>0</v>
      </c>
      <c r="H45" s="7" t="s">
        <v>7300</v>
      </c>
      <c r="I45">
        <v>53</v>
      </c>
      <c r="J45" s="7" t="s">
        <v>310</v>
      </c>
      <c r="K45">
        <v>8</v>
      </c>
      <c r="L45" s="7" t="s">
        <v>7624</v>
      </c>
      <c r="M45">
        <v>8</v>
      </c>
      <c r="N45" s="7" t="s">
        <v>7373</v>
      </c>
      <c r="O45">
        <v>53</v>
      </c>
    </row>
    <row r="46" spans="1:15" x14ac:dyDescent="0.25">
      <c r="A46" s="8" t="s">
        <v>4056</v>
      </c>
      <c r="B46" s="2">
        <f t="shared" si="0"/>
        <v>0</v>
      </c>
      <c r="D46" s="8" t="s">
        <v>4056</v>
      </c>
      <c r="E46" t="s">
        <v>4057</v>
      </c>
      <c r="F46">
        <f>IFERROR(INDEX(I:I,MATCH(E46,H:H,0),0),0)+IFERROR(INDEX(K:K,MATCH(E46,J:J,0),0),0)+IFERROR(INDEX(M:M,MATCH(E46,L:L,0),0),0)+IFERROR(INDEX(O:O,MATCH(E46,N:N,0),0),0)</f>
        <v>0</v>
      </c>
      <c r="H46" s="7" t="s">
        <v>171</v>
      </c>
      <c r="I46">
        <v>2</v>
      </c>
      <c r="J46" s="7" t="s">
        <v>518</v>
      </c>
      <c r="K46">
        <v>5</v>
      </c>
      <c r="L46" s="7" t="s">
        <v>635</v>
      </c>
      <c r="M46">
        <v>5</v>
      </c>
      <c r="N46" s="7" t="s">
        <v>643</v>
      </c>
      <c r="O46">
        <v>2</v>
      </c>
    </row>
    <row r="47" spans="1:15" x14ac:dyDescent="0.25">
      <c r="A47" s="8" t="s">
        <v>4058</v>
      </c>
      <c r="B47" s="2">
        <f t="shared" si="0"/>
        <v>0</v>
      </c>
      <c r="D47" s="8" t="s">
        <v>4058</v>
      </c>
      <c r="E47" t="s">
        <v>4059</v>
      </c>
      <c r="F47">
        <f>IFERROR(INDEX(I:I,MATCH(E47,H:H,0),0),0)+IFERROR(INDEX(K:K,MATCH(E47,J:J,0),0),0)+IFERROR(INDEX(M:M,MATCH(E47,L:L,0),0),0)+IFERROR(INDEX(O:O,MATCH(E47,N:N,0),0),0)</f>
        <v>0</v>
      </c>
      <c r="H47" s="7" t="s">
        <v>2382</v>
      </c>
      <c r="I47">
        <v>5</v>
      </c>
      <c r="J47" s="7" t="s">
        <v>3135</v>
      </c>
      <c r="K47">
        <v>15</v>
      </c>
      <c r="L47" s="7" t="s">
        <v>7465</v>
      </c>
      <c r="M47">
        <v>15</v>
      </c>
      <c r="N47" s="7" t="s">
        <v>7471</v>
      </c>
      <c r="O47">
        <v>5</v>
      </c>
    </row>
    <row r="48" spans="1:15" x14ac:dyDescent="0.25">
      <c r="A48" s="8" t="s">
        <v>4060</v>
      </c>
      <c r="B48" s="2">
        <f t="shared" si="0"/>
        <v>0</v>
      </c>
      <c r="D48" s="8" t="s">
        <v>4060</v>
      </c>
      <c r="E48" t="s">
        <v>4061</v>
      </c>
      <c r="F48">
        <f>IFERROR(INDEX(I:I,MATCH(E48,H:H,0),0),0)+IFERROR(INDEX(K:K,MATCH(E48,J:J,0),0),0)+IFERROR(INDEX(M:M,MATCH(E48,L:L,0),0),0)+IFERROR(INDEX(O:O,MATCH(E48,N:N,0),0),0)</f>
        <v>0</v>
      </c>
      <c r="H48" s="7" t="s">
        <v>2407</v>
      </c>
      <c r="I48">
        <v>7</v>
      </c>
      <c r="J48" s="7" t="s">
        <v>311</v>
      </c>
      <c r="K48">
        <v>7</v>
      </c>
      <c r="L48" s="7" t="s">
        <v>637</v>
      </c>
      <c r="M48">
        <v>7</v>
      </c>
      <c r="N48" s="7" t="s">
        <v>7374</v>
      </c>
      <c r="O48">
        <v>7</v>
      </c>
    </row>
    <row r="49" spans="1:15" x14ac:dyDescent="0.25">
      <c r="A49" s="8" t="s">
        <v>4062</v>
      </c>
      <c r="B49" s="2">
        <f t="shared" si="0"/>
        <v>0</v>
      </c>
      <c r="D49" s="8" t="s">
        <v>4062</v>
      </c>
      <c r="E49" t="s">
        <v>4063</v>
      </c>
      <c r="F49">
        <f>IFERROR(INDEX(I:I,MATCH(E49,H:H,0),0),0)+IFERROR(INDEX(K:K,MATCH(E49,J:J,0),0),0)+IFERROR(INDEX(M:M,MATCH(E49,L:L,0),0),0)+IFERROR(INDEX(O:O,MATCH(E49,N:N,0),0),0)</f>
        <v>0</v>
      </c>
      <c r="H49" s="7" t="s">
        <v>7302</v>
      </c>
      <c r="I49">
        <v>47</v>
      </c>
      <c r="J49" s="7" t="s">
        <v>312</v>
      </c>
      <c r="K49">
        <v>11</v>
      </c>
      <c r="L49" s="7" t="s">
        <v>7466</v>
      </c>
      <c r="M49">
        <v>11</v>
      </c>
      <c r="N49" s="7" t="s">
        <v>7594</v>
      </c>
      <c r="O49">
        <v>47</v>
      </c>
    </row>
    <row r="50" spans="1:15" x14ac:dyDescent="0.25">
      <c r="A50" s="8" t="s">
        <v>4064</v>
      </c>
      <c r="B50" s="2">
        <f t="shared" si="0"/>
        <v>0</v>
      </c>
      <c r="D50" s="8" t="s">
        <v>4064</v>
      </c>
      <c r="E50" t="s">
        <v>4065</v>
      </c>
      <c r="F50">
        <f>IFERROR(INDEX(I:I,MATCH(E50,H:H,0),0),0)+IFERROR(INDEX(K:K,MATCH(E50,J:J,0),0),0)+IFERROR(INDEX(M:M,MATCH(E50,L:L,0),0),0)+IFERROR(INDEX(O:O,MATCH(E50,N:N,0),0),0)</f>
        <v>0</v>
      </c>
      <c r="H50" s="7" t="s">
        <v>179</v>
      </c>
      <c r="I50">
        <v>3</v>
      </c>
      <c r="J50" s="7" t="s">
        <v>519</v>
      </c>
      <c r="K50">
        <v>10</v>
      </c>
      <c r="L50" s="7" t="s">
        <v>639</v>
      </c>
      <c r="M50">
        <v>10</v>
      </c>
      <c r="N50" s="7" t="s">
        <v>649</v>
      </c>
      <c r="O50">
        <v>3</v>
      </c>
    </row>
    <row r="51" spans="1:15" x14ac:dyDescent="0.25">
      <c r="A51" s="8" t="s">
        <v>4066</v>
      </c>
      <c r="B51" s="2">
        <f t="shared" si="0"/>
        <v>0</v>
      </c>
      <c r="D51" s="8" t="s">
        <v>4066</v>
      </c>
      <c r="E51" t="s">
        <v>4067</v>
      </c>
      <c r="F51">
        <f>IFERROR(INDEX(I:I,MATCH(E51,H:H,0),0),0)+IFERROR(INDEX(K:K,MATCH(E51,J:J,0),0),0)+IFERROR(INDEX(M:M,MATCH(E51,L:L,0),0),0)+IFERROR(INDEX(O:O,MATCH(E51,N:N,0),0),0)</f>
        <v>0</v>
      </c>
      <c r="H51" s="7" t="s">
        <v>2443</v>
      </c>
      <c r="I51">
        <v>1</v>
      </c>
      <c r="J51" s="7" t="s">
        <v>313</v>
      </c>
      <c r="K51">
        <v>6</v>
      </c>
      <c r="L51" s="7" t="s">
        <v>7625</v>
      </c>
      <c r="M51">
        <v>6</v>
      </c>
      <c r="N51" s="7" t="s">
        <v>7375</v>
      </c>
      <c r="O51">
        <v>1</v>
      </c>
    </row>
    <row r="52" spans="1:15" x14ac:dyDescent="0.25">
      <c r="A52" s="8" t="s">
        <v>4068</v>
      </c>
      <c r="B52" s="2">
        <f t="shared" si="0"/>
        <v>0</v>
      </c>
      <c r="D52" s="8" t="s">
        <v>4068</v>
      </c>
      <c r="E52" t="s">
        <v>4069</v>
      </c>
      <c r="F52">
        <f>IFERROR(INDEX(I:I,MATCH(E52,H:H,0),0),0)+IFERROR(INDEX(K:K,MATCH(E52,J:J,0),0),0)+IFERROR(INDEX(M:M,MATCH(E52,L:L,0),0),0)+IFERROR(INDEX(O:O,MATCH(E52,N:N,0),0),0)</f>
        <v>0</v>
      </c>
      <c r="H52" s="7" t="s">
        <v>2444</v>
      </c>
      <c r="I52">
        <v>1</v>
      </c>
      <c r="J52" s="7" t="s">
        <v>520</v>
      </c>
      <c r="K52">
        <v>11</v>
      </c>
      <c r="L52" s="7" t="s">
        <v>642</v>
      </c>
      <c r="M52">
        <v>11</v>
      </c>
      <c r="N52" s="7" t="s">
        <v>7376</v>
      </c>
      <c r="O52">
        <v>1</v>
      </c>
    </row>
    <row r="53" spans="1:15" x14ac:dyDescent="0.25">
      <c r="A53" s="8" t="s">
        <v>4070</v>
      </c>
      <c r="B53" s="2">
        <f t="shared" si="0"/>
        <v>0</v>
      </c>
      <c r="D53" s="8" t="s">
        <v>4070</v>
      </c>
      <c r="E53" t="s">
        <v>4071</v>
      </c>
      <c r="F53">
        <f>IFERROR(INDEX(I:I,MATCH(E53,H:H,0),0),0)+IFERROR(INDEX(K:K,MATCH(E53,J:J,0),0),0)+IFERROR(INDEX(M:M,MATCH(E53,L:L,0),0),0)+IFERROR(INDEX(O:O,MATCH(E53,N:N,0),0),0)</f>
        <v>0</v>
      </c>
      <c r="H53" s="7" t="s">
        <v>2445</v>
      </c>
      <c r="I53">
        <v>1</v>
      </c>
      <c r="J53" s="7" t="s">
        <v>316</v>
      </c>
      <c r="K53">
        <v>7</v>
      </c>
      <c r="L53" s="7" t="s">
        <v>7626</v>
      </c>
      <c r="M53">
        <v>7</v>
      </c>
      <c r="N53" s="7" t="s">
        <v>7472</v>
      </c>
      <c r="O53">
        <v>1</v>
      </c>
    </row>
    <row r="54" spans="1:15" x14ac:dyDescent="0.25">
      <c r="A54" s="8" t="s">
        <v>4072</v>
      </c>
      <c r="B54" s="2">
        <f t="shared" si="0"/>
        <v>0</v>
      </c>
      <c r="D54" s="8" t="s">
        <v>4072</v>
      </c>
      <c r="E54" t="s">
        <v>4073</v>
      </c>
      <c r="F54">
        <f>IFERROR(INDEX(I:I,MATCH(E54,H:H,0),0),0)+IFERROR(INDEX(K:K,MATCH(E54,J:J,0),0),0)+IFERROR(INDEX(M:M,MATCH(E54,L:L,0),0),0)+IFERROR(INDEX(O:O,MATCH(E54,N:N,0),0),0)</f>
        <v>0</v>
      </c>
      <c r="H54" s="7" t="s">
        <v>7304</v>
      </c>
      <c r="I54">
        <v>50</v>
      </c>
      <c r="J54" s="7" t="s">
        <v>3153</v>
      </c>
      <c r="K54">
        <v>8</v>
      </c>
      <c r="L54" s="7" t="s">
        <v>7467</v>
      </c>
      <c r="M54">
        <v>8</v>
      </c>
      <c r="N54" s="7" t="s">
        <v>7595</v>
      </c>
      <c r="O54">
        <v>50</v>
      </c>
    </row>
    <row r="55" spans="1:15" x14ac:dyDescent="0.25">
      <c r="A55" s="8" t="s">
        <v>4074</v>
      </c>
      <c r="B55" s="2">
        <f t="shared" si="0"/>
        <v>0</v>
      </c>
      <c r="D55" s="8" t="s">
        <v>4074</v>
      </c>
      <c r="E55" t="s">
        <v>4075</v>
      </c>
      <c r="F55">
        <f>IFERROR(INDEX(I:I,MATCH(E55,H:H,0),0),0)+IFERROR(INDEX(K:K,MATCH(E55,J:J,0),0),0)+IFERROR(INDEX(M:M,MATCH(E55,L:L,0),0),0)+IFERROR(INDEX(O:O,MATCH(E55,N:N,0),0),0)</f>
        <v>0</v>
      </c>
      <c r="H55" s="7" t="s">
        <v>2458</v>
      </c>
      <c r="I55">
        <v>1</v>
      </c>
      <c r="J55" s="7" t="s">
        <v>317</v>
      </c>
      <c r="K55">
        <v>11</v>
      </c>
      <c r="L55" s="7" t="s">
        <v>644</v>
      </c>
      <c r="M55">
        <v>11</v>
      </c>
      <c r="N55" s="7" t="s">
        <v>7473</v>
      </c>
      <c r="O55">
        <v>1</v>
      </c>
    </row>
    <row r="56" spans="1:15" x14ac:dyDescent="0.25">
      <c r="A56" s="8" t="s">
        <v>4076</v>
      </c>
      <c r="B56" s="2">
        <f t="shared" si="0"/>
        <v>0</v>
      </c>
      <c r="D56" s="8" t="s">
        <v>4076</v>
      </c>
      <c r="E56" t="s">
        <v>4077</v>
      </c>
      <c r="F56">
        <f>IFERROR(INDEX(I:I,MATCH(E56,H:H,0),0),0)+IFERROR(INDEX(K:K,MATCH(E56,J:J,0),0),0)+IFERROR(INDEX(M:M,MATCH(E56,L:L,0),0),0)+IFERROR(INDEX(O:O,MATCH(E56,N:N,0),0),0)</f>
        <v>0</v>
      </c>
      <c r="H56" s="7" t="s">
        <v>2470</v>
      </c>
      <c r="I56">
        <v>3</v>
      </c>
      <c r="J56" s="7" t="s">
        <v>318</v>
      </c>
      <c r="K56">
        <v>25</v>
      </c>
      <c r="L56" s="7" t="s">
        <v>645</v>
      </c>
      <c r="M56">
        <v>25</v>
      </c>
      <c r="N56" s="7" t="s">
        <v>7474</v>
      </c>
      <c r="O56">
        <v>3</v>
      </c>
    </row>
    <row r="57" spans="1:15" x14ac:dyDescent="0.25">
      <c r="A57" s="8" t="s">
        <v>4078</v>
      </c>
      <c r="B57" s="2">
        <f t="shared" si="0"/>
        <v>0</v>
      </c>
      <c r="D57" s="8" t="s">
        <v>4078</v>
      </c>
      <c r="E57" t="s">
        <v>4079</v>
      </c>
      <c r="F57">
        <f>IFERROR(INDEX(I:I,MATCH(E57,H:H,0),0),0)+IFERROR(INDEX(K:K,MATCH(E57,J:J,0),0),0)+IFERROR(INDEX(M:M,MATCH(E57,L:L,0),0),0)+IFERROR(INDEX(O:O,MATCH(E57,N:N,0),0),0)</f>
        <v>0</v>
      </c>
      <c r="H57" s="7" t="s">
        <v>2473</v>
      </c>
      <c r="I57">
        <v>9</v>
      </c>
      <c r="J57" s="7" t="s">
        <v>319</v>
      </c>
      <c r="K57">
        <v>9</v>
      </c>
      <c r="L57" s="7" t="s">
        <v>7468</v>
      </c>
      <c r="M57">
        <v>9</v>
      </c>
      <c r="N57" s="7" t="s">
        <v>7475</v>
      </c>
      <c r="O57">
        <v>9</v>
      </c>
    </row>
    <row r="58" spans="1:15" x14ac:dyDescent="0.25">
      <c r="A58" s="8" t="s">
        <v>4080</v>
      </c>
      <c r="B58" s="2">
        <f t="shared" si="0"/>
        <v>0</v>
      </c>
      <c r="D58" s="8" t="s">
        <v>4080</v>
      </c>
      <c r="E58" t="s">
        <v>4081</v>
      </c>
      <c r="F58">
        <f>IFERROR(INDEX(I:I,MATCH(E58,H:H,0),0),0)+IFERROR(INDEX(K:K,MATCH(E58,J:J,0),0),0)+IFERROR(INDEX(M:M,MATCH(E58,L:L,0),0),0)+IFERROR(INDEX(O:O,MATCH(E58,N:N,0),0),0)</f>
        <v>0</v>
      </c>
      <c r="H58" s="7" t="s">
        <v>2476</v>
      </c>
      <c r="I58">
        <v>2</v>
      </c>
      <c r="J58" s="7" t="s">
        <v>320</v>
      </c>
      <c r="K58">
        <v>7</v>
      </c>
      <c r="L58" s="7" t="s">
        <v>646</v>
      </c>
      <c r="M58">
        <v>7</v>
      </c>
      <c r="N58" s="7" t="s">
        <v>7476</v>
      </c>
      <c r="O58">
        <v>2</v>
      </c>
    </row>
    <row r="59" spans="1:15" x14ac:dyDescent="0.25">
      <c r="A59" s="8" t="s">
        <v>4082</v>
      </c>
      <c r="B59" s="2">
        <f t="shared" si="0"/>
        <v>0</v>
      </c>
      <c r="D59" s="8" t="s">
        <v>4082</v>
      </c>
      <c r="E59" t="s">
        <v>4083</v>
      </c>
      <c r="F59">
        <f>IFERROR(INDEX(I:I,MATCH(E59,H:H,0),0),0)+IFERROR(INDEX(K:K,MATCH(E59,J:J,0),0),0)+IFERROR(INDEX(M:M,MATCH(E59,L:L,0),0),0)+IFERROR(INDEX(O:O,MATCH(E59,N:N,0),0),0)</f>
        <v>0</v>
      </c>
      <c r="H59" s="7" t="s">
        <v>183</v>
      </c>
      <c r="I59">
        <v>9</v>
      </c>
      <c r="J59" s="7" t="s">
        <v>321</v>
      </c>
      <c r="K59">
        <v>7</v>
      </c>
      <c r="L59" s="7" t="s">
        <v>647</v>
      </c>
      <c r="M59">
        <v>7</v>
      </c>
      <c r="N59" s="7" t="s">
        <v>7596</v>
      </c>
      <c r="O59">
        <v>9</v>
      </c>
    </row>
    <row r="60" spans="1:15" x14ac:dyDescent="0.25">
      <c r="A60" s="8" t="s">
        <v>4084</v>
      </c>
      <c r="B60" s="2">
        <f t="shared" si="0"/>
        <v>0</v>
      </c>
      <c r="D60" s="8" t="s">
        <v>4084</v>
      </c>
      <c r="E60" t="s">
        <v>4085</v>
      </c>
      <c r="F60">
        <f>IFERROR(INDEX(I:I,MATCH(E60,H:H,0),0),0)+IFERROR(INDEX(K:K,MATCH(E60,J:J,0),0),0)+IFERROR(INDEX(M:M,MATCH(E60,L:L,0),0),0)+IFERROR(INDEX(O:O,MATCH(E60,N:N,0),0),0)</f>
        <v>0</v>
      </c>
      <c r="H60" s="7" t="s">
        <v>2480</v>
      </c>
      <c r="I60">
        <v>10</v>
      </c>
      <c r="J60" s="7" t="s">
        <v>324</v>
      </c>
      <c r="K60">
        <v>6</v>
      </c>
      <c r="L60" s="7" t="s">
        <v>648</v>
      </c>
      <c r="M60">
        <v>6</v>
      </c>
      <c r="N60" s="7" t="s">
        <v>7477</v>
      </c>
      <c r="O60">
        <v>10</v>
      </c>
    </row>
    <row r="61" spans="1:15" x14ac:dyDescent="0.25">
      <c r="A61" s="8" t="s">
        <v>4086</v>
      </c>
      <c r="B61" s="2">
        <f t="shared" si="0"/>
        <v>0</v>
      </c>
      <c r="D61" s="8" t="s">
        <v>4086</v>
      </c>
      <c r="E61" t="s">
        <v>4087</v>
      </c>
      <c r="F61">
        <f>IFERROR(INDEX(I:I,MATCH(E61,H:H,0),0),0)+IFERROR(INDEX(K:K,MATCH(E61,J:J,0),0),0)+IFERROR(INDEX(M:M,MATCH(E61,L:L,0),0),0)+IFERROR(INDEX(O:O,MATCH(E61,N:N,0),0),0)</f>
        <v>0</v>
      </c>
      <c r="H61" s="7" t="s">
        <v>7306</v>
      </c>
      <c r="I61">
        <v>30</v>
      </c>
      <c r="J61" s="7" t="s">
        <v>326</v>
      </c>
      <c r="K61">
        <v>2</v>
      </c>
      <c r="L61" s="7" t="s">
        <v>650</v>
      </c>
      <c r="M61">
        <v>2</v>
      </c>
      <c r="N61" s="7" t="s">
        <v>7597</v>
      </c>
      <c r="O61">
        <v>30</v>
      </c>
    </row>
    <row r="62" spans="1:15" x14ac:dyDescent="0.25">
      <c r="A62" s="8" t="s">
        <v>4088</v>
      </c>
      <c r="B62" s="2">
        <f t="shared" si="0"/>
        <v>0</v>
      </c>
      <c r="D62" s="8" t="s">
        <v>4088</v>
      </c>
      <c r="E62" t="s">
        <v>4089</v>
      </c>
      <c r="F62">
        <f>IFERROR(INDEX(I:I,MATCH(E62,H:H,0),0),0)+IFERROR(INDEX(K:K,MATCH(E62,J:J,0),0),0)+IFERROR(INDEX(M:M,MATCH(E62,L:L,0),0),0)+IFERROR(INDEX(O:O,MATCH(E62,N:N,0),0),0)</f>
        <v>0</v>
      </c>
      <c r="H62" s="7" t="s">
        <v>2494</v>
      </c>
      <c r="I62">
        <v>4</v>
      </c>
      <c r="J62" s="7" t="s">
        <v>327</v>
      </c>
      <c r="K62">
        <v>17</v>
      </c>
      <c r="L62" s="7" t="s">
        <v>651</v>
      </c>
      <c r="M62">
        <v>17</v>
      </c>
      <c r="N62" s="7" t="s">
        <v>7188</v>
      </c>
      <c r="O62">
        <v>4</v>
      </c>
    </row>
    <row r="63" spans="1:15" x14ac:dyDescent="0.25">
      <c r="A63" s="8" t="s">
        <v>4090</v>
      </c>
      <c r="B63" s="2">
        <f t="shared" si="0"/>
        <v>0</v>
      </c>
      <c r="D63" s="8" t="s">
        <v>4090</v>
      </c>
      <c r="E63" t="s">
        <v>4091</v>
      </c>
      <c r="F63">
        <f>IFERROR(INDEX(I:I,MATCH(E63,H:H,0),0),0)+IFERROR(INDEX(K:K,MATCH(E63,J:J,0),0),0)+IFERROR(INDEX(M:M,MATCH(E63,L:L,0),0),0)+IFERROR(INDEX(O:O,MATCH(E63,N:N,0),0),0)</f>
        <v>0</v>
      </c>
      <c r="H63" s="7" t="s">
        <v>184</v>
      </c>
      <c r="I63">
        <v>2</v>
      </c>
      <c r="J63" s="7" t="s">
        <v>330</v>
      </c>
      <c r="K63">
        <v>7</v>
      </c>
      <c r="L63" s="7" t="s">
        <v>653</v>
      </c>
      <c r="M63">
        <v>7</v>
      </c>
      <c r="N63" s="7" t="s">
        <v>657</v>
      </c>
      <c r="O63">
        <v>2</v>
      </c>
    </row>
    <row r="64" spans="1:15" x14ac:dyDescent="0.25">
      <c r="A64" s="8" t="s">
        <v>4092</v>
      </c>
      <c r="B64" s="2">
        <f t="shared" si="0"/>
        <v>0</v>
      </c>
      <c r="D64" s="8" t="s">
        <v>4092</v>
      </c>
      <c r="E64" t="s">
        <v>4093</v>
      </c>
      <c r="F64">
        <f>IFERROR(INDEX(I:I,MATCH(E64,H:H,0),0),0)+IFERROR(INDEX(K:K,MATCH(E64,J:J,0),0),0)+IFERROR(INDEX(M:M,MATCH(E64,L:L,0),0),0)+IFERROR(INDEX(O:O,MATCH(E64,N:N,0),0),0)</f>
        <v>0</v>
      </c>
      <c r="H64" s="7" t="s">
        <v>185</v>
      </c>
      <c r="I64">
        <v>9</v>
      </c>
      <c r="J64" s="7" t="s">
        <v>331</v>
      </c>
      <c r="K64">
        <v>55</v>
      </c>
      <c r="L64" s="7" t="s">
        <v>654</v>
      </c>
      <c r="M64">
        <v>55</v>
      </c>
      <c r="N64" s="7" t="s">
        <v>658</v>
      </c>
      <c r="O64">
        <v>9</v>
      </c>
    </row>
    <row r="65" spans="1:15" x14ac:dyDescent="0.25">
      <c r="A65" s="8" t="s">
        <v>4094</v>
      </c>
      <c r="B65" s="2">
        <f t="shared" si="0"/>
        <v>0</v>
      </c>
      <c r="D65" s="8" t="s">
        <v>4094</v>
      </c>
      <c r="E65" t="s">
        <v>4095</v>
      </c>
      <c r="F65">
        <f>IFERROR(INDEX(I:I,MATCH(E65,H:H,0),0),0)+IFERROR(INDEX(K:K,MATCH(E65,J:J,0),0),0)+IFERROR(INDEX(M:M,MATCH(E65,L:L,0),0),0)+IFERROR(INDEX(O:O,MATCH(E65,N:N,0),0),0)</f>
        <v>0</v>
      </c>
      <c r="H65" s="7" t="s">
        <v>186</v>
      </c>
      <c r="I65">
        <v>2</v>
      </c>
      <c r="J65" s="7" t="s">
        <v>332</v>
      </c>
      <c r="K65">
        <v>16</v>
      </c>
      <c r="L65" s="7" t="s">
        <v>655</v>
      </c>
      <c r="M65">
        <v>16</v>
      </c>
      <c r="N65" s="7" t="s">
        <v>660</v>
      </c>
      <c r="O65">
        <v>2</v>
      </c>
    </row>
    <row r="66" spans="1:15" x14ac:dyDescent="0.25">
      <c r="A66" s="8" t="s">
        <v>4096</v>
      </c>
      <c r="B66" s="2">
        <f t="shared" si="0"/>
        <v>0</v>
      </c>
      <c r="D66" s="8" t="s">
        <v>4096</v>
      </c>
      <c r="E66" t="s">
        <v>4097</v>
      </c>
      <c r="F66">
        <f>IFERROR(INDEX(I:I,MATCH(E66,H:H,0),0),0)+IFERROR(INDEX(K:K,MATCH(E66,J:J,0),0),0)+IFERROR(INDEX(M:M,MATCH(E66,L:L,0),0),0)+IFERROR(INDEX(O:O,MATCH(E66,N:N,0),0),0)</f>
        <v>0</v>
      </c>
      <c r="H66" s="7" t="s">
        <v>187</v>
      </c>
      <c r="I66">
        <v>10</v>
      </c>
      <c r="J66" s="7" t="s">
        <v>333</v>
      </c>
      <c r="K66">
        <v>2</v>
      </c>
      <c r="L66" s="7" t="s">
        <v>656</v>
      </c>
      <c r="M66">
        <v>2</v>
      </c>
      <c r="N66" s="7" t="s">
        <v>662</v>
      </c>
      <c r="O66">
        <v>10</v>
      </c>
    </row>
    <row r="67" spans="1:15" x14ac:dyDescent="0.25">
      <c r="A67" s="8" t="s">
        <v>4098</v>
      </c>
      <c r="B67" s="2">
        <f t="shared" ref="B67:B130" si="1">IF((F67-2)&lt;0,0,F67-2)</f>
        <v>0</v>
      </c>
      <c r="D67" s="8" t="s">
        <v>4098</v>
      </c>
      <c r="E67" t="s">
        <v>4099</v>
      </c>
      <c r="F67">
        <f>IFERROR(INDEX(I:I,MATCH(E67,H:H,0),0),0)+IFERROR(INDEX(K:K,MATCH(E67,J:J,0),0),0)+IFERROR(INDEX(M:M,MATCH(E67,L:L,0),0),0)+IFERROR(INDEX(O:O,MATCH(E67,N:N,0),0),0)</f>
        <v>0</v>
      </c>
      <c r="H67" s="7" t="s">
        <v>188</v>
      </c>
      <c r="I67">
        <v>16</v>
      </c>
      <c r="J67" s="7" t="s">
        <v>335</v>
      </c>
      <c r="K67">
        <v>1</v>
      </c>
      <c r="L67" s="7" t="s">
        <v>659</v>
      </c>
      <c r="M67">
        <v>1</v>
      </c>
      <c r="N67" s="7" t="s">
        <v>664</v>
      </c>
      <c r="O67">
        <v>16</v>
      </c>
    </row>
    <row r="68" spans="1:15" x14ac:dyDescent="0.25">
      <c r="A68" s="8" t="s">
        <v>4100</v>
      </c>
      <c r="B68" s="2">
        <f t="shared" si="1"/>
        <v>0</v>
      </c>
      <c r="D68" s="8" t="s">
        <v>4100</v>
      </c>
      <c r="E68" t="s">
        <v>4101</v>
      </c>
      <c r="F68">
        <f>IFERROR(INDEX(I:I,MATCH(E68,H:H,0),0),0)+IFERROR(INDEX(K:K,MATCH(E68,J:J,0),0),0)+IFERROR(INDEX(M:M,MATCH(E68,L:L,0),0),0)+IFERROR(INDEX(O:O,MATCH(E68,N:N,0),0),0)</f>
        <v>0</v>
      </c>
      <c r="H68" s="7" t="s">
        <v>189</v>
      </c>
      <c r="I68">
        <v>3</v>
      </c>
      <c r="J68" s="7" t="s">
        <v>522</v>
      </c>
      <c r="K68">
        <v>1</v>
      </c>
      <c r="L68" s="7" t="s">
        <v>663</v>
      </c>
      <c r="M68">
        <v>1</v>
      </c>
      <c r="N68" s="7" t="s">
        <v>666</v>
      </c>
      <c r="O68">
        <v>3</v>
      </c>
    </row>
    <row r="69" spans="1:15" x14ac:dyDescent="0.25">
      <c r="A69" s="8" t="s">
        <v>4102</v>
      </c>
      <c r="B69" s="2">
        <f t="shared" si="1"/>
        <v>0</v>
      </c>
      <c r="D69" s="8" t="s">
        <v>4102</v>
      </c>
      <c r="E69" t="s">
        <v>4103</v>
      </c>
      <c r="F69">
        <f>IFERROR(INDEX(I:I,MATCH(E69,H:H,0),0),0)+IFERROR(INDEX(K:K,MATCH(E69,J:J,0),0),0)+IFERROR(INDEX(M:M,MATCH(E69,L:L,0),0),0)+IFERROR(INDEX(O:O,MATCH(E69,N:N,0),0),0)</f>
        <v>0</v>
      </c>
      <c r="H69" s="7" t="s">
        <v>190</v>
      </c>
      <c r="I69">
        <v>9</v>
      </c>
      <c r="J69" s="7" t="s">
        <v>523</v>
      </c>
      <c r="K69">
        <v>6</v>
      </c>
      <c r="L69" s="7" t="s">
        <v>665</v>
      </c>
      <c r="M69">
        <v>6</v>
      </c>
      <c r="N69" s="7" t="s">
        <v>668</v>
      </c>
      <c r="O69">
        <v>9</v>
      </c>
    </row>
    <row r="70" spans="1:15" x14ac:dyDescent="0.25">
      <c r="A70" s="8" t="s">
        <v>4104</v>
      </c>
      <c r="B70" s="2">
        <f t="shared" si="1"/>
        <v>0</v>
      </c>
      <c r="D70" s="8" t="s">
        <v>4104</v>
      </c>
      <c r="E70" t="s">
        <v>4105</v>
      </c>
      <c r="F70">
        <f>IFERROR(INDEX(I:I,MATCH(E70,H:H,0),0),0)+IFERROR(INDEX(K:K,MATCH(E70,J:J,0),0),0)+IFERROR(INDEX(M:M,MATCH(E70,L:L,0),0),0)+IFERROR(INDEX(O:O,MATCH(E70,N:N,0),0),0)</f>
        <v>0</v>
      </c>
      <c r="H70" s="7" t="s">
        <v>191</v>
      </c>
      <c r="I70">
        <v>16</v>
      </c>
      <c r="J70" s="7" t="s">
        <v>524</v>
      </c>
      <c r="K70">
        <v>10</v>
      </c>
      <c r="L70" s="7" t="s">
        <v>667</v>
      </c>
      <c r="M70">
        <v>10</v>
      </c>
      <c r="N70" s="7" t="s">
        <v>670</v>
      </c>
      <c r="O70">
        <v>16</v>
      </c>
    </row>
    <row r="71" spans="1:15" x14ac:dyDescent="0.25">
      <c r="A71" s="8" t="s">
        <v>4106</v>
      </c>
      <c r="B71" s="2">
        <f t="shared" si="1"/>
        <v>0</v>
      </c>
      <c r="D71" s="8" t="s">
        <v>4106</v>
      </c>
      <c r="E71" t="s">
        <v>4107</v>
      </c>
      <c r="F71">
        <f>IFERROR(INDEX(I:I,MATCH(E71,H:H,0),0),0)+IFERROR(INDEX(K:K,MATCH(E71,J:J,0),0),0)+IFERROR(INDEX(M:M,MATCH(E71,L:L,0),0),0)+IFERROR(INDEX(O:O,MATCH(E71,N:N,0),0),0)</f>
        <v>0</v>
      </c>
      <c r="H71" s="7" t="s">
        <v>192</v>
      </c>
      <c r="I71">
        <v>3</v>
      </c>
      <c r="J71" s="7" t="s">
        <v>525</v>
      </c>
      <c r="K71">
        <v>3</v>
      </c>
      <c r="L71" s="7" t="s">
        <v>669</v>
      </c>
      <c r="M71">
        <v>3</v>
      </c>
      <c r="N71" s="7" t="s">
        <v>672</v>
      </c>
      <c r="O71">
        <v>3</v>
      </c>
    </row>
    <row r="72" spans="1:15" x14ac:dyDescent="0.25">
      <c r="A72" s="8" t="s">
        <v>4108</v>
      </c>
      <c r="B72" s="2">
        <f t="shared" si="1"/>
        <v>0</v>
      </c>
      <c r="D72" s="8" t="s">
        <v>4108</v>
      </c>
      <c r="E72" t="s">
        <v>4109</v>
      </c>
      <c r="F72">
        <f>IFERROR(INDEX(I:I,MATCH(E72,H:H,0),0),0)+IFERROR(INDEX(K:K,MATCH(E72,J:J,0),0),0)+IFERROR(INDEX(M:M,MATCH(E72,L:L,0),0),0)+IFERROR(INDEX(O:O,MATCH(E72,N:N,0),0),0)</f>
        <v>0</v>
      </c>
      <c r="H72" s="7" t="s">
        <v>193</v>
      </c>
      <c r="I72">
        <v>26</v>
      </c>
      <c r="J72" s="7" t="s">
        <v>526</v>
      </c>
      <c r="K72">
        <v>1</v>
      </c>
      <c r="L72" s="7" t="s">
        <v>671</v>
      </c>
      <c r="M72">
        <v>1</v>
      </c>
      <c r="N72" s="7" t="s">
        <v>674</v>
      </c>
      <c r="O72">
        <v>26</v>
      </c>
    </row>
    <row r="73" spans="1:15" x14ac:dyDescent="0.25">
      <c r="A73" s="8" t="s">
        <v>4110</v>
      </c>
      <c r="B73" s="2">
        <f t="shared" si="1"/>
        <v>0</v>
      </c>
      <c r="D73" s="8" t="s">
        <v>4110</v>
      </c>
      <c r="E73" t="s">
        <v>4111</v>
      </c>
      <c r="F73">
        <f>IFERROR(INDEX(I:I,MATCH(E73,H:H,0),0),0)+IFERROR(INDEX(K:K,MATCH(E73,J:J,0),0),0)+IFERROR(INDEX(M:M,MATCH(E73,L:L,0),0),0)+IFERROR(INDEX(O:O,MATCH(E73,N:N,0),0),0)</f>
        <v>0</v>
      </c>
      <c r="H73" s="7" t="s">
        <v>194</v>
      </c>
      <c r="I73">
        <v>4</v>
      </c>
      <c r="J73" s="7" t="s">
        <v>527</v>
      </c>
      <c r="K73">
        <v>4</v>
      </c>
      <c r="L73" s="7" t="s">
        <v>673</v>
      </c>
      <c r="M73">
        <v>4</v>
      </c>
      <c r="N73" s="7" t="s">
        <v>676</v>
      </c>
      <c r="O73">
        <v>4</v>
      </c>
    </row>
    <row r="74" spans="1:15" x14ac:dyDescent="0.25">
      <c r="A74" s="8" t="s">
        <v>4112</v>
      </c>
      <c r="B74" s="2">
        <f t="shared" si="1"/>
        <v>0</v>
      </c>
      <c r="D74" s="8" t="s">
        <v>4112</v>
      </c>
      <c r="E74" t="s">
        <v>4113</v>
      </c>
      <c r="F74">
        <f>IFERROR(INDEX(I:I,MATCH(E74,H:H,0),0),0)+IFERROR(INDEX(K:K,MATCH(E74,J:J,0),0),0)+IFERROR(INDEX(M:M,MATCH(E74,L:L,0),0),0)+IFERROR(INDEX(O:O,MATCH(E74,N:N,0),0),0)</f>
        <v>0</v>
      </c>
      <c r="H74" s="7" t="s">
        <v>195</v>
      </c>
      <c r="I74">
        <v>29</v>
      </c>
      <c r="J74" s="7" t="s">
        <v>528</v>
      </c>
      <c r="K74">
        <v>7</v>
      </c>
      <c r="L74" s="7" t="s">
        <v>675</v>
      </c>
      <c r="M74">
        <v>7</v>
      </c>
      <c r="N74" s="7" t="s">
        <v>678</v>
      </c>
      <c r="O74">
        <v>29</v>
      </c>
    </row>
    <row r="75" spans="1:15" x14ac:dyDescent="0.25">
      <c r="A75" s="8" t="s">
        <v>4114</v>
      </c>
      <c r="B75" s="2">
        <f t="shared" si="1"/>
        <v>0</v>
      </c>
      <c r="D75" s="8" t="s">
        <v>4114</v>
      </c>
      <c r="E75" t="s">
        <v>4115</v>
      </c>
      <c r="F75">
        <f>IFERROR(INDEX(I:I,MATCH(E75,H:H,0),0),0)+IFERROR(INDEX(K:K,MATCH(E75,J:J,0),0),0)+IFERROR(INDEX(M:M,MATCH(E75,L:L,0),0),0)+IFERROR(INDEX(O:O,MATCH(E75,N:N,0),0),0)</f>
        <v>0</v>
      </c>
      <c r="H75" s="7" t="s">
        <v>196</v>
      </c>
      <c r="I75">
        <v>11</v>
      </c>
      <c r="J75" s="7" t="s">
        <v>529</v>
      </c>
      <c r="K75">
        <v>1</v>
      </c>
      <c r="L75" s="7" t="s">
        <v>677</v>
      </c>
      <c r="M75">
        <v>1</v>
      </c>
      <c r="N75" s="7" t="s">
        <v>680</v>
      </c>
      <c r="O75">
        <v>11</v>
      </c>
    </row>
    <row r="76" spans="1:15" x14ac:dyDescent="0.25">
      <c r="A76" s="8" t="s">
        <v>4116</v>
      </c>
      <c r="B76" s="2">
        <f t="shared" si="1"/>
        <v>0</v>
      </c>
      <c r="D76" s="8" t="s">
        <v>4116</v>
      </c>
      <c r="E76" t="s">
        <v>4117</v>
      </c>
      <c r="F76">
        <f>IFERROR(INDEX(I:I,MATCH(E76,H:H,0),0),0)+IFERROR(INDEX(K:K,MATCH(E76,J:J,0),0),0)+IFERROR(INDEX(M:M,MATCH(E76,L:L,0),0),0)+IFERROR(INDEX(O:O,MATCH(E76,N:N,0),0),0)</f>
        <v>0</v>
      </c>
      <c r="H76" s="7" t="s">
        <v>197</v>
      </c>
      <c r="I76">
        <v>11</v>
      </c>
      <c r="J76" s="7" t="s">
        <v>530</v>
      </c>
      <c r="K76">
        <v>6</v>
      </c>
      <c r="L76" s="7" t="s">
        <v>679</v>
      </c>
      <c r="M76">
        <v>6</v>
      </c>
      <c r="N76" s="7" t="s">
        <v>682</v>
      </c>
      <c r="O76">
        <v>11</v>
      </c>
    </row>
    <row r="77" spans="1:15" x14ac:dyDescent="0.25">
      <c r="A77" s="8" t="s">
        <v>4118</v>
      </c>
      <c r="B77" s="2">
        <f t="shared" si="1"/>
        <v>0</v>
      </c>
      <c r="D77" s="8" t="s">
        <v>4118</v>
      </c>
      <c r="E77" t="s">
        <v>4119</v>
      </c>
      <c r="F77">
        <f>IFERROR(INDEX(I:I,MATCH(E77,H:H,0),0),0)+IFERROR(INDEX(K:K,MATCH(E77,J:J,0),0),0)+IFERROR(INDEX(M:M,MATCH(E77,L:L,0),0),0)+IFERROR(INDEX(O:O,MATCH(E77,N:N,0),0),0)</f>
        <v>0</v>
      </c>
      <c r="H77" s="7" t="s">
        <v>198</v>
      </c>
      <c r="I77">
        <v>9</v>
      </c>
      <c r="J77" s="7" t="s">
        <v>531</v>
      </c>
      <c r="K77">
        <v>7</v>
      </c>
      <c r="L77" s="7" t="s">
        <v>681</v>
      </c>
      <c r="M77">
        <v>7</v>
      </c>
      <c r="N77" s="7" t="s">
        <v>684</v>
      </c>
      <c r="O77">
        <v>9</v>
      </c>
    </row>
    <row r="78" spans="1:15" x14ac:dyDescent="0.25">
      <c r="A78" s="8" t="s">
        <v>4120</v>
      </c>
      <c r="B78" s="2">
        <f t="shared" si="1"/>
        <v>0</v>
      </c>
      <c r="D78" s="8" t="s">
        <v>4120</v>
      </c>
      <c r="E78" t="s">
        <v>4121</v>
      </c>
      <c r="F78">
        <f>IFERROR(INDEX(I:I,MATCH(E78,H:H,0),0),0)+IFERROR(INDEX(K:K,MATCH(E78,J:J,0),0),0)+IFERROR(INDEX(M:M,MATCH(E78,L:L,0),0),0)+IFERROR(INDEX(O:O,MATCH(E78,N:N,0),0),0)</f>
        <v>0</v>
      </c>
      <c r="H78" s="7" t="s">
        <v>2706</v>
      </c>
      <c r="I78">
        <v>10</v>
      </c>
      <c r="J78" s="7" t="s">
        <v>532</v>
      </c>
      <c r="K78">
        <v>7</v>
      </c>
      <c r="L78" s="7" t="s">
        <v>683</v>
      </c>
      <c r="M78">
        <v>7</v>
      </c>
      <c r="N78" s="7" t="s">
        <v>7598</v>
      </c>
      <c r="O78">
        <v>10</v>
      </c>
    </row>
    <row r="79" spans="1:15" x14ac:dyDescent="0.25">
      <c r="A79" s="8" t="s">
        <v>4122</v>
      </c>
      <c r="B79" s="2">
        <f t="shared" si="1"/>
        <v>0</v>
      </c>
      <c r="D79" s="8" t="s">
        <v>4122</v>
      </c>
      <c r="E79" t="s">
        <v>4123</v>
      </c>
      <c r="F79">
        <f>IFERROR(INDEX(I:I,MATCH(E79,H:H,0),0),0)+IFERROR(INDEX(K:K,MATCH(E79,J:J,0),0),0)+IFERROR(INDEX(M:M,MATCH(E79,L:L,0),0),0)+IFERROR(INDEX(O:O,MATCH(E79,N:N,0),0),0)</f>
        <v>0</v>
      </c>
      <c r="H79" s="7" t="s">
        <v>201</v>
      </c>
      <c r="I79">
        <v>10</v>
      </c>
      <c r="J79" s="7" t="s">
        <v>533</v>
      </c>
      <c r="K79">
        <v>9</v>
      </c>
      <c r="L79" s="7" t="s">
        <v>685</v>
      </c>
      <c r="M79">
        <v>9</v>
      </c>
      <c r="N79" s="7" t="s">
        <v>688</v>
      </c>
      <c r="O79">
        <v>10</v>
      </c>
    </row>
    <row r="80" spans="1:15" x14ac:dyDescent="0.25">
      <c r="A80" s="8" t="s">
        <v>4124</v>
      </c>
      <c r="B80" s="2">
        <f t="shared" si="1"/>
        <v>0</v>
      </c>
      <c r="D80" s="8" t="s">
        <v>4124</v>
      </c>
      <c r="E80" t="s">
        <v>4123</v>
      </c>
      <c r="F80">
        <f>IFERROR(INDEX(I:I,MATCH(E80,H:H,0),0),0)+IFERROR(INDEX(K:K,MATCH(E80,J:J,0),0),0)+IFERROR(INDEX(M:M,MATCH(E80,L:L,0),0),0)+IFERROR(INDEX(O:O,MATCH(E80,N:N,0),0),0)</f>
        <v>0</v>
      </c>
      <c r="H80" s="7" t="s">
        <v>2721</v>
      </c>
      <c r="I80">
        <v>10</v>
      </c>
      <c r="J80" s="7" t="s">
        <v>534</v>
      </c>
      <c r="K80">
        <v>4</v>
      </c>
      <c r="L80" s="7" t="s">
        <v>686</v>
      </c>
      <c r="M80">
        <v>4</v>
      </c>
      <c r="N80" s="7" t="s">
        <v>7599</v>
      </c>
      <c r="O80">
        <v>10</v>
      </c>
    </row>
    <row r="81" spans="1:15" x14ac:dyDescent="0.25">
      <c r="A81" s="8" t="s">
        <v>4125</v>
      </c>
      <c r="B81" s="2">
        <f t="shared" si="1"/>
        <v>0</v>
      </c>
      <c r="D81" s="8" t="s">
        <v>4125</v>
      </c>
      <c r="E81" t="s">
        <v>4126</v>
      </c>
      <c r="F81">
        <f>IFERROR(INDEX(I:I,MATCH(E81,H:H,0),0),0)+IFERROR(INDEX(K:K,MATCH(E81,J:J,0),0),0)+IFERROR(INDEX(M:M,MATCH(E81,L:L,0),0),0)+IFERROR(INDEX(O:O,MATCH(E81,N:N,0),0),0)</f>
        <v>0</v>
      </c>
      <c r="H81" s="7" t="s">
        <v>203</v>
      </c>
      <c r="I81">
        <v>9</v>
      </c>
      <c r="J81" s="7" t="s">
        <v>535</v>
      </c>
      <c r="K81">
        <v>7</v>
      </c>
      <c r="L81" s="7" t="s">
        <v>687</v>
      </c>
      <c r="M81">
        <v>7</v>
      </c>
      <c r="N81" s="7" t="s">
        <v>7600</v>
      </c>
      <c r="O81">
        <v>9</v>
      </c>
    </row>
    <row r="82" spans="1:15" x14ac:dyDescent="0.25">
      <c r="A82" s="8" t="s">
        <v>4127</v>
      </c>
      <c r="B82" s="2">
        <f t="shared" si="1"/>
        <v>0</v>
      </c>
      <c r="D82" s="8" t="s">
        <v>4127</v>
      </c>
      <c r="E82" t="s">
        <v>4128</v>
      </c>
      <c r="F82">
        <f>IFERROR(INDEX(I:I,MATCH(E82,H:H,0),0),0)+IFERROR(INDEX(K:K,MATCH(E82,J:J,0),0),0)+IFERROR(INDEX(M:M,MATCH(E82,L:L,0),0),0)+IFERROR(INDEX(O:O,MATCH(E82,N:N,0),0),0)</f>
        <v>0</v>
      </c>
      <c r="H82" s="7" t="s">
        <v>204</v>
      </c>
      <c r="I82">
        <v>10</v>
      </c>
      <c r="J82" s="7" t="s">
        <v>536</v>
      </c>
      <c r="K82">
        <v>13</v>
      </c>
      <c r="L82" s="7" t="s">
        <v>689</v>
      </c>
      <c r="M82">
        <v>13</v>
      </c>
      <c r="N82" s="7" t="s">
        <v>693</v>
      </c>
      <c r="O82">
        <v>10</v>
      </c>
    </row>
    <row r="83" spans="1:15" x14ac:dyDescent="0.25">
      <c r="A83" s="8" t="s">
        <v>4129</v>
      </c>
      <c r="B83" s="2">
        <f t="shared" si="1"/>
        <v>0</v>
      </c>
      <c r="D83" s="8" t="s">
        <v>4129</v>
      </c>
      <c r="E83" t="s">
        <v>4130</v>
      </c>
      <c r="F83">
        <f>IFERROR(INDEX(I:I,MATCH(E83,H:H,0),0),0)+IFERROR(INDEX(K:K,MATCH(E83,J:J,0),0),0)+IFERROR(INDEX(M:M,MATCH(E83,L:L,0),0),0)+IFERROR(INDEX(O:O,MATCH(E83,N:N,0),0),0)</f>
        <v>0</v>
      </c>
      <c r="H83" s="7" t="s">
        <v>2727</v>
      </c>
      <c r="I83">
        <v>9</v>
      </c>
      <c r="J83" s="7" t="s">
        <v>537</v>
      </c>
      <c r="K83">
        <v>5</v>
      </c>
      <c r="L83" s="7" t="s">
        <v>690</v>
      </c>
      <c r="M83">
        <v>5</v>
      </c>
      <c r="N83" s="7" t="s">
        <v>7601</v>
      </c>
      <c r="O83">
        <v>9</v>
      </c>
    </row>
    <row r="84" spans="1:15" x14ac:dyDescent="0.25">
      <c r="A84" s="8" t="s">
        <v>4131</v>
      </c>
      <c r="B84" s="2">
        <f t="shared" si="1"/>
        <v>0</v>
      </c>
      <c r="D84" s="8" t="s">
        <v>4131</v>
      </c>
      <c r="E84" t="s">
        <v>4132</v>
      </c>
      <c r="F84">
        <f>IFERROR(INDEX(I:I,MATCH(E84,H:H,0),0),0)+IFERROR(INDEX(K:K,MATCH(E84,J:J,0),0),0)+IFERROR(INDEX(M:M,MATCH(E84,L:L,0),0),0)+IFERROR(INDEX(O:O,MATCH(E84,N:N,0),0),0)</f>
        <v>0</v>
      </c>
      <c r="H84" s="7" t="s">
        <v>2731</v>
      </c>
      <c r="I84">
        <v>17</v>
      </c>
      <c r="J84" s="7" t="s">
        <v>538</v>
      </c>
      <c r="K84">
        <v>5</v>
      </c>
      <c r="L84" s="7" t="s">
        <v>691</v>
      </c>
      <c r="M84">
        <v>5</v>
      </c>
      <c r="N84" s="7" t="s">
        <v>7478</v>
      </c>
      <c r="O84">
        <v>17</v>
      </c>
    </row>
    <row r="85" spans="1:15" x14ac:dyDescent="0.25">
      <c r="A85" s="8" t="s">
        <v>4133</v>
      </c>
      <c r="B85" s="2">
        <f t="shared" si="1"/>
        <v>0</v>
      </c>
      <c r="D85" s="8" t="s">
        <v>4133</v>
      </c>
      <c r="E85" t="s">
        <v>4134</v>
      </c>
      <c r="F85">
        <f>IFERROR(INDEX(I:I,MATCH(E85,H:H,0),0),0)+IFERROR(INDEX(K:K,MATCH(E85,J:J,0),0),0)+IFERROR(INDEX(M:M,MATCH(E85,L:L,0),0),0)+IFERROR(INDEX(O:O,MATCH(E85,N:N,0),0),0)</f>
        <v>0</v>
      </c>
      <c r="H85" s="7" t="s">
        <v>2739</v>
      </c>
      <c r="I85">
        <v>5</v>
      </c>
      <c r="J85" s="7" t="s">
        <v>539</v>
      </c>
      <c r="K85">
        <v>2</v>
      </c>
      <c r="L85" s="7" t="s">
        <v>692</v>
      </c>
      <c r="M85">
        <v>2</v>
      </c>
      <c r="N85" s="7" t="s">
        <v>7479</v>
      </c>
      <c r="O85">
        <v>5</v>
      </c>
    </row>
    <row r="86" spans="1:15" x14ac:dyDescent="0.25">
      <c r="A86" s="8" t="s">
        <v>4135</v>
      </c>
      <c r="B86" s="2">
        <f t="shared" si="1"/>
        <v>0</v>
      </c>
      <c r="D86" s="8" t="s">
        <v>4135</v>
      </c>
      <c r="E86" t="s">
        <v>4136</v>
      </c>
      <c r="F86">
        <f>IFERROR(INDEX(I:I,MATCH(E86,H:H,0),0),0)+IFERROR(INDEX(K:K,MATCH(E86,J:J,0),0),0)+IFERROR(INDEX(M:M,MATCH(E86,L:L,0),0),0)+IFERROR(INDEX(O:O,MATCH(E86,N:N,0),0),0)</f>
        <v>0</v>
      </c>
      <c r="H86" s="7" t="s">
        <v>207</v>
      </c>
      <c r="I86">
        <v>19</v>
      </c>
      <c r="J86" s="7" t="s">
        <v>540</v>
      </c>
      <c r="K86">
        <v>13</v>
      </c>
      <c r="L86" s="7" t="s">
        <v>694</v>
      </c>
      <c r="M86">
        <v>13</v>
      </c>
      <c r="N86" s="7" t="s">
        <v>697</v>
      </c>
      <c r="O86">
        <v>19</v>
      </c>
    </row>
    <row r="87" spans="1:15" x14ac:dyDescent="0.25">
      <c r="A87" s="8" t="s">
        <v>4137</v>
      </c>
      <c r="B87" s="2">
        <f t="shared" si="1"/>
        <v>0</v>
      </c>
      <c r="D87" s="8" t="s">
        <v>4137</v>
      </c>
      <c r="E87" t="s">
        <v>4138</v>
      </c>
      <c r="F87">
        <f>IFERROR(INDEX(I:I,MATCH(E87,H:H,0),0),0)+IFERROR(INDEX(K:K,MATCH(E87,J:J,0),0),0)+IFERROR(INDEX(M:M,MATCH(E87,L:L,0),0),0)+IFERROR(INDEX(O:O,MATCH(E87,N:N,0),0),0)</f>
        <v>0</v>
      </c>
      <c r="H87" s="7" t="s">
        <v>2747</v>
      </c>
      <c r="I87">
        <v>10</v>
      </c>
      <c r="J87" s="7" t="s">
        <v>541</v>
      </c>
      <c r="K87">
        <v>2</v>
      </c>
      <c r="L87" s="7" t="s">
        <v>695</v>
      </c>
      <c r="M87">
        <v>2</v>
      </c>
      <c r="N87" s="7" t="s">
        <v>7602</v>
      </c>
      <c r="O87">
        <v>10</v>
      </c>
    </row>
    <row r="88" spans="1:15" x14ac:dyDescent="0.25">
      <c r="A88" s="8" t="s">
        <v>4139</v>
      </c>
      <c r="B88" s="2">
        <f t="shared" si="1"/>
        <v>0</v>
      </c>
      <c r="D88" s="8" t="s">
        <v>4139</v>
      </c>
      <c r="E88" t="s">
        <v>4140</v>
      </c>
      <c r="F88">
        <f>IFERROR(INDEX(I:I,MATCH(E88,H:H,0),0),0)+IFERROR(INDEX(K:K,MATCH(E88,J:J,0),0),0)+IFERROR(INDEX(M:M,MATCH(E88,L:L,0),0),0)+IFERROR(INDEX(O:O,MATCH(E88,N:N,0),0),0)</f>
        <v>0</v>
      </c>
      <c r="H88" s="7" t="s">
        <v>2754</v>
      </c>
      <c r="I88">
        <v>18</v>
      </c>
      <c r="J88" s="7" t="s">
        <v>542</v>
      </c>
      <c r="K88">
        <v>1</v>
      </c>
      <c r="L88" s="7" t="s">
        <v>696</v>
      </c>
      <c r="M88">
        <v>1</v>
      </c>
      <c r="N88" s="7" t="s">
        <v>7480</v>
      </c>
      <c r="O88">
        <v>18</v>
      </c>
    </row>
    <row r="89" spans="1:15" x14ac:dyDescent="0.25">
      <c r="A89" s="8" t="s">
        <v>4141</v>
      </c>
      <c r="B89" s="2">
        <f t="shared" si="1"/>
        <v>0</v>
      </c>
      <c r="D89" s="8" t="s">
        <v>4141</v>
      </c>
      <c r="E89" t="s">
        <v>4142</v>
      </c>
      <c r="F89">
        <f>IFERROR(INDEX(I:I,MATCH(E89,H:H,0),0),0)+IFERROR(INDEX(K:K,MATCH(E89,J:J,0),0),0)+IFERROR(INDEX(M:M,MATCH(E89,L:L,0),0),0)+IFERROR(INDEX(O:O,MATCH(E89,N:N,0),0),0)</f>
        <v>0</v>
      </c>
      <c r="H89" s="7" t="s">
        <v>2755</v>
      </c>
      <c r="I89">
        <v>10</v>
      </c>
      <c r="J89" s="7" t="s">
        <v>1245</v>
      </c>
      <c r="K89">
        <v>2</v>
      </c>
      <c r="L89" s="7" t="s">
        <v>7001</v>
      </c>
      <c r="M89">
        <v>2</v>
      </c>
      <c r="N89" s="7" t="s">
        <v>7603</v>
      </c>
      <c r="O89">
        <v>10</v>
      </c>
    </row>
    <row r="90" spans="1:15" x14ac:dyDescent="0.25">
      <c r="A90" s="8" t="s">
        <v>4143</v>
      </c>
      <c r="B90" s="2">
        <f t="shared" si="1"/>
        <v>0</v>
      </c>
      <c r="D90" s="8" t="s">
        <v>4143</v>
      </c>
      <c r="E90" t="s">
        <v>4144</v>
      </c>
      <c r="F90">
        <f>IFERROR(INDEX(I:I,MATCH(E90,H:H,0),0),0)+IFERROR(INDEX(K:K,MATCH(E90,J:J,0),0),0)+IFERROR(INDEX(M:M,MATCH(E90,L:L,0),0),0)+IFERROR(INDEX(O:O,MATCH(E90,N:N,0),0),0)</f>
        <v>0</v>
      </c>
      <c r="H90" s="7" t="s">
        <v>2757</v>
      </c>
      <c r="I90">
        <v>19</v>
      </c>
      <c r="J90" s="7" t="s">
        <v>1246</v>
      </c>
      <c r="K90">
        <v>3</v>
      </c>
      <c r="L90" s="7" t="s">
        <v>7002</v>
      </c>
      <c r="M90">
        <v>3</v>
      </c>
      <c r="N90" s="7" t="s">
        <v>7481</v>
      </c>
      <c r="O90">
        <v>19</v>
      </c>
    </row>
    <row r="91" spans="1:15" x14ac:dyDescent="0.25">
      <c r="A91" s="8" t="s">
        <v>4145</v>
      </c>
      <c r="B91" s="2">
        <f t="shared" si="1"/>
        <v>0</v>
      </c>
      <c r="D91" s="8" t="s">
        <v>4145</v>
      </c>
      <c r="E91" t="s">
        <v>4146</v>
      </c>
      <c r="F91">
        <f>IFERROR(INDEX(I:I,MATCH(E91,H:H,0),0),0)+IFERROR(INDEX(K:K,MATCH(E91,J:J,0),0),0)+IFERROR(INDEX(M:M,MATCH(E91,L:L,0),0),0)+IFERROR(INDEX(O:O,MATCH(E91,N:N,0),0),0)</f>
        <v>0</v>
      </c>
      <c r="H91" s="7" t="s">
        <v>2761</v>
      </c>
      <c r="I91">
        <v>9</v>
      </c>
      <c r="J91" s="7" t="s">
        <v>1247</v>
      </c>
      <c r="K91">
        <v>5</v>
      </c>
      <c r="L91" s="7" t="s">
        <v>7003</v>
      </c>
      <c r="M91">
        <v>5</v>
      </c>
      <c r="N91" s="7" t="s">
        <v>7482</v>
      </c>
      <c r="O91">
        <v>9</v>
      </c>
    </row>
    <row r="92" spans="1:15" x14ac:dyDescent="0.25">
      <c r="A92" s="8" t="s">
        <v>4147</v>
      </c>
      <c r="B92" s="2">
        <f t="shared" si="1"/>
        <v>0</v>
      </c>
      <c r="D92" s="8" t="s">
        <v>4147</v>
      </c>
      <c r="E92" t="s">
        <v>4148</v>
      </c>
      <c r="F92">
        <f>IFERROR(INDEX(I:I,MATCH(E92,H:H,0),0),0)+IFERROR(INDEX(K:K,MATCH(E92,J:J,0),0),0)+IFERROR(INDEX(M:M,MATCH(E92,L:L,0),0),0)+IFERROR(INDEX(O:O,MATCH(E92,N:N,0),0),0)</f>
        <v>0</v>
      </c>
      <c r="H92" s="7" t="s">
        <v>2770</v>
      </c>
      <c r="I92">
        <v>6</v>
      </c>
      <c r="J92" s="7" t="s">
        <v>578</v>
      </c>
      <c r="K92">
        <v>1</v>
      </c>
      <c r="L92" s="7" t="s">
        <v>7004</v>
      </c>
      <c r="M92">
        <v>1</v>
      </c>
      <c r="N92" s="7" t="s">
        <v>7483</v>
      </c>
      <c r="O92">
        <v>6</v>
      </c>
    </row>
    <row r="93" spans="1:15" x14ac:dyDescent="0.25">
      <c r="A93" s="8" t="s">
        <v>4149</v>
      </c>
      <c r="B93" s="2">
        <f t="shared" si="1"/>
        <v>0</v>
      </c>
      <c r="D93" s="8" t="s">
        <v>4149</v>
      </c>
      <c r="E93" t="s">
        <v>4150</v>
      </c>
      <c r="F93">
        <f>IFERROR(INDEX(I:I,MATCH(E93,H:H,0),0),0)+IFERROR(INDEX(K:K,MATCH(E93,J:J,0),0),0)+IFERROR(INDEX(M:M,MATCH(E93,L:L,0),0),0)+IFERROR(INDEX(O:O,MATCH(E93,N:N,0),0),0)</f>
        <v>0</v>
      </c>
      <c r="H93" s="7" t="s">
        <v>209</v>
      </c>
      <c r="I93">
        <v>17</v>
      </c>
      <c r="J93" s="7" t="s">
        <v>1255</v>
      </c>
      <c r="K93">
        <v>4</v>
      </c>
      <c r="L93" s="7" t="s">
        <v>7005</v>
      </c>
      <c r="M93">
        <v>4</v>
      </c>
      <c r="N93" s="7" t="s">
        <v>699</v>
      </c>
      <c r="O93">
        <v>17</v>
      </c>
    </row>
    <row r="94" spans="1:15" x14ac:dyDescent="0.25">
      <c r="A94" s="8" t="s">
        <v>4151</v>
      </c>
      <c r="B94" s="2">
        <f t="shared" si="1"/>
        <v>0</v>
      </c>
      <c r="D94" s="8" t="s">
        <v>4151</v>
      </c>
      <c r="E94" t="s">
        <v>4152</v>
      </c>
      <c r="F94">
        <f>IFERROR(INDEX(I:I,MATCH(E94,H:H,0),0),0)+IFERROR(INDEX(K:K,MATCH(E94,J:J,0),0),0)+IFERROR(INDEX(M:M,MATCH(E94,L:L,0),0),0)+IFERROR(INDEX(O:O,MATCH(E94,N:N,0),0),0)</f>
        <v>0</v>
      </c>
      <c r="H94" s="7" t="s">
        <v>210</v>
      </c>
      <c r="I94">
        <v>7</v>
      </c>
      <c r="J94" s="7" t="s">
        <v>1165</v>
      </c>
      <c r="K94">
        <v>5</v>
      </c>
      <c r="L94" s="7" t="s">
        <v>7006</v>
      </c>
      <c r="M94">
        <v>5</v>
      </c>
      <c r="N94" s="7" t="s">
        <v>700</v>
      </c>
      <c r="O94">
        <v>7</v>
      </c>
    </row>
    <row r="95" spans="1:15" x14ac:dyDescent="0.25">
      <c r="A95" s="8" t="s">
        <v>4153</v>
      </c>
      <c r="B95" s="2">
        <f t="shared" si="1"/>
        <v>0</v>
      </c>
      <c r="D95" s="8" t="s">
        <v>4153</v>
      </c>
      <c r="E95" t="s">
        <v>4154</v>
      </c>
      <c r="F95">
        <f>IFERROR(INDEX(I:I,MATCH(E95,H:H,0),0),0)+IFERROR(INDEX(K:K,MATCH(E95,J:J,0),0),0)+IFERROR(INDEX(M:M,MATCH(E95,L:L,0),0),0)+IFERROR(INDEX(O:O,MATCH(E95,N:N,0),0),0)</f>
        <v>0</v>
      </c>
      <c r="H95" s="7" t="s">
        <v>2787</v>
      </c>
      <c r="I95">
        <v>9</v>
      </c>
      <c r="J95" s="7" t="s">
        <v>966</v>
      </c>
      <c r="K95">
        <v>6</v>
      </c>
      <c r="L95" s="7" t="s">
        <v>7007</v>
      </c>
      <c r="M95">
        <v>6</v>
      </c>
      <c r="N95" s="7" t="s">
        <v>7484</v>
      </c>
      <c r="O95">
        <v>9</v>
      </c>
    </row>
    <row r="96" spans="1:15" x14ac:dyDescent="0.25">
      <c r="A96" s="8" t="s">
        <v>4155</v>
      </c>
      <c r="B96" s="2">
        <f t="shared" si="1"/>
        <v>0</v>
      </c>
      <c r="D96" s="8" t="s">
        <v>4155</v>
      </c>
      <c r="E96" t="s">
        <v>4156</v>
      </c>
      <c r="F96">
        <f>IFERROR(INDEX(I:I,MATCH(E96,H:H,0),0),0)+IFERROR(INDEX(K:K,MATCH(E96,J:J,0),0),0)+IFERROR(INDEX(M:M,MATCH(E96,L:L,0),0),0)+IFERROR(INDEX(O:O,MATCH(E96,N:N,0),0),0)</f>
        <v>0</v>
      </c>
      <c r="H96" s="7" t="s">
        <v>214</v>
      </c>
      <c r="I96">
        <v>1</v>
      </c>
      <c r="J96" s="7" t="s">
        <v>1262</v>
      </c>
      <c r="K96">
        <v>5</v>
      </c>
      <c r="L96" s="7" t="s">
        <v>7008</v>
      </c>
      <c r="M96">
        <v>5</v>
      </c>
      <c r="N96" s="7" t="s">
        <v>7189</v>
      </c>
      <c r="O96">
        <v>1</v>
      </c>
    </row>
    <row r="97" spans="1:15" x14ac:dyDescent="0.25">
      <c r="A97" s="8" t="s">
        <v>4157</v>
      </c>
      <c r="B97" s="2">
        <f t="shared" si="1"/>
        <v>0</v>
      </c>
      <c r="D97" s="8" t="s">
        <v>4157</v>
      </c>
      <c r="E97" t="s">
        <v>4158</v>
      </c>
      <c r="F97">
        <f>IFERROR(INDEX(I:I,MATCH(E97,H:H,0),0),0)+IFERROR(INDEX(K:K,MATCH(E97,J:J,0),0),0)+IFERROR(INDEX(M:M,MATCH(E97,L:L,0),0),0)+IFERROR(INDEX(O:O,MATCH(E97,N:N,0),0),0)</f>
        <v>0</v>
      </c>
      <c r="H97" s="7" t="s">
        <v>7182</v>
      </c>
      <c r="I97">
        <v>5</v>
      </c>
      <c r="J97" s="7" t="s">
        <v>1263</v>
      </c>
      <c r="K97">
        <v>8</v>
      </c>
      <c r="L97" s="7" t="s">
        <v>7009</v>
      </c>
      <c r="M97">
        <v>8</v>
      </c>
      <c r="N97" s="7" t="s">
        <v>7190</v>
      </c>
      <c r="O97">
        <v>5</v>
      </c>
    </row>
    <row r="98" spans="1:15" x14ac:dyDescent="0.25">
      <c r="A98" s="8" t="s">
        <v>4159</v>
      </c>
      <c r="B98" s="2">
        <f t="shared" si="1"/>
        <v>0</v>
      </c>
      <c r="D98" s="8" t="s">
        <v>4159</v>
      </c>
      <c r="E98" t="s">
        <v>4160</v>
      </c>
      <c r="F98">
        <f>IFERROR(INDEX(I:I,MATCH(E98,H:H,0),0),0)+IFERROR(INDEX(K:K,MATCH(E98,J:J,0),0),0)+IFERROR(INDEX(M:M,MATCH(E98,L:L,0),0),0)+IFERROR(INDEX(O:O,MATCH(E98,N:N,0),0),0)</f>
        <v>0</v>
      </c>
      <c r="H98" s="7" t="s">
        <v>7183</v>
      </c>
      <c r="I98">
        <v>1</v>
      </c>
      <c r="J98" s="7" t="s">
        <v>358</v>
      </c>
      <c r="K98">
        <v>28</v>
      </c>
      <c r="L98" s="7" t="s">
        <v>7010</v>
      </c>
      <c r="M98">
        <v>28</v>
      </c>
      <c r="N98" s="7" t="s">
        <v>7191</v>
      </c>
      <c r="O98">
        <v>1</v>
      </c>
    </row>
    <row r="99" spans="1:15" x14ac:dyDescent="0.25">
      <c r="A99" s="8" t="s">
        <v>4161</v>
      </c>
      <c r="B99" s="2">
        <f t="shared" si="1"/>
        <v>0</v>
      </c>
      <c r="D99" s="8" t="s">
        <v>4161</v>
      </c>
      <c r="E99" t="s">
        <v>4162</v>
      </c>
      <c r="F99">
        <f>IFERROR(INDEX(I:I,MATCH(E99,H:H,0),0),0)+IFERROR(INDEX(K:K,MATCH(E99,J:J,0),0),0)+IFERROR(INDEX(M:M,MATCH(E99,L:L,0),0),0)+IFERROR(INDEX(O:O,MATCH(E99,N:N,0),0),0)</f>
        <v>0</v>
      </c>
      <c r="H99" s="7" t="s">
        <v>7184</v>
      </c>
      <c r="I99">
        <v>4</v>
      </c>
      <c r="J99" s="7" t="s">
        <v>359</v>
      </c>
      <c r="K99">
        <v>15</v>
      </c>
      <c r="L99" s="7" t="s">
        <v>786</v>
      </c>
      <c r="M99">
        <v>15</v>
      </c>
      <c r="N99" s="7" t="s">
        <v>7192</v>
      </c>
      <c r="O99">
        <v>4</v>
      </c>
    </row>
    <row r="100" spans="1:15" x14ac:dyDescent="0.25">
      <c r="A100" s="8" t="s">
        <v>4163</v>
      </c>
      <c r="B100" s="2">
        <f t="shared" si="1"/>
        <v>0</v>
      </c>
      <c r="D100" s="8" t="s">
        <v>4163</v>
      </c>
      <c r="E100" t="s">
        <v>4164</v>
      </c>
      <c r="F100">
        <f>IFERROR(INDEX(I:I,MATCH(E100,H:H,0),0),0)+IFERROR(INDEX(K:K,MATCH(E100,J:J,0),0),0)+IFERROR(INDEX(M:M,MATCH(E100,L:L,0),0),0)+IFERROR(INDEX(O:O,MATCH(E100,N:N,0),0),0)</f>
        <v>0</v>
      </c>
      <c r="H100" s="7" t="s">
        <v>1650</v>
      </c>
      <c r="I100">
        <v>3</v>
      </c>
      <c r="J100" s="7" t="s">
        <v>390</v>
      </c>
      <c r="K100">
        <v>6</v>
      </c>
      <c r="L100" s="7" t="s">
        <v>701</v>
      </c>
      <c r="M100">
        <v>6</v>
      </c>
      <c r="N100" s="7" t="s">
        <v>7033</v>
      </c>
      <c r="O100">
        <v>3</v>
      </c>
    </row>
    <row r="101" spans="1:15" x14ac:dyDescent="0.25">
      <c r="A101" s="8" t="s">
        <v>4165</v>
      </c>
      <c r="B101" s="2">
        <f t="shared" si="1"/>
        <v>0</v>
      </c>
      <c r="D101" s="8" t="s">
        <v>4165</v>
      </c>
      <c r="E101" t="s">
        <v>4166</v>
      </c>
      <c r="F101">
        <f>IFERROR(INDEX(I:I,MATCH(E101,H:H,0),0),0)+IFERROR(INDEX(K:K,MATCH(E101,J:J,0),0),0)+IFERROR(INDEX(M:M,MATCH(E101,L:L,0),0),0)+IFERROR(INDEX(O:O,MATCH(E101,N:N,0),0),0)</f>
        <v>0</v>
      </c>
      <c r="H101" s="7" t="s">
        <v>7186</v>
      </c>
      <c r="I101">
        <v>8</v>
      </c>
      <c r="J101" s="7" t="s">
        <v>987</v>
      </c>
      <c r="K101">
        <v>3</v>
      </c>
      <c r="L101" s="7" t="s">
        <v>6982</v>
      </c>
      <c r="M101">
        <v>3</v>
      </c>
      <c r="N101" s="7" t="s">
        <v>7193</v>
      </c>
      <c r="O101">
        <v>8</v>
      </c>
    </row>
    <row r="102" spans="1:15" x14ac:dyDescent="0.25">
      <c r="A102" s="8" t="s">
        <v>4167</v>
      </c>
      <c r="B102" s="2">
        <f t="shared" si="1"/>
        <v>0</v>
      </c>
      <c r="D102" s="8" t="s">
        <v>4167</v>
      </c>
      <c r="E102" t="s">
        <v>4168</v>
      </c>
      <c r="F102">
        <f>IFERROR(INDEX(I:I,MATCH(E102,H:H,0),0),0)+IFERROR(INDEX(K:K,MATCH(E102,J:J,0),0),0)+IFERROR(INDEX(M:M,MATCH(E102,L:L,0),0),0)+IFERROR(INDEX(O:O,MATCH(E102,N:N,0),0),0)</f>
        <v>0</v>
      </c>
      <c r="H102" s="7" t="s">
        <v>7187</v>
      </c>
      <c r="I102">
        <v>1</v>
      </c>
      <c r="J102" s="7" t="s">
        <v>999</v>
      </c>
      <c r="K102">
        <v>2</v>
      </c>
      <c r="L102" s="7" t="s">
        <v>6983</v>
      </c>
      <c r="M102">
        <v>2</v>
      </c>
      <c r="N102" s="7" t="s">
        <v>7194</v>
      </c>
      <c r="O102">
        <v>1</v>
      </c>
    </row>
    <row r="103" spans="1:15" x14ac:dyDescent="0.25">
      <c r="A103" s="8" t="s">
        <v>4169</v>
      </c>
      <c r="B103" s="2">
        <f t="shared" si="1"/>
        <v>0</v>
      </c>
      <c r="D103" s="8" t="s">
        <v>4169</v>
      </c>
      <c r="E103" t="s">
        <v>4170</v>
      </c>
      <c r="F103">
        <f>IFERROR(INDEX(I:I,MATCH(E103,H:H,0),0),0)+IFERROR(INDEX(K:K,MATCH(E103,J:J,0),0),0)+IFERROR(INDEX(M:M,MATCH(E103,L:L,0),0),0)+IFERROR(INDEX(O:O,MATCH(E103,N:N,0),0),0)</f>
        <v>0</v>
      </c>
      <c r="H103" s="7" t="s">
        <v>574</v>
      </c>
      <c r="I103">
        <v>5</v>
      </c>
      <c r="J103" s="7" t="s">
        <v>1000</v>
      </c>
      <c r="K103">
        <v>4</v>
      </c>
      <c r="L103" s="7" t="s">
        <v>7456</v>
      </c>
      <c r="M103">
        <v>4</v>
      </c>
      <c r="N103" s="7" t="s">
        <v>7034</v>
      </c>
      <c r="O103">
        <v>5</v>
      </c>
    </row>
    <row r="104" spans="1:15" x14ac:dyDescent="0.25">
      <c r="A104" s="8" t="s">
        <v>4171</v>
      </c>
      <c r="B104" s="2">
        <f t="shared" si="1"/>
        <v>0</v>
      </c>
      <c r="D104" s="8" t="s">
        <v>4171</v>
      </c>
      <c r="E104" t="s">
        <v>4172</v>
      </c>
      <c r="F104">
        <f>IFERROR(INDEX(I:I,MATCH(E104,H:H,0),0),0)+IFERROR(INDEX(K:K,MATCH(E104,J:J,0),0),0)+IFERROR(INDEX(M:M,MATCH(E104,L:L,0),0),0)+IFERROR(INDEX(O:O,MATCH(E104,N:N,0),0),0)</f>
        <v>0</v>
      </c>
      <c r="H104" s="7" t="s">
        <v>575</v>
      </c>
      <c r="I104">
        <v>4</v>
      </c>
      <c r="J104" s="7" t="s">
        <v>1007</v>
      </c>
      <c r="K104">
        <v>3</v>
      </c>
      <c r="L104" s="7" t="s">
        <v>7411</v>
      </c>
      <c r="M104">
        <v>3</v>
      </c>
      <c r="N104" s="7" t="s">
        <v>7035</v>
      </c>
      <c r="O104">
        <v>4</v>
      </c>
    </row>
    <row r="105" spans="1:15" x14ac:dyDescent="0.25">
      <c r="A105" s="8" t="s">
        <v>4173</v>
      </c>
      <c r="B105" s="2">
        <f t="shared" si="1"/>
        <v>0</v>
      </c>
      <c r="D105" s="8" t="s">
        <v>4173</v>
      </c>
      <c r="E105" t="s">
        <v>4174</v>
      </c>
      <c r="F105">
        <f>IFERROR(INDEX(I:I,MATCH(E105,H:H,0),0),0)+IFERROR(INDEX(K:K,MATCH(E105,J:J,0),0),0)+IFERROR(INDEX(M:M,MATCH(E105,L:L,0),0),0)+IFERROR(INDEX(O:O,MATCH(E105,N:N,0),0),0)</f>
        <v>0</v>
      </c>
      <c r="H105" s="7" t="s">
        <v>1655</v>
      </c>
      <c r="I105">
        <v>2</v>
      </c>
      <c r="J105" s="7" t="s">
        <v>7147</v>
      </c>
      <c r="K105">
        <v>9</v>
      </c>
      <c r="L105" s="7" t="s">
        <v>7216</v>
      </c>
      <c r="M105">
        <v>9</v>
      </c>
      <c r="N105" s="7" t="s">
        <v>7036</v>
      </c>
      <c r="O105">
        <v>2</v>
      </c>
    </row>
    <row r="106" spans="1:15" x14ac:dyDescent="0.25">
      <c r="A106" s="8" t="s">
        <v>4175</v>
      </c>
      <c r="B106" s="2">
        <f t="shared" si="1"/>
        <v>0</v>
      </c>
      <c r="D106" s="8" t="s">
        <v>4175</v>
      </c>
      <c r="E106" t="s">
        <v>4176</v>
      </c>
      <c r="F106">
        <f>IFERROR(INDEX(I:I,MATCH(E106,H:H,0),0),0)+IFERROR(INDEX(K:K,MATCH(E106,J:J,0),0),0)+IFERROR(INDEX(M:M,MATCH(E106,L:L,0),0),0)+IFERROR(INDEX(O:O,MATCH(E106,N:N,0),0),0)</f>
        <v>0</v>
      </c>
      <c r="H106" s="7" t="s">
        <v>220</v>
      </c>
      <c r="I106">
        <v>7</v>
      </c>
      <c r="J106" s="7" t="s">
        <v>7150</v>
      </c>
      <c r="K106">
        <v>3</v>
      </c>
      <c r="L106" s="7" t="s">
        <v>7412</v>
      </c>
      <c r="M106">
        <v>3</v>
      </c>
      <c r="N106" s="7" t="s">
        <v>703</v>
      </c>
      <c r="O106">
        <v>7</v>
      </c>
    </row>
    <row r="107" spans="1:15" x14ac:dyDescent="0.25">
      <c r="A107" s="8" t="s">
        <v>4177</v>
      </c>
      <c r="B107" s="2">
        <f t="shared" si="1"/>
        <v>0</v>
      </c>
      <c r="D107" s="8" t="s">
        <v>4177</v>
      </c>
      <c r="E107" t="s">
        <v>4178</v>
      </c>
      <c r="F107">
        <f>IFERROR(INDEX(I:I,MATCH(E107,H:H,0),0),0)+IFERROR(INDEX(K:K,MATCH(E107,J:J,0),0),0)+IFERROR(INDEX(M:M,MATCH(E107,L:L,0),0),0)+IFERROR(INDEX(O:O,MATCH(E107,N:N,0),0),0)</f>
        <v>0</v>
      </c>
      <c r="H107" s="7" t="s">
        <v>221</v>
      </c>
      <c r="I107">
        <v>2</v>
      </c>
      <c r="J107" s="7" t="s">
        <v>395</v>
      </c>
      <c r="K107">
        <v>1</v>
      </c>
      <c r="L107" s="7" t="s">
        <v>6984</v>
      </c>
      <c r="M107">
        <v>1</v>
      </c>
      <c r="N107" s="7" t="s">
        <v>704</v>
      </c>
      <c r="O107">
        <v>2</v>
      </c>
    </row>
    <row r="108" spans="1:15" x14ac:dyDescent="0.25">
      <c r="A108" s="8" t="s">
        <v>4179</v>
      </c>
      <c r="B108" s="2">
        <f t="shared" si="1"/>
        <v>0</v>
      </c>
      <c r="D108" s="8" t="s">
        <v>4179</v>
      </c>
      <c r="E108" t="s">
        <v>4180</v>
      </c>
      <c r="F108">
        <f>IFERROR(INDEX(I:I,MATCH(E108,H:H,0),0),0)+IFERROR(INDEX(K:K,MATCH(E108,J:J,0),0),0)+IFERROR(INDEX(M:M,MATCH(E108,L:L,0),0),0)+IFERROR(INDEX(O:O,MATCH(E108,N:N,0),0),0)</f>
        <v>0</v>
      </c>
      <c r="H108" s="7" t="s">
        <v>222</v>
      </c>
      <c r="I108">
        <v>6</v>
      </c>
      <c r="J108" s="7" t="s">
        <v>396</v>
      </c>
      <c r="K108">
        <v>5</v>
      </c>
      <c r="L108" s="7" t="s">
        <v>797</v>
      </c>
      <c r="M108">
        <v>5</v>
      </c>
      <c r="N108" s="7" t="s">
        <v>706</v>
      </c>
      <c r="O108">
        <v>6</v>
      </c>
    </row>
    <row r="109" spans="1:15" x14ac:dyDescent="0.25">
      <c r="A109" s="8" t="s">
        <v>4181</v>
      </c>
      <c r="B109" s="2">
        <f t="shared" si="1"/>
        <v>0</v>
      </c>
      <c r="D109" s="8" t="s">
        <v>4181</v>
      </c>
      <c r="E109" t="s">
        <v>4182</v>
      </c>
      <c r="F109">
        <f>IFERROR(INDEX(I:I,MATCH(E109,H:H,0),0),0)+IFERROR(INDEX(K:K,MATCH(E109,J:J,0),0),0)+IFERROR(INDEX(M:M,MATCH(E109,L:L,0),0),0)+IFERROR(INDEX(O:O,MATCH(E109,N:N,0),0),0)</f>
        <v>0</v>
      </c>
      <c r="H109" s="7" t="s">
        <v>223</v>
      </c>
      <c r="I109">
        <v>4</v>
      </c>
      <c r="J109" s="7" t="s">
        <v>398</v>
      </c>
      <c r="K109">
        <v>10</v>
      </c>
      <c r="L109" s="7" t="s">
        <v>702</v>
      </c>
      <c r="M109">
        <v>10</v>
      </c>
      <c r="N109" s="7" t="s">
        <v>708</v>
      </c>
      <c r="O109">
        <v>4</v>
      </c>
    </row>
    <row r="110" spans="1:15" x14ac:dyDescent="0.25">
      <c r="A110" s="8" t="s">
        <v>4183</v>
      </c>
      <c r="B110" s="2">
        <f t="shared" si="1"/>
        <v>0</v>
      </c>
      <c r="D110" s="8" t="s">
        <v>4183</v>
      </c>
      <c r="E110" t="s">
        <v>4184</v>
      </c>
      <c r="F110">
        <f>IFERROR(INDEX(I:I,MATCH(E110,H:H,0),0),0)+IFERROR(INDEX(K:K,MATCH(E110,J:J,0),0),0)+IFERROR(INDEX(M:M,MATCH(E110,L:L,0),0),0)+IFERROR(INDEX(O:O,MATCH(E110,N:N,0),0),0)</f>
        <v>0</v>
      </c>
      <c r="H110" s="7" t="s">
        <v>224</v>
      </c>
      <c r="I110">
        <v>4</v>
      </c>
      <c r="J110" s="7" t="s">
        <v>7155</v>
      </c>
      <c r="K110">
        <v>7</v>
      </c>
      <c r="L110" s="7" t="s">
        <v>7442</v>
      </c>
      <c r="M110">
        <v>7</v>
      </c>
      <c r="N110" s="7" t="s">
        <v>710</v>
      </c>
      <c r="O110">
        <v>4</v>
      </c>
    </row>
    <row r="111" spans="1:15" x14ac:dyDescent="0.25">
      <c r="A111" s="8" t="s">
        <v>4185</v>
      </c>
      <c r="B111" s="2">
        <f t="shared" si="1"/>
        <v>0</v>
      </c>
      <c r="D111" s="8" t="s">
        <v>4185</v>
      </c>
      <c r="E111" t="s">
        <v>4186</v>
      </c>
      <c r="F111">
        <f>IFERROR(INDEX(I:I,MATCH(E111,H:H,0),0),0)+IFERROR(INDEX(K:K,MATCH(E111,J:J,0),0),0)+IFERROR(INDEX(M:M,MATCH(E111,L:L,0),0),0)+IFERROR(INDEX(O:O,MATCH(E111,N:N,0),0),0)</f>
        <v>0</v>
      </c>
      <c r="H111" s="7" t="s">
        <v>226</v>
      </c>
      <c r="I111">
        <v>23</v>
      </c>
      <c r="J111" s="7" t="s">
        <v>400</v>
      </c>
      <c r="K111">
        <v>8</v>
      </c>
      <c r="L111" s="7" t="s">
        <v>6985</v>
      </c>
      <c r="M111">
        <v>8</v>
      </c>
      <c r="N111" s="7" t="s">
        <v>7320</v>
      </c>
      <c r="O111">
        <v>23</v>
      </c>
    </row>
    <row r="112" spans="1:15" x14ac:dyDescent="0.25">
      <c r="A112" s="8" t="s">
        <v>4187</v>
      </c>
      <c r="B112" s="2">
        <f t="shared" si="1"/>
        <v>0</v>
      </c>
      <c r="D112" s="8" t="s">
        <v>4187</v>
      </c>
      <c r="E112" t="s">
        <v>4188</v>
      </c>
      <c r="F112">
        <f>IFERROR(INDEX(I:I,MATCH(E112,H:H,0),0),0)+IFERROR(INDEX(K:K,MATCH(E112,J:J,0),0),0)+IFERROR(INDEX(M:M,MATCH(E112,L:L,0),0),0)+IFERROR(INDEX(O:O,MATCH(E112,N:N,0),0),0)</f>
        <v>0</v>
      </c>
      <c r="H112" s="7" t="s">
        <v>227</v>
      </c>
      <c r="I112">
        <v>2</v>
      </c>
      <c r="J112" s="7" t="s">
        <v>7168</v>
      </c>
      <c r="K112">
        <v>10</v>
      </c>
      <c r="L112" s="7" t="s">
        <v>7222</v>
      </c>
      <c r="M112">
        <v>10</v>
      </c>
      <c r="N112" s="7" t="s">
        <v>714</v>
      </c>
      <c r="O112">
        <v>2</v>
      </c>
    </row>
    <row r="113" spans="1:15" x14ac:dyDescent="0.25">
      <c r="A113" s="8" t="s">
        <v>4189</v>
      </c>
      <c r="B113" s="2">
        <f t="shared" si="1"/>
        <v>0</v>
      </c>
      <c r="D113" s="8" t="s">
        <v>4189</v>
      </c>
      <c r="E113" t="s">
        <v>4190</v>
      </c>
      <c r="F113">
        <f>IFERROR(INDEX(I:I,MATCH(E113,H:H,0),0),0)+IFERROR(INDEX(K:K,MATCH(E113,J:J,0),0),0)+IFERROR(INDEX(M:M,MATCH(E113,L:L,0),0),0)+IFERROR(INDEX(O:O,MATCH(E113,N:N,0),0),0)</f>
        <v>0</v>
      </c>
      <c r="H113" s="7" t="s">
        <v>228</v>
      </c>
      <c r="I113">
        <v>2</v>
      </c>
      <c r="J113" s="7" t="s">
        <v>7169</v>
      </c>
      <c r="K113">
        <v>10</v>
      </c>
      <c r="L113" s="7" t="s">
        <v>7291</v>
      </c>
      <c r="M113">
        <v>10</v>
      </c>
      <c r="N113" s="7" t="s">
        <v>716</v>
      </c>
      <c r="O113">
        <v>2</v>
      </c>
    </row>
    <row r="114" spans="1:15" x14ac:dyDescent="0.25">
      <c r="A114" s="8" t="s">
        <v>4191</v>
      </c>
      <c r="B114" s="2">
        <f t="shared" si="1"/>
        <v>0</v>
      </c>
      <c r="D114" s="8" t="s">
        <v>4191</v>
      </c>
      <c r="E114" t="s">
        <v>4192</v>
      </c>
      <c r="F114">
        <f>IFERROR(INDEX(I:I,MATCH(E114,H:H,0),0),0)+IFERROR(INDEX(K:K,MATCH(E114,J:J,0),0),0)+IFERROR(INDEX(M:M,MATCH(E114,L:L,0),0),0)+IFERROR(INDEX(O:O,MATCH(E114,N:N,0),0),0)</f>
        <v>0</v>
      </c>
      <c r="H114" s="7" t="s">
        <v>229</v>
      </c>
      <c r="I114">
        <v>7</v>
      </c>
      <c r="J114" s="7" t="s">
        <v>7173</v>
      </c>
      <c r="K114">
        <v>17</v>
      </c>
      <c r="L114" s="7" t="s">
        <v>7225</v>
      </c>
      <c r="M114">
        <v>17</v>
      </c>
      <c r="N114" s="7" t="s">
        <v>718</v>
      </c>
      <c r="O114">
        <v>7</v>
      </c>
    </row>
    <row r="115" spans="1:15" x14ac:dyDescent="0.25">
      <c r="A115" s="8" t="s">
        <v>4193</v>
      </c>
      <c r="B115" s="2">
        <f t="shared" si="1"/>
        <v>0</v>
      </c>
      <c r="D115" s="8" t="s">
        <v>4193</v>
      </c>
      <c r="E115" t="s">
        <v>4194</v>
      </c>
      <c r="F115">
        <f>IFERROR(INDEX(I:I,MATCH(E115,H:H,0),0),0)+IFERROR(INDEX(K:K,MATCH(E115,J:J,0),0),0)+IFERROR(INDEX(M:M,MATCH(E115,L:L,0),0),0)+IFERROR(INDEX(O:O,MATCH(E115,N:N,0),0),0)</f>
        <v>0</v>
      </c>
      <c r="H115" s="7" t="s">
        <v>230</v>
      </c>
      <c r="I115">
        <v>29</v>
      </c>
      <c r="J115" s="7" t="s">
        <v>7174</v>
      </c>
      <c r="K115">
        <v>2</v>
      </c>
      <c r="L115" s="7" t="s">
        <v>7292</v>
      </c>
      <c r="M115">
        <v>2</v>
      </c>
      <c r="N115" s="7" t="s">
        <v>720</v>
      </c>
      <c r="O115">
        <v>29</v>
      </c>
    </row>
    <row r="116" spans="1:15" x14ac:dyDescent="0.25">
      <c r="A116" s="8" t="s">
        <v>4195</v>
      </c>
      <c r="B116" s="2">
        <f t="shared" si="1"/>
        <v>0</v>
      </c>
      <c r="D116" s="8" t="s">
        <v>4195</v>
      </c>
      <c r="E116" t="s">
        <v>4196</v>
      </c>
      <c r="F116">
        <f>IFERROR(INDEX(I:I,MATCH(E116,H:H,0),0),0)+IFERROR(INDEX(K:K,MATCH(E116,J:J,0),0),0)+IFERROR(INDEX(M:M,MATCH(E116,L:L,0),0),0)+IFERROR(INDEX(O:O,MATCH(E116,N:N,0),0),0)</f>
        <v>0</v>
      </c>
      <c r="H116" s="7" t="s">
        <v>2869</v>
      </c>
      <c r="I116">
        <v>24</v>
      </c>
      <c r="J116" s="7" t="s">
        <v>7176</v>
      </c>
      <c r="K116">
        <v>3</v>
      </c>
      <c r="L116" s="7" t="s">
        <v>7226</v>
      </c>
      <c r="M116">
        <v>3</v>
      </c>
      <c r="N116" s="7" t="s">
        <v>7321</v>
      </c>
      <c r="O116">
        <v>24</v>
      </c>
    </row>
    <row r="117" spans="1:15" x14ac:dyDescent="0.25">
      <c r="A117" s="8" t="s">
        <v>4197</v>
      </c>
      <c r="B117" s="2">
        <f t="shared" si="1"/>
        <v>0</v>
      </c>
      <c r="D117" s="8" t="s">
        <v>4197</v>
      </c>
      <c r="E117" t="s">
        <v>4198</v>
      </c>
      <c r="F117">
        <f>IFERROR(INDEX(I:I,MATCH(E117,H:H,0),0),0)+IFERROR(INDEX(K:K,MATCH(E117,J:J,0),0),0)+IFERROR(INDEX(M:M,MATCH(E117,L:L,0),0),0)+IFERROR(INDEX(O:O,MATCH(E117,N:N,0),0),0)</f>
        <v>0</v>
      </c>
      <c r="H117" s="7" t="s">
        <v>7540</v>
      </c>
      <c r="I117">
        <v>5</v>
      </c>
      <c r="J117" s="7" t="s">
        <v>1769</v>
      </c>
      <c r="K117">
        <v>6</v>
      </c>
      <c r="L117" s="7" t="s">
        <v>7227</v>
      </c>
      <c r="M117">
        <v>6</v>
      </c>
      <c r="N117" s="7" t="s">
        <v>7604</v>
      </c>
      <c r="O117">
        <v>5</v>
      </c>
    </row>
    <row r="118" spans="1:15" x14ac:dyDescent="0.25">
      <c r="A118" s="8" t="s">
        <v>4199</v>
      </c>
      <c r="B118" s="2">
        <f t="shared" si="1"/>
        <v>0</v>
      </c>
      <c r="D118" s="8" t="s">
        <v>4199</v>
      </c>
      <c r="E118" t="s">
        <v>4200</v>
      </c>
      <c r="F118">
        <f>IFERROR(INDEX(I:I,MATCH(E118,H:H,0),0),0)+IFERROR(INDEX(K:K,MATCH(E118,J:J,0),0),0)+IFERROR(INDEX(M:M,MATCH(E118,L:L,0),0),0)+IFERROR(INDEX(O:O,MATCH(E118,N:N,0),0),0)</f>
        <v>0</v>
      </c>
      <c r="H118" s="7" t="s">
        <v>7542</v>
      </c>
      <c r="I118">
        <v>5</v>
      </c>
      <c r="J118" s="7" t="s">
        <v>418</v>
      </c>
      <c r="K118">
        <v>9</v>
      </c>
      <c r="L118" s="7" t="s">
        <v>7228</v>
      </c>
      <c r="M118">
        <v>9</v>
      </c>
      <c r="N118" s="7" t="s">
        <v>7605</v>
      </c>
      <c r="O118">
        <v>5</v>
      </c>
    </row>
    <row r="119" spans="1:15" x14ac:dyDescent="0.25">
      <c r="A119" s="8" t="s">
        <v>4201</v>
      </c>
      <c r="B119" s="2">
        <f t="shared" si="1"/>
        <v>0</v>
      </c>
      <c r="D119" s="8" t="s">
        <v>4201</v>
      </c>
      <c r="E119" t="s">
        <v>4202</v>
      </c>
      <c r="F119">
        <f>IFERROR(INDEX(I:I,MATCH(E119,H:H,0),0),0)+IFERROR(INDEX(K:K,MATCH(E119,J:J,0),0),0)+IFERROR(INDEX(M:M,MATCH(E119,L:L,0),0),0)+IFERROR(INDEX(O:O,MATCH(E119,N:N,0),0),0)</f>
        <v>0</v>
      </c>
      <c r="H119" s="7" t="s">
        <v>233</v>
      </c>
      <c r="I119">
        <v>1</v>
      </c>
      <c r="J119" s="7" t="s">
        <v>7178</v>
      </c>
      <c r="K119">
        <v>9</v>
      </c>
      <c r="L119" s="7" t="s">
        <v>7229</v>
      </c>
      <c r="M119">
        <v>9</v>
      </c>
      <c r="N119" s="7" t="s">
        <v>726</v>
      </c>
      <c r="O119">
        <v>1</v>
      </c>
    </row>
    <row r="120" spans="1:15" x14ac:dyDescent="0.25">
      <c r="A120" s="8" t="s">
        <v>4203</v>
      </c>
      <c r="B120" s="2">
        <f t="shared" si="1"/>
        <v>0</v>
      </c>
      <c r="D120" s="8" t="s">
        <v>4203</v>
      </c>
      <c r="E120" t="s">
        <v>4204</v>
      </c>
      <c r="F120">
        <f>IFERROR(INDEX(I:I,MATCH(E120,H:H,0),0),0)+IFERROR(INDEX(K:K,MATCH(E120,J:J,0),0),0)+IFERROR(INDEX(M:M,MATCH(E120,L:L,0),0),0)+IFERROR(INDEX(O:O,MATCH(E120,N:N,0),0),0)</f>
        <v>0</v>
      </c>
      <c r="H120" s="7" t="s">
        <v>6153</v>
      </c>
      <c r="I120">
        <v>20</v>
      </c>
      <c r="J120" s="7" t="s">
        <v>7181</v>
      </c>
      <c r="K120">
        <v>8</v>
      </c>
      <c r="L120" s="7" t="s">
        <v>7230</v>
      </c>
      <c r="M120">
        <v>8</v>
      </c>
      <c r="N120" s="7" t="s">
        <v>7606</v>
      </c>
      <c r="O120">
        <v>20</v>
      </c>
    </row>
    <row r="121" spans="1:15" x14ac:dyDescent="0.25">
      <c r="A121" s="8" t="s">
        <v>4205</v>
      </c>
      <c r="B121" s="2">
        <f t="shared" si="1"/>
        <v>0</v>
      </c>
      <c r="D121" s="8" t="s">
        <v>4205</v>
      </c>
      <c r="E121" t="s">
        <v>4206</v>
      </c>
      <c r="F121">
        <f>IFERROR(INDEX(I:I,MATCH(E121,H:H,0),0),0)+IFERROR(INDEX(K:K,MATCH(E121,J:J,0),0),0)+IFERROR(INDEX(M:M,MATCH(E121,L:L,0),0),0)+IFERROR(INDEX(O:O,MATCH(E121,N:N,0),0),0)</f>
        <v>0</v>
      </c>
      <c r="H121" s="7" t="s">
        <v>7460</v>
      </c>
      <c r="I121">
        <v>3</v>
      </c>
      <c r="J121" s="7" t="s">
        <v>3905</v>
      </c>
      <c r="K121">
        <v>5</v>
      </c>
      <c r="L121" s="7" t="s">
        <v>7628</v>
      </c>
      <c r="M121">
        <v>5</v>
      </c>
      <c r="N121" s="7" t="s">
        <v>7485</v>
      </c>
      <c r="O121">
        <v>3</v>
      </c>
    </row>
    <row r="122" spans="1:15" x14ac:dyDescent="0.25">
      <c r="A122" s="8" t="s">
        <v>4207</v>
      </c>
      <c r="B122" s="2">
        <f t="shared" si="1"/>
        <v>0</v>
      </c>
      <c r="D122" s="8" t="s">
        <v>4207</v>
      </c>
      <c r="E122" t="s">
        <v>4208</v>
      </c>
      <c r="F122">
        <f>IFERROR(INDEX(I:I,MATCH(E122,H:H,0),0),0)+IFERROR(INDEX(K:K,MATCH(E122,J:J,0),0),0)+IFERROR(INDEX(M:M,MATCH(E122,L:L,0),0),0)+IFERROR(INDEX(O:O,MATCH(E122,N:N,0),0),0)</f>
        <v>0</v>
      </c>
      <c r="H122" s="7" t="s">
        <v>7461</v>
      </c>
      <c r="I122">
        <v>2</v>
      </c>
      <c r="J122" s="7" t="s">
        <v>425</v>
      </c>
      <c r="K122">
        <v>10</v>
      </c>
      <c r="L122" s="7" t="s">
        <v>7325</v>
      </c>
      <c r="M122">
        <v>10</v>
      </c>
      <c r="N122" s="7" t="s">
        <v>7486</v>
      </c>
      <c r="O122">
        <v>2</v>
      </c>
    </row>
    <row r="123" spans="1:15" x14ac:dyDescent="0.25">
      <c r="A123" s="8" t="s">
        <v>4209</v>
      </c>
      <c r="B123" s="2">
        <f t="shared" si="1"/>
        <v>0</v>
      </c>
      <c r="D123" s="8" t="s">
        <v>4209</v>
      </c>
      <c r="E123" t="s">
        <v>6077</v>
      </c>
      <c r="F123">
        <f>IFERROR(INDEX(I:I,MATCH(E123,H:H,0),0),0)+IFERROR(INDEX(K:K,MATCH(E123,J:J,0),0),0)+IFERROR(INDEX(M:M,MATCH(E123,L:L,0),0),0)+IFERROR(INDEX(O:O,MATCH(E123,N:N,0),0),0)</f>
        <v>0</v>
      </c>
      <c r="H123" s="7" t="s">
        <v>6216</v>
      </c>
      <c r="I123">
        <v>17</v>
      </c>
      <c r="J123" s="7" t="s">
        <v>3909</v>
      </c>
      <c r="K123">
        <v>10</v>
      </c>
      <c r="L123" s="7" t="s">
        <v>7581</v>
      </c>
      <c r="M123">
        <v>10</v>
      </c>
      <c r="N123" s="7" t="s">
        <v>7487</v>
      </c>
      <c r="O123">
        <v>17</v>
      </c>
    </row>
    <row r="124" spans="1:15" x14ac:dyDescent="0.25">
      <c r="A124" s="8" t="s">
        <v>4211</v>
      </c>
      <c r="B124" s="2">
        <f t="shared" si="1"/>
        <v>0</v>
      </c>
      <c r="D124" s="8" t="s">
        <v>4211</v>
      </c>
      <c r="E124" t="s">
        <v>6079</v>
      </c>
      <c r="F124">
        <f>IFERROR(INDEX(I:I,MATCH(E124,H:H,0),0),0)+IFERROR(INDEX(K:K,MATCH(E124,J:J,0),0),0)+IFERROR(INDEX(M:M,MATCH(E124,L:L,0),0),0)+IFERROR(INDEX(O:O,MATCH(E124,N:N,0),0),0)</f>
        <v>0</v>
      </c>
      <c r="H124" s="7" t="s">
        <v>7498</v>
      </c>
      <c r="I124">
        <v>5</v>
      </c>
      <c r="J124" s="7" t="s">
        <v>3911</v>
      </c>
      <c r="K124">
        <v>10</v>
      </c>
      <c r="L124" s="7" t="s">
        <v>7582</v>
      </c>
      <c r="M124">
        <v>10</v>
      </c>
      <c r="N124" s="7" t="s">
        <v>7513</v>
      </c>
      <c r="O124">
        <v>5</v>
      </c>
    </row>
    <row r="125" spans="1:15" x14ac:dyDescent="0.25">
      <c r="A125" s="8" t="s">
        <v>4210</v>
      </c>
      <c r="B125" s="2">
        <f t="shared" si="1"/>
        <v>0</v>
      </c>
      <c r="D125" s="8" t="s">
        <v>4210</v>
      </c>
      <c r="E125" t="s">
        <v>6078</v>
      </c>
      <c r="F125">
        <f>IFERROR(INDEX(I:I,MATCH(E125,H:H,0),0),0)+IFERROR(INDEX(K:K,MATCH(E125,J:J,0),0),0)+IFERROR(INDEX(M:M,MATCH(E125,L:L,0),0),0)+IFERROR(INDEX(O:O,MATCH(E125,N:N,0),0),0)</f>
        <v>0</v>
      </c>
      <c r="H125" s="7" t="s">
        <v>7499</v>
      </c>
      <c r="I125">
        <v>5</v>
      </c>
      <c r="J125" s="7" t="s">
        <v>3914</v>
      </c>
      <c r="K125">
        <v>5</v>
      </c>
      <c r="L125" s="7" t="s">
        <v>7629</v>
      </c>
      <c r="M125">
        <v>5</v>
      </c>
      <c r="N125" s="7" t="s">
        <v>7514</v>
      </c>
      <c r="O125">
        <v>5</v>
      </c>
    </row>
    <row r="126" spans="1:15" x14ac:dyDescent="0.25">
      <c r="A126" s="8" t="s">
        <v>4212</v>
      </c>
      <c r="B126" s="2">
        <f t="shared" si="1"/>
        <v>0</v>
      </c>
      <c r="D126" s="8" t="s">
        <v>4212</v>
      </c>
      <c r="E126" t="s">
        <v>6080</v>
      </c>
      <c r="F126">
        <f>IFERROR(INDEX(I:I,MATCH(E126,H:H,0),0),0)+IFERROR(INDEX(K:K,MATCH(E126,J:J,0),0),0)+IFERROR(INDEX(M:M,MATCH(E126,L:L,0),0),0)+IFERROR(INDEX(O:O,MATCH(E126,N:N,0),0),0)</f>
        <v>0</v>
      </c>
      <c r="H126" s="7" t="s">
        <v>237</v>
      </c>
      <c r="I126">
        <v>1</v>
      </c>
      <c r="J126" s="7" t="s">
        <v>3915</v>
      </c>
      <c r="K126">
        <v>6</v>
      </c>
      <c r="L126" s="7" t="s">
        <v>7326</v>
      </c>
      <c r="M126">
        <v>6</v>
      </c>
      <c r="N126" s="7" t="s">
        <v>603</v>
      </c>
      <c r="O126">
        <v>1</v>
      </c>
    </row>
    <row r="127" spans="1:15" x14ac:dyDescent="0.25">
      <c r="A127" s="8" t="s">
        <v>4213</v>
      </c>
      <c r="B127" s="2">
        <f t="shared" si="1"/>
        <v>0</v>
      </c>
      <c r="D127" s="8" t="s">
        <v>4213</v>
      </c>
      <c r="E127" t="s">
        <v>6081</v>
      </c>
      <c r="F127">
        <f>IFERROR(INDEX(I:I,MATCH(E127,H:H,0),0),0)+IFERROR(INDEX(K:K,MATCH(E127,J:J,0),0),0)+IFERROR(INDEX(M:M,MATCH(E127,L:L,0),0),0)+IFERROR(INDEX(O:O,MATCH(E127,N:N,0),0),0)</f>
        <v>0</v>
      </c>
      <c r="H127" s="7" t="s">
        <v>238</v>
      </c>
      <c r="I127">
        <v>1</v>
      </c>
      <c r="J127" s="7" t="s">
        <v>3924</v>
      </c>
      <c r="K127">
        <v>9</v>
      </c>
      <c r="L127" s="7" t="s">
        <v>7327</v>
      </c>
      <c r="M127">
        <v>9</v>
      </c>
      <c r="N127" s="7" t="s">
        <v>605</v>
      </c>
      <c r="O127">
        <v>1</v>
      </c>
    </row>
    <row r="128" spans="1:15" x14ac:dyDescent="0.25">
      <c r="A128" s="8" t="s">
        <v>4214</v>
      </c>
      <c r="B128" s="2">
        <f t="shared" si="1"/>
        <v>0</v>
      </c>
      <c r="D128" s="8" t="s">
        <v>4214</v>
      </c>
      <c r="E128" t="s">
        <v>6082</v>
      </c>
      <c r="F128">
        <f>IFERROR(INDEX(I:I,MATCH(E128,H:H,0),0),0)+IFERROR(INDEX(K:K,MATCH(E128,J:J,0),0),0)+IFERROR(INDEX(M:M,MATCH(E128,L:L,0),0),0)+IFERROR(INDEX(O:O,MATCH(E128,N:N,0),0),0)</f>
        <v>0</v>
      </c>
      <c r="H128" s="7" t="s">
        <v>6251</v>
      </c>
      <c r="I128">
        <v>18</v>
      </c>
      <c r="J128" s="7" t="s">
        <v>3931</v>
      </c>
      <c r="K128">
        <v>10</v>
      </c>
      <c r="L128" s="7" t="s">
        <v>7583</v>
      </c>
      <c r="M128">
        <v>10</v>
      </c>
      <c r="N128" s="7" t="s">
        <v>7515</v>
      </c>
      <c r="O128">
        <v>18</v>
      </c>
    </row>
    <row r="129" spans="1:15" x14ac:dyDescent="0.25">
      <c r="A129" s="8" t="s">
        <v>4215</v>
      </c>
      <c r="B129" s="2">
        <f t="shared" si="1"/>
        <v>11</v>
      </c>
      <c r="D129" s="8" t="s">
        <v>4215</v>
      </c>
      <c r="E129" t="s">
        <v>136</v>
      </c>
      <c r="F129">
        <f>IFERROR(INDEX(I:I,MATCH(E129,H:H,0),0),0)+IFERROR(INDEX(K:K,MATCH(E129,J:J,0),0),0)+IFERROR(INDEX(M:M,MATCH(E129,L:L,0),0),0)+IFERROR(INDEX(O:O,MATCH(E129,N:N,0),0),0)</f>
        <v>13</v>
      </c>
      <c r="H129" s="7" t="s">
        <v>7548</v>
      </c>
      <c r="I129">
        <v>5</v>
      </c>
      <c r="J129" s="7" t="s">
        <v>3933</v>
      </c>
      <c r="K129">
        <v>10</v>
      </c>
      <c r="L129" s="7" t="s">
        <v>7526</v>
      </c>
      <c r="M129">
        <v>10</v>
      </c>
      <c r="N129" s="7" t="s">
        <v>7607</v>
      </c>
      <c r="O129">
        <v>5</v>
      </c>
    </row>
    <row r="130" spans="1:15" x14ac:dyDescent="0.25">
      <c r="A130" s="8" t="s">
        <v>4216</v>
      </c>
      <c r="B130" s="2">
        <f t="shared" si="1"/>
        <v>95</v>
      </c>
      <c r="D130" s="8" t="s">
        <v>4216</v>
      </c>
      <c r="E130" t="s">
        <v>137</v>
      </c>
      <c r="F130">
        <f>IFERROR(INDEX(I:I,MATCH(E130,H:H,0),0),0)+IFERROR(INDEX(K:K,MATCH(E130,J:J,0),0),0)+IFERROR(INDEX(M:M,MATCH(E130,L:L,0),0),0)+IFERROR(INDEX(O:O,MATCH(E130,N:N,0),0),0)</f>
        <v>97</v>
      </c>
      <c r="H130" s="7" t="s">
        <v>7550</v>
      </c>
      <c r="I130">
        <v>5</v>
      </c>
      <c r="J130" s="7" t="s">
        <v>429</v>
      </c>
      <c r="K130">
        <v>9</v>
      </c>
      <c r="L130" s="7" t="s">
        <v>813</v>
      </c>
      <c r="M130">
        <v>9</v>
      </c>
      <c r="N130" s="7" t="s">
        <v>7608</v>
      </c>
      <c r="O130">
        <v>5</v>
      </c>
    </row>
    <row r="131" spans="1:15" x14ac:dyDescent="0.25">
      <c r="A131" s="8" t="s">
        <v>4217</v>
      </c>
      <c r="B131" s="2">
        <f t="shared" ref="B131:B194" si="2">IF((F131-2)&lt;0,0,F131-2)</f>
        <v>0</v>
      </c>
      <c r="D131" s="8" t="s">
        <v>4217</v>
      </c>
      <c r="E131" t="s">
        <v>6083</v>
      </c>
      <c r="F131">
        <f>IFERROR(INDEX(I:I,MATCH(E131,H:H,0),0),0)+IFERROR(INDEX(K:K,MATCH(E131,J:J,0),0),0)+IFERROR(INDEX(M:M,MATCH(E131,L:L,0),0),0)+IFERROR(INDEX(O:O,MATCH(E131,N:N,0),0),0)</f>
        <v>0</v>
      </c>
      <c r="H131" s="7" t="s">
        <v>241</v>
      </c>
      <c r="I131">
        <v>2</v>
      </c>
      <c r="J131" s="7" t="s">
        <v>3945</v>
      </c>
      <c r="K131">
        <v>8</v>
      </c>
      <c r="L131" s="7" t="s">
        <v>7584</v>
      </c>
      <c r="M131">
        <v>8</v>
      </c>
      <c r="N131" s="7" t="s">
        <v>607</v>
      </c>
      <c r="O131">
        <v>2</v>
      </c>
    </row>
    <row r="132" spans="1:15" x14ac:dyDescent="0.25">
      <c r="A132" s="8" t="s">
        <v>4218</v>
      </c>
      <c r="B132" s="2">
        <f t="shared" si="2"/>
        <v>15</v>
      </c>
      <c r="D132" s="8" t="s">
        <v>4218</v>
      </c>
      <c r="E132" t="s">
        <v>138</v>
      </c>
      <c r="F132">
        <f>IFERROR(INDEX(I:I,MATCH(E132,H:H,0),0),0)+IFERROR(INDEX(K:K,MATCH(E132,J:J,0),0),0)+IFERROR(INDEX(M:M,MATCH(E132,L:L,0),0),0)+IFERROR(INDEX(O:O,MATCH(E132,N:N,0),0),0)</f>
        <v>17</v>
      </c>
      <c r="H132" s="7" t="s">
        <v>6287</v>
      </c>
      <c r="I132">
        <v>18</v>
      </c>
      <c r="J132" s="7" t="s">
        <v>967</v>
      </c>
      <c r="K132">
        <v>7</v>
      </c>
      <c r="L132" s="7" t="s">
        <v>7329</v>
      </c>
      <c r="M132">
        <v>7</v>
      </c>
      <c r="N132" s="7" t="s">
        <v>7609</v>
      </c>
      <c r="O132">
        <v>18</v>
      </c>
    </row>
    <row r="133" spans="1:15" x14ac:dyDescent="0.25">
      <c r="A133" s="8" t="s">
        <v>4219</v>
      </c>
      <c r="B133" s="2">
        <f t="shared" si="2"/>
        <v>15</v>
      </c>
      <c r="D133" s="8" t="s">
        <v>4219</v>
      </c>
      <c r="E133" t="s">
        <v>139</v>
      </c>
      <c r="F133">
        <f>IFERROR(INDEX(I:I,MATCH(E133,H:H,0),0),0)+IFERROR(INDEX(K:K,MATCH(E133,J:J,0),0),0)+IFERROR(INDEX(M:M,MATCH(E133,L:L,0),0),0)+IFERROR(INDEX(O:O,MATCH(E133,N:N,0),0),0)</f>
        <v>17</v>
      </c>
      <c r="H133" s="7" t="s">
        <v>242</v>
      </c>
      <c r="I133">
        <v>3</v>
      </c>
      <c r="J133" s="7" t="s">
        <v>3952</v>
      </c>
      <c r="K133">
        <v>10</v>
      </c>
      <c r="L133" s="7" t="s">
        <v>7585</v>
      </c>
      <c r="M133">
        <v>10</v>
      </c>
      <c r="N133" s="7" t="s">
        <v>740</v>
      </c>
      <c r="O133">
        <v>3</v>
      </c>
    </row>
    <row r="134" spans="1:15" x14ac:dyDescent="0.25">
      <c r="A134" s="8" t="s">
        <v>4220</v>
      </c>
      <c r="B134" s="2">
        <f t="shared" si="2"/>
        <v>12</v>
      </c>
      <c r="D134" s="8" t="s">
        <v>4220</v>
      </c>
      <c r="E134" t="s">
        <v>140</v>
      </c>
      <c r="F134">
        <f>IFERROR(INDEX(I:I,MATCH(E134,H:H,0),0),0)+IFERROR(INDEX(K:K,MATCH(E134,J:J,0),0),0)+IFERROR(INDEX(M:M,MATCH(E134,L:L,0),0),0)+IFERROR(INDEX(O:O,MATCH(E134,N:N,0),0),0)</f>
        <v>14</v>
      </c>
      <c r="H134" s="7" t="s">
        <v>243</v>
      </c>
      <c r="I134">
        <v>34</v>
      </c>
      <c r="J134" s="7" t="s">
        <v>432</v>
      </c>
      <c r="K134">
        <v>8</v>
      </c>
      <c r="L134" s="7" t="s">
        <v>815</v>
      </c>
      <c r="M134">
        <v>8</v>
      </c>
      <c r="N134" s="7" t="s">
        <v>741</v>
      </c>
      <c r="O134">
        <v>34</v>
      </c>
    </row>
    <row r="135" spans="1:15" x14ac:dyDescent="0.25">
      <c r="A135" s="8" t="s">
        <v>4221</v>
      </c>
      <c r="B135" s="2">
        <f t="shared" si="2"/>
        <v>0</v>
      </c>
      <c r="D135" s="8" t="s">
        <v>4221</v>
      </c>
      <c r="E135" t="s">
        <v>4222</v>
      </c>
      <c r="F135">
        <f>IFERROR(INDEX(I:I,MATCH(E135,H:H,0),0),0)+IFERROR(INDEX(K:K,MATCH(E135,J:J,0),0),0)+IFERROR(INDEX(M:M,MATCH(E135,L:L,0),0),0)+IFERROR(INDEX(O:O,MATCH(E135,N:N,0),0),0)</f>
        <v>0</v>
      </c>
      <c r="H135" s="7" t="s">
        <v>244</v>
      </c>
      <c r="I135">
        <v>4</v>
      </c>
      <c r="J135" s="7" t="s">
        <v>1041</v>
      </c>
      <c r="K135">
        <v>25</v>
      </c>
      <c r="L135" s="7" t="s">
        <v>1788</v>
      </c>
      <c r="M135">
        <v>25</v>
      </c>
      <c r="N135" s="7" t="s">
        <v>742</v>
      </c>
      <c r="O135">
        <v>4</v>
      </c>
    </row>
    <row r="136" spans="1:15" x14ac:dyDescent="0.25">
      <c r="A136" s="8" t="s">
        <v>4223</v>
      </c>
      <c r="B136" s="2">
        <f t="shared" si="2"/>
        <v>0</v>
      </c>
      <c r="D136" s="8" t="s">
        <v>4223</v>
      </c>
      <c r="E136" t="s">
        <v>4224</v>
      </c>
      <c r="F136">
        <f>IFERROR(INDEX(I:I,MATCH(E136,H:H,0),0),0)+IFERROR(INDEX(K:K,MATCH(E136,J:J,0),0),0)+IFERROR(INDEX(M:M,MATCH(E136,L:L,0),0),0)+IFERROR(INDEX(O:O,MATCH(E136,N:N,0),0),0)</f>
        <v>0</v>
      </c>
      <c r="H136" s="7" t="s">
        <v>245</v>
      </c>
      <c r="I136">
        <v>20</v>
      </c>
      <c r="J136" s="7" t="s">
        <v>968</v>
      </c>
      <c r="K136">
        <v>20</v>
      </c>
      <c r="L136" s="7" t="s">
        <v>1992</v>
      </c>
      <c r="M136">
        <v>20</v>
      </c>
      <c r="N136" s="7" t="s">
        <v>743</v>
      </c>
      <c r="O136">
        <v>20</v>
      </c>
    </row>
    <row r="137" spans="1:15" x14ac:dyDescent="0.25">
      <c r="A137" s="8" t="s">
        <v>4227</v>
      </c>
      <c r="B137" s="2">
        <f t="shared" si="2"/>
        <v>0</v>
      </c>
      <c r="D137" s="8" t="s">
        <v>4227</v>
      </c>
      <c r="E137" t="s">
        <v>4228</v>
      </c>
      <c r="F137">
        <f>IFERROR(INDEX(I:I,MATCH(E137,H:H,0),0),0)+IFERROR(INDEX(K:K,MATCH(E137,J:J,0),0),0)+IFERROR(INDEX(M:M,MATCH(E137,L:L,0),0),0)+IFERROR(INDEX(O:O,MATCH(E137,N:N,0),0),0)</f>
        <v>0</v>
      </c>
      <c r="H137" s="7" t="s">
        <v>246</v>
      </c>
      <c r="I137">
        <v>18</v>
      </c>
      <c r="J137" s="7" t="s">
        <v>1166</v>
      </c>
      <c r="K137">
        <v>24</v>
      </c>
      <c r="L137" s="7" t="s">
        <v>1789</v>
      </c>
      <c r="M137">
        <v>24</v>
      </c>
      <c r="N137" s="7" t="s">
        <v>744</v>
      </c>
      <c r="O137">
        <v>18</v>
      </c>
    </row>
    <row r="138" spans="1:15" x14ac:dyDescent="0.25">
      <c r="A138" s="8" t="s">
        <v>4225</v>
      </c>
      <c r="B138" s="2">
        <f t="shared" si="2"/>
        <v>0</v>
      </c>
      <c r="D138" s="8" t="s">
        <v>4225</v>
      </c>
      <c r="E138" t="s">
        <v>6084</v>
      </c>
      <c r="F138">
        <f>IFERROR(INDEX(I:I,MATCH(E138,H:H,0),0),0)+IFERROR(INDEX(K:K,MATCH(E138,J:J,0),0),0)+IFERROR(INDEX(M:M,MATCH(E138,L:L,0),0),0)+IFERROR(INDEX(O:O,MATCH(E138,N:N,0),0),0)</f>
        <v>0</v>
      </c>
      <c r="H138" s="7" t="s">
        <v>247</v>
      </c>
      <c r="I138">
        <v>6</v>
      </c>
      <c r="J138" s="7" t="s">
        <v>1092</v>
      </c>
      <c r="K138">
        <v>4</v>
      </c>
      <c r="L138" s="7" t="s">
        <v>7232</v>
      </c>
      <c r="M138">
        <v>4</v>
      </c>
      <c r="N138" s="7" t="s">
        <v>745</v>
      </c>
      <c r="O138">
        <v>6</v>
      </c>
    </row>
    <row r="139" spans="1:15" x14ac:dyDescent="0.25">
      <c r="A139" s="8" t="s">
        <v>4226</v>
      </c>
      <c r="B139" s="2">
        <f t="shared" si="2"/>
        <v>0</v>
      </c>
      <c r="D139" s="8" t="s">
        <v>4226</v>
      </c>
      <c r="E139" t="s">
        <v>6085</v>
      </c>
      <c r="F139">
        <f>IFERROR(INDEX(I:I,MATCH(E139,H:H,0),0),0)+IFERROR(INDEX(K:K,MATCH(E139,J:J,0),0),0)+IFERROR(INDEX(M:M,MATCH(E139,L:L,0),0),0)+IFERROR(INDEX(O:O,MATCH(E139,N:N,0),0),0)</f>
        <v>0</v>
      </c>
      <c r="H139" s="7" t="s">
        <v>248</v>
      </c>
      <c r="I139">
        <v>21</v>
      </c>
      <c r="J139" s="7" t="s">
        <v>1095</v>
      </c>
      <c r="K139">
        <v>1</v>
      </c>
      <c r="L139" s="7" t="s">
        <v>6987</v>
      </c>
      <c r="M139">
        <v>1</v>
      </c>
      <c r="N139" s="7" t="s">
        <v>746</v>
      </c>
      <c r="O139">
        <v>21</v>
      </c>
    </row>
    <row r="140" spans="1:15" x14ac:dyDescent="0.25">
      <c r="A140" s="8" t="s">
        <v>1993</v>
      </c>
      <c r="B140" s="2">
        <f t="shared" si="2"/>
        <v>0</v>
      </c>
      <c r="D140" s="8" t="s">
        <v>1993</v>
      </c>
      <c r="E140" t="s">
        <v>2267</v>
      </c>
      <c r="F140">
        <f>IFERROR(INDEX(I:I,MATCH(E140,H:H,0),0),0)+IFERROR(INDEX(K:K,MATCH(E140,J:J,0),0),0)+IFERROR(INDEX(M:M,MATCH(E140,L:L,0),0),0)+IFERROR(INDEX(O:O,MATCH(E140,N:N,0),0),0)</f>
        <v>0</v>
      </c>
      <c r="H140" s="7" t="s">
        <v>249</v>
      </c>
      <c r="I140">
        <v>24</v>
      </c>
      <c r="J140" s="7" t="s">
        <v>449</v>
      </c>
      <c r="K140">
        <v>9</v>
      </c>
      <c r="L140" s="7" t="s">
        <v>823</v>
      </c>
      <c r="M140">
        <v>9</v>
      </c>
      <c r="N140" s="7" t="s">
        <v>747</v>
      </c>
      <c r="O140">
        <v>24</v>
      </c>
    </row>
    <row r="141" spans="1:15" x14ac:dyDescent="0.25">
      <c r="A141" s="8" t="s">
        <v>1994</v>
      </c>
      <c r="B141" s="2">
        <f t="shared" si="2"/>
        <v>5</v>
      </c>
      <c r="D141" s="8" t="s">
        <v>1994</v>
      </c>
      <c r="E141" t="s">
        <v>141</v>
      </c>
      <c r="F141">
        <f>IFERROR(INDEX(I:I,MATCH(E141,H:H,0),0),0)+IFERROR(INDEX(K:K,MATCH(E141,J:J,0),0),0)+IFERROR(INDEX(M:M,MATCH(E141,L:L,0),0),0)+IFERROR(INDEX(O:O,MATCH(E141,N:N,0),0),0)</f>
        <v>7</v>
      </c>
      <c r="H141" s="7" t="s">
        <v>250</v>
      </c>
      <c r="I141">
        <v>2</v>
      </c>
      <c r="J141" s="7" t="s">
        <v>1099</v>
      </c>
      <c r="K141">
        <v>9</v>
      </c>
      <c r="L141" s="7" t="s">
        <v>7233</v>
      </c>
      <c r="M141">
        <v>9</v>
      </c>
      <c r="N141" s="7" t="s">
        <v>748</v>
      </c>
      <c r="O141">
        <v>2</v>
      </c>
    </row>
    <row r="142" spans="1:15" x14ac:dyDescent="0.25">
      <c r="A142" s="8" t="s">
        <v>1995</v>
      </c>
      <c r="B142" s="2">
        <f t="shared" si="2"/>
        <v>2</v>
      </c>
      <c r="D142" s="8" t="s">
        <v>1995</v>
      </c>
      <c r="E142" t="s">
        <v>142</v>
      </c>
      <c r="F142">
        <f>IFERROR(INDEX(I:I,MATCH(E142,H:H,0),0),0)+IFERROR(INDEX(K:K,MATCH(E142,J:J,0),0),0)+IFERROR(INDEX(M:M,MATCH(E142,L:L,0),0),0)+IFERROR(INDEX(O:O,MATCH(E142,N:N,0),0),0)</f>
        <v>4</v>
      </c>
      <c r="H142" s="7" t="s">
        <v>251</v>
      </c>
      <c r="I142">
        <v>1</v>
      </c>
      <c r="J142" s="7" t="s">
        <v>1103</v>
      </c>
      <c r="K142">
        <v>5</v>
      </c>
      <c r="L142" s="7" t="s">
        <v>7317</v>
      </c>
      <c r="M142">
        <v>5</v>
      </c>
      <c r="N142" s="7" t="s">
        <v>749</v>
      </c>
      <c r="O142">
        <v>1</v>
      </c>
    </row>
    <row r="143" spans="1:15" x14ac:dyDescent="0.25">
      <c r="A143" s="8" t="s">
        <v>1996</v>
      </c>
      <c r="B143" s="2">
        <f t="shared" si="2"/>
        <v>0</v>
      </c>
      <c r="D143" s="8" t="s">
        <v>1996</v>
      </c>
      <c r="E143" t="s">
        <v>2268</v>
      </c>
      <c r="F143">
        <f>IFERROR(INDEX(I:I,MATCH(E143,H:H,0),0),0)+IFERROR(INDEX(K:K,MATCH(E143,J:J,0),0),0)+IFERROR(INDEX(M:M,MATCH(E143,L:L,0),0),0)+IFERROR(INDEX(O:O,MATCH(E143,N:N,0),0),0)</f>
        <v>0</v>
      </c>
      <c r="H143" s="7" t="s">
        <v>252</v>
      </c>
      <c r="I143">
        <v>1</v>
      </c>
      <c r="J143" s="7" t="s">
        <v>452</v>
      </c>
      <c r="K143">
        <v>7</v>
      </c>
      <c r="L143" s="7" t="s">
        <v>7234</v>
      </c>
      <c r="M143">
        <v>7</v>
      </c>
      <c r="N143" s="7" t="s">
        <v>750</v>
      </c>
      <c r="O143">
        <v>1</v>
      </c>
    </row>
    <row r="144" spans="1:15" x14ac:dyDescent="0.25">
      <c r="A144" s="8" t="s">
        <v>1997</v>
      </c>
      <c r="B144" s="2">
        <f t="shared" si="2"/>
        <v>0</v>
      </c>
      <c r="D144" s="8" t="s">
        <v>1997</v>
      </c>
      <c r="E144" t="s">
        <v>2269</v>
      </c>
      <c r="F144">
        <f>IFERROR(INDEX(I:I,MATCH(E144,H:H,0),0),0)+IFERROR(INDEX(K:K,MATCH(E144,J:J,0),0),0)+IFERROR(INDEX(M:M,MATCH(E144,L:L,0),0),0)+IFERROR(INDEX(O:O,MATCH(E144,N:N,0),0),0)</f>
        <v>0</v>
      </c>
      <c r="H144" s="7" t="s">
        <v>1841</v>
      </c>
      <c r="I144">
        <v>30</v>
      </c>
      <c r="J144" s="7" t="s">
        <v>1114</v>
      </c>
      <c r="K144">
        <v>10</v>
      </c>
      <c r="L144" s="7" t="s">
        <v>7235</v>
      </c>
      <c r="M144">
        <v>10</v>
      </c>
      <c r="N144" s="7" t="s">
        <v>7488</v>
      </c>
      <c r="O144">
        <v>30</v>
      </c>
    </row>
    <row r="145" spans="1:15" x14ac:dyDescent="0.25">
      <c r="A145" s="8" t="s">
        <v>1998</v>
      </c>
      <c r="B145" s="2">
        <f t="shared" si="2"/>
        <v>0</v>
      </c>
      <c r="D145" s="8" t="s">
        <v>1998</v>
      </c>
      <c r="E145" t="s">
        <v>2270</v>
      </c>
      <c r="F145">
        <f>IFERROR(INDEX(I:I,MATCH(E145,H:H,0),0),0)+IFERROR(INDEX(K:K,MATCH(E145,J:J,0),0),0)+IFERROR(INDEX(M:M,MATCH(E145,L:L,0),0),0)+IFERROR(INDEX(O:O,MATCH(E145,N:N,0),0),0)</f>
        <v>0</v>
      </c>
      <c r="H145" s="7" t="s">
        <v>253</v>
      </c>
      <c r="I145">
        <v>2</v>
      </c>
      <c r="J145" s="7" t="s">
        <v>7504</v>
      </c>
      <c r="K145">
        <v>10</v>
      </c>
      <c r="L145" s="7" t="s">
        <v>7532</v>
      </c>
      <c r="M145">
        <v>10</v>
      </c>
      <c r="N145" s="7" t="s">
        <v>751</v>
      </c>
      <c r="O145">
        <v>2</v>
      </c>
    </row>
    <row r="146" spans="1:15" x14ac:dyDescent="0.25">
      <c r="A146" s="8" t="s">
        <v>1999</v>
      </c>
      <c r="B146" s="2">
        <f t="shared" si="2"/>
        <v>0</v>
      </c>
      <c r="D146" s="8" t="s">
        <v>1999</v>
      </c>
      <c r="E146" t="s">
        <v>2271</v>
      </c>
      <c r="F146">
        <f>IFERROR(INDEX(I:I,MATCH(E146,H:H,0),0),0)+IFERROR(INDEX(K:K,MATCH(E146,J:J,0),0),0)+IFERROR(INDEX(M:M,MATCH(E146,L:L,0),0),0)+IFERROR(INDEX(O:O,MATCH(E146,N:N,0),0),0)</f>
        <v>0</v>
      </c>
      <c r="H146" s="7" t="s">
        <v>254</v>
      </c>
      <c r="I146">
        <v>8</v>
      </c>
      <c r="J146" s="7" t="s">
        <v>1122</v>
      </c>
      <c r="K146">
        <v>4</v>
      </c>
      <c r="L146" s="7" t="s">
        <v>7586</v>
      </c>
      <c r="M146">
        <v>4</v>
      </c>
      <c r="N146" s="7" t="s">
        <v>752</v>
      </c>
      <c r="O146">
        <v>8</v>
      </c>
    </row>
    <row r="147" spans="1:15" x14ac:dyDescent="0.25">
      <c r="A147" s="8" t="s">
        <v>2000</v>
      </c>
      <c r="B147" s="2">
        <f t="shared" si="2"/>
        <v>0</v>
      </c>
      <c r="D147" s="8" t="s">
        <v>2000</v>
      </c>
      <c r="E147" t="s">
        <v>2272</v>
      </c>
      <c r="F147">
        <f>IFERROR(INDEX(I:I,MATCH(E147,H:H,0),0),0)+IFERROR(INDEX(K:K,MATCH(E147,J:J,0),0),0)+IFERROR(INDEX(M:M,MATCH(E147,L:L,0),0),0)+IFERROR(INDEX(O:O,MATCH(E147,N:N,0),0),0)</f>
        <v>0</v>
      </c>
      <c r="H147" s="7" t="s">
        <v>255</v>
      </c>
      <c r="I147">
        <v>8</v>
      </c>
      <c r="J147" s="7" t="s">
        <v>1124</v>
      </c>
      <c r="K147">
        <v>5</v>
      </c>
      <c r="L147" s="7" t="s">
        <v>7587</v>
      </c>
      <c r="M147">
        <v>5</v>
      </c>
      <c r="N147" s="7" t="s">
        <v>753</v>
      </c>
      <c r="O147">
        <v>8</v>
      </c>
    </row>
    <row r="148" spans="1:15" x14ac:dyDescent="0.25">
      <c r="A148" s="8" t="s">
        <v>2001</v>
      </c>
      <c r="B148" s="2">
        <f t="shared" si="2"/>
        <v>8</v>
      </c>
      <c r="D148" s="8" t="s">
        <v>2001</v>
      </c>
      <c r="E148" t="s">
        <v>143</v>
      </c>
      <c r="F148">
        <f>IFERROR(INDEX(I:I,MATCH(E148,H:H,0),0),0)+IFERROR(INDEX(K:K,MATCH(E148,J:J,0),0),0)+IFERROR(INDEX(M:M,MATCH(E148,L:L,0),0),0)+IFERROR(INDEX(O:O,MATCH(E148,N:N,0),0),0)</f>
        <v>10</v>
      </c>
      <c r="H148" s="7" t="s">
        <v>256</v>
      </c>
      <c r="I148">
        <v>9</v>
      </c>
      <c r="J148" s="7" t="s">
        <v>454</v>
      </c>
      <c r="K148">
        <v>6</v>
      </c>
      <c r="L148" s="7" t="s">
        <v>824</v>
      </c>
      <c r="M148">
        <v>6</v>
      </c>
      <c r="N148" s="7" t="s">
        <v>754</v>
      </c>
      <c r="O148">
        <v>9</v>
      </c>
    </row>
    <row r="149" spans="1:15" x14ac:dyDescent="0.25">
      <c r="A149" s="8" t="s">
        <v>2002</v>
      </c>
      <c r="B149" s="2">
        <f t="shared" si="2"/>
        <v>2</v>
      </c>
      <c r="D149" s="8" t="s">
        <v>2002</v>
      </c>
      <c r="E149" t="s">
        <v>144</v>
      </c>
      <c r="F149">
        <f>IFERROR(INDEX(I:I,MATCH(E149,H:H,0),0),0)+IFERROR(INDEX(K:K,MATCH(E149,J:J,0),0),0)+IFERROR(INDEX(M:M,MATCH(E149,L:L,0),0),0)+IFERROR(INDEX(O:O,MATCH(E149,N:N,0),0),0)</f>
        <v>4</v>
      </c>
      <c r="H149" s="7" t="s">
        <v>257</v>
      </c>
      <c r="I149">
        <v>1</v>
      </c>
      <c r="J149" s="7" t="s">
        <v>1127</v>
      </c>
      <c r="K149">
        <v>4</v>
      </c>
      <c r="L149" s="7" t="s">
        <v>7236</v>
      </c>
      <c r="M149">
        <v>4</v>
      </c>
      <c r="N149" s="7" t="s">
        <v>7610</v>
      </c>
      <c r="O149">
        <v>1</v>
      </c>
    </row>
    <row r="150" spans="1:15" x14ac:dyDescent="0.25">
      <c r="A150" s="8" t="s">
        <v>2003</v>
      </c>
      <c r="B150" s="2">
        <f t="shared" si="2"/>
        <v>0</v>
      </c>
      <c r="D150" s="8" t="s">
        <v>2003</v>
      </c>
      <c r="E150" t="s">
        <v>2273</v>
      </c>
      <c r="F150">
        <f>IFERROR(INDEX(I:I,MATCH(E150,H:H,0),0),0)+IFERROR(INDEX(K:K,MATCH(E150,J:J,0),0),0)+IFERROR(INDEX(M:M,MATCH(E150,L:L,0),0),0)+IFERROR(INDEX(O:O,MATCH(E150,N:N,0),0),0)</f>
        <v>0</v>
      </c>
      <c r="H150" s="7" t="s">
        <v>258</v>
      </c>
      <c r="I150">
        <v>13</v>
      </c>
      <c r="J150" s="7" t="s">
        <v>7319</v>
      </c>
      <c r="K150">
        <v>8</v>
      </c>
      <c r="L150" s="7" t="s">
        <v>7318</v>
      </c>
      <c r="M150">
        <v>8</v>
      </c>
      <c r="N150" s="7" t="s">
        <v>755</v>
      </c>
      <c r="O150">
        <v>13</v>
      </c>
    </row>
    <row r="151" spans="1:15" x14ac:dyDescent="0.25">
      <c r="A151" s="8" t="s">
        <v>7339</v>
      </c>
      <c r="B151" s="2">
        <f t="shared" si="2"/>
        <v>8</v>
      </c>
      <c r="D151" s="8" t="s">
        <v>7339</v>
      </c>
      <c r="E151" t="s">
        <v>7356</v>
      </c>
      <c r="F151">
        <f>IFERROR(INDEX(I:I,MATCH(E151,H:H,0),0),0)+IFERROR(INDEX(K:K,MATCH(E151,J:J,0),0),0)+IFERROR(INDEX(M:M,MATCH(E151,L:L,0),0),0)+IFERROR(INDEX(O:O,MATCH(E151,N:N,0),0),0)</f>
        <v>10</v>
      </c>
      <c r="H151" s="7" t="s">
        <v>1913</v>
      </c>
      <c r="I151">
        <v>30</v>
      </c>
      <c r="J151" s="7" t="s">
        <v>589</v>
      </c>
      <c r="K151">
        <v>2</v>
      </c>
      <c r="L151" s="7" t="s">
        <v>7588</v>
      </c>
      <c r="M151">
        <v>2</v>
      </c>
      <c r="N151" s="7" t="s">
        <v>7489</v>
      </c>
      <c r="O151">
        <v>30</v>
      </c>
    </row>
    <row r="152" spans="1:15" x14ac:dyDescent="0.25">
      <c r="A152" s="8" t="s">
        <v>2004</v>
      </c>
      <c r="B152" s="2">
        <f t="shared" si="2"/>
        <v>18</v>
      </c>
      <c r="D152" s="8" t="s">
        <v>2004</v>
      </c>
      <c r="E152" t="s">
        <v>145</v>
      </c>
      <c r="F152">
        <f>IFERROR(INDEX(I:I,MATCH(E152,H:H,0),0),0)+IFERROR(INDEX(K:K,MATCH(E152,J:J,0),0),0)+IFERROR(INDEX(M:M,MATCH(E152,L:L,0),0),0)+IFERROR(INDEX(O:O,MATCH(E152,N:N,0),0),0)</f>
        <v>20</v>
      </c>
      <c r="H152" s="7" t="s">
        <v>259</v>
      </c>
      <c r="I152">
        <v>11</v>
      </c>
      <c r="J152" s="7" t="s">
        <v>7569</v>
      </c>
      <c r="K152">
        <v>4</v>
      </c>
      <c r="L152" s="7" t="s">
        <v>7589</v>
      </c>
      <c r="M152">
        <v>4</v>
      </c>
      <c r="N152" s="7" t="s">
        <v>756</v>
      </c>
      <c r="O152">
        <v>11</v>
      </c>
    </row>
    <row r="153" spans="1:15" x14ac:dyDescent="0.25">
      <c r="A153" s="8" t="s">
        <v>2005</v>
      </c>
      <c r="B153" s="2">
        <f t="shared" si="2"/>
        <v>0</v>
      </c>
      <c r="D153" s="8" t="s">
        <v>2005</v>
      </c>
      <c r="E153" t="s">
        <v>2274</v>
      </c>
      <c r="F153">
        <f>IFERROR(INDEX(I:I,MATCH(E153,H:H,0),0),0)+IFERROR(INDEX(K:K,MATCH(E153,J:J,0),0),0)+IFERROR(INDEX(M:M,MATCH(E153,L:L,0),0),0)+IFERROR(INDEX(O:O,MATCH(E153,N:N,0),0),0)</f>
        <v>0</v>
      </c>
      <c r="H153" s="7" t="s">
        <v>260</v>
      </c>
      <c r="I153">
        <v>21</v>
      </c>
      <c r="J153" s="7" t="s">
        <v>456</v>
      </c>
      <c r="K153">
        <v>1</v>
      </c>
      <c r="L153" s="7" t="s">
        <v>825</v>
      </c>
      <c r="M153">
        <v>1</v>
      </c>
      <c r="N153" s="7" t="s">
        <v>757</v>
      </c>
      <c r="O153">
        <v>21</v>
      </c>
    </row>
    <row r="154" spans="1:15" x14ac:dyDescent="0.25">
      <c r="A154" s="8" t="s">
        <v>2006</v>
      </c>
      <c r="B154" s="2">
        <f t="shared" si="2"/>
        <v>0</v>
      </c>
      <c r="D154" s="8" t="s">
        <v>2006</v>
      </c>
      <c r="E154" t="s">
        <v>146</v>
      </c>
      <c r="F154">
        <f>IFERROR(INDEX(I:I,MATCH(E154,H:H,0),0),0)+IFERROR(INDEX(K:K,MATCH(E154,J:J,0),0),0)+IFERROR(INDEX(M:M,MATCH(E154,L:L,0),0),0)+IFERROR(INDEX(O:O,MATCH(E154,N:N,0),0),0)</f>
        <v>1</v>
      </c>
      <c r="H154" s="7" t="s">
        <v>7424</v>
      </c>
      <c r="I154">
        <v>30</v>
      </c>
      <c r="J154" s="7" t="s">
        <v>1144</v>
      </c>
      <c r="K154">
        <v>1</v>
      </c>
      <c r="L154" s="7" t="s">
        <v>7509</v>
      </c>
      <c r="M154">
        <v>1</v>
      </c>
      <c r="N154" s="7" t="s">
        <v>7490</v>
      </c>
      <c r="O154">
        <v>30</v>
      </c>
    </row>
    <row r="155" spans="1:15" x14ac:dyDescent="0.25">
      <c r="A155" s="8" t="s">
        <v>2007</v>
      </c>
      <c r="B155" s="2">
        <f t="shared" si="2"/>
        <v>0</v>
      </c>
      <c r="D155" s="8" t="s">
        <v>2007</v>
      </c>
      <c r="E155" t="s">
        <v>2275</v>
      </c>
      <c r="F155">
        <f>IFERROR(INDEX(I:I,MATCH(E155,H:H,0),0),0)+IFERROR(INDEX(K:K,MATCH(E155,J:J,0),0),0)+IFERROR(INDEX(M:M,MATCH(E155,L:L,0),0),0)+IFERROR(INDEX(O:O,MATCH(E155,N:N,0),0),0)</f>
        <v>0</v>
      </c>
      <c r="H155" s="7" t="s">
        <v>6445</v>
      </c>
      <c r="I155">
        <v>1</v>
      </c>
      <c r="J155" s="7" t="s">
        <v>457</v>
      </c>
      <c r="K155">
        <v>10</v>
      </c>
      <c r="L155" s="7" t="s">
        <v>7510</v>
      </c>
      <c r="M155">
        <v>10</v>
      </c>
      <c r="N155" s="7" t="s">
        <v>7072</v>
      </c>
      <c r="O155">
        <v>1</v>
      </c>
    </row>
    <row r="156" spans="1:15" x14ac:dyDescent="0.25">
      <c r="A156" s="8" t="s">
        <v>2008</v>
      </c>
      <c r="B156" s="2">
        <f t="shared" si="2"/>
        <v>0</v>
      </c>
      <c r="D156" s="8" t="s">
        <v>2008</v>
      </c>
      <c r="E156" t="s">
        <v>2276</v>
      </c>
      <c r="F156">
        <f>IFERROR(INDEX(I:I,MATCH(E156,H:H,0),0),0)+IFERROR(INDEX(K:K,MATCH(E156,J:J,0),0),0)+IFERROR(INDEX(M:M,MATCH(E156,L:L,0),0),0)+IFERROR(INDEX(O:O,MATCH(E156,N:N,0),0),0)</f>
        <v>0</v>
      </c>
      <c r="H156" s="7" t="s">
        <v>7063</v>
      </c>
      <c r="I156">
        <v>4</v>
      </c>
      <c r="J156" s="7" t="s">
        <v>1147</v>
      </c>
      <c r="K156">
        <v>2</v>
      </c>
      <c r="L156" s="7" t="s">
        <v>7511</v>
      </c>
      <c r="M156">
        <v>2</v>
      </c>
      <c r="N156" s="7" t="s">
        <v>7073</v>
      </c>
      <c r="O156">
        <v>4</v>
      </c>
    </row>
    <row r="157" spans="1:15" x14ac:dyDescent="0.25">
      <c r="A157" s="8" t="s">
        <v>2009</v>
      </c>
      <c r="B157" s="2">
        <f t="shared" si="2"/>
        <v>0</v>
      </c>
      <c r="D157" s="8" t="s">
        <v>2009</v>
      </c>
      <c r="E157" t="s">
        <v>2277</v>
      </c>
      <c r="F157">
        <f>IFERROR(INDEX(I:I,MATCH(E157,H:H,0),0),0)+IFERROR(INDEX(K:K,MATCH(E157,J:J,0),0),0)+IFERROR(INDEX(M:M,MATCH(E157,L:L,0),0),0)+IFERROR(INDEX(O:O,MATCH(E157,N:N,0),0),0)</f>
        <v>0</v>
      </c>
      <c r="H157" s="7" t="s">
        <v>7071</v>
      </c>
      <c r="I157">
        <v>1</v>
      </c>
      <c r="J157" s="7" t="s">
        <v>1148</v>
      </c>
      <c r="K157">
        <v>5</v>
      </c>
      <c r="L157" s="7" t="s">
        <v>7590</v>
      </c>
      <c r="M157">
        <v>5</v>
      </c>
      <c r="N157" s="7" t="s">
        <v>7074</v>
      </c>
      <c r="O157">
        <v>1</v>
      </c>
    </row>
    <row r="158" spans="1:15" x14ac:dyDescent="0.25">
      <c r="A158" s="8" t="s">
        <v>2010</v>
      </c>
      <c r="B158" s="2">
        <f t="shared" si="2"/>
        <v>0</v>
      </c>
      <c r="D158" s="8" t="s">
        <v>2010</v>
      </c>
      <c r="E158" t="s">
        <v>2278</v>
      </c>
      <c r="F158">
        <f>IFERROR(INDEX(I:I,MATCH(E158,H:H,0),0),0)+IFERROR(INDEX(K:K,MATCH(E158,J:J,0),0),0)+IFERROR(INDEX(M:M,MATCH(E158,L:L,0),0),0)+IFERROR(INDEX(O:O,MATCH(E158,N:N,0),0),0)</f>
        <v>0</v>
      </c>
      <c r="H158" s="7" t="s">
        <v>6450</v>
      </c>
      <c r="I158">
        <v>9</v>
      </c>
      <c r="J158" s="7" t="s">
        <v>460</v>
      </c>
      <c r="K158">
        <v>1</v>
      </c>
      <c r="L158" s="7" t="s">
        <v>827</v>
      </c>
      <c r="M158">
        <v>1</v>
      </c>
      <c r="N158" s="7" t="s">
        <v>7075</v>
      </c>
      <c r="O158">
        <v>9</v>
      </c>
    </row>
    <row r="159" spans="1:15" x14ac:dyDescent="0.25">
      <c r="A159" s="8" t="s">
        <v>2011</v>
      </c>
      <c r="B159" s="2">
        <f t="shared" si="2"/>
        <v>0</v>
      </c>
      <c r="D159" s="8" t="s">
        <v>2011</v>
      </c>
      <c r="E159" t="s">
        <v>2279</v>
      </c>
      <c r="F159">
        <f>IFERROR(INDEX(I:I,MATCH(E159,H:H,0),0),0)+IFERROR(INDEX(K:K,MATCH(E159,J:J,0),0),0)+IFERROR(INDEX(M:M,MATCH(E159,L:L,0),0),0)+IFERROR(INDEX(O:O,MATCH(E159,N:N,0),0),0)</f>
        <v>0</v>
      </c>
      <c r="H159" s="7" t="s">
        <v>261</v>
      </c>
      <c r="I159">
        <v>4</v>
      </c>
      <c r="J159" s="7" t="s">
        <v>7370</v>
      </c>
      <c r="K159">
        <v>4</v>
      </c>
      <c r="L159" s="7" t="s">
        <v>7512</v>
      </c>
      <c r="M159">
        <v>4</v>
      </c>
      <c r="N159" s="7" t="s">
        <v>7076</v>
      </c>
      <c r="O159">
        <v>4</v>
      </c>
    </row>
    <row r="160" spans="1:15" x14ac:dyDescent="0.25">
      <c r="A160" s="8" t="s">
        <v>2012</v>
      </c>
      <c r="B160" s="2">
        <f t="shared" si="2"/>
        <v>10</v>
      </c>
      <c r="D160" s="8" t="s">
        <v>2012</v>
      </c>
      <c r="E160" t="s">
        <v>147</v>
      </c>
      <c r="F160">
        <f>IFERROR(INDEX(I:I,MATCH(E160,H:H,0),0),0)+IFERROR(INDEX(K:K,MATCH(E160,J:J,0),0),0)+IFERROR(INDEX(M:M,MATCH(E160,L:L,0),0),0)+IFERROR(INDEX(O:O,MATCH(E160,N:N,0),0),0)</f>
        <v>12</v>
      </c>
      <c r="H160" s="7" t="s">
        <v>262</v>
      </c>
      <c r="I160">
        <v>3</v>
      </c>
      <c r="J160" s="7" t="s">
        <v>1159</v>
      </c>
      <c r="K160">
        <v>4</v>
      </c>
      <c r="L160" s="7" t="s">
        <v>6991</v>
      </c>
      <c r="M160">
        <v>4</v>
      </c>
      <c r="N160" s="7" t="s">
        <v>758</v>
      </c>
      <c r="O160">
        <v>3</v>
      </c>
    </row>
    <row r="161" spans="1:15" x14ac:dyDescent="0.25">
      <c r="A161" s="8" t="s">
        <v>2013</v>
      </c>
      <c r="B161" s="2">
        <f t="shared" si="2"/>
        <v>7</v>
      </c>
      <c r="D161" s="8" t="s">
        <v>2013</v>
      </c>
      <c r="E161" t="s">
        <v>2280</v>
      </c>
      <c r="F161">
        <f>IFERROR(INDEX(I:I,MATCH(E161,H:H,0),0),0)+IFERROR(INDEX(K:K,MATCH(E161,J:J,0),0),0)+IFERROR(INDEX(M:M,MATCH(E161,L:L,0),0),0)+IFERROR(INDEX(O:O,MATCH(E161,N:N,0),0),0)</f>
        <v>9</v>
      </c>
      <c r="H161" s="7" t="s">
        <v>263</v>
      </c>
      <c r="I161">
        <v>8</v>
      </c>
      <c r="J161" s="7" t="s">
        <v>7571</v>
      </c>
      <c r="K161">
        <v>4</v>
      </c>
      <c r="L161" s="7" t="s">
        <v>7591</v>
      </c>
      <c r="M161">
        <v>4</v>
      </c>
      <c r="N161" s="7" t="s">
        <v>759</v>
      </c>
      <c r="O161">
        <v>8</v>
      </c>
    </row>
    <row r="162" spans="1:15" x14ac:dyDescent="0.25">
      <c r="A162" s="8" t="s">
        <v>2014</v>
      </c>
      <c r="B162" s="2">
        <f t="shared" si="2"/>
        <v>0</v>
      </c>
      <c r="D162" s="8" t="s">
        <v>2014</v>
      </c>
      <c r="E162" t="s">
        <v>2281</v>
      </c>
      <c r="F162">
        <f>IFERROR(INDEX(I:I,MATCH(E162,H:H,0),0),0)+IFERROR(INDEX(K:K,MATCH(E162,J:J,0),0),0)+IFERROR(INDEX(M:M,MATCH(E162,L:L,0),0),0)+IFERROR(INDEX(O:O,MATCH(E162,N:N,0),0),0)</f>
        <v>0</v>
      </c>
      <c r="H162" s="7" t="s">
        <v>264</v>
      </c>
      <c r="I162">
        <v>4</v>
      </c>
      <c r="J162" s="7" t="s">
        <v>502</v>
      </c>
      <c r="K162">
        <v>1</v>
      </c>
      <c r="L162" s="7" t="s">
        <v>705</v>
      </c>
      <c r="M162">
        <v>1</v>
      </c>
      <c r="N162" s="7" t="s">
        <v>760</v>
      </c>
      <c r="O162">
        <v>4</v>
      </c>
    </row>
    <row r="163" spans="1:15" x14ac:dyDescent="0.25">
      <c r="A163" s="8" t="s">
        <v>2015</v>
      </c>
      <c r="B163" s="2">
        <f t="shared" si="2"/>
        <v>0</v>
      </c>
      <c r="D163" s="8" t="s">
        <v>2015</v>
      </c>
      <c r="E163" t="s">
        <v>2282</v>
      </c>
      <c r="F163">
        <f>IFERROR(INDEX(I:I,MATCH(E163,H:H,0),0),0)+IFERROR(INDEX(K:K,MATCH(E163,J:J,0),0),0)+IFERROR(INDEX(M:M,MATCH(E163,L:L,0),0),0)+IFERROR(INDEX(O:O,MATCH(E163,N:N,0),0),0)</f>
        <v>0</v>
      </c>
      <c r="H163" s="7" t="s">
        <v>6464</v>
      </c>
      <c r="I163">
        <v>3</v>
      </c>
      <c r="J163" s="7" t="s">
        <v>544</v>
      </c>
      <c r="K163">
        <v>11</v>
      </c>
      <c r="L163" s="7" t="s">
        <v>707</v>
      </c>
      <c r="M163">
        <v>11</v>
      </c>
      <c r="N163" s="7" t="s">
        <v>7195</v>
      </c>
      <c r="O163">
        <v>3</v>
      </c>
    </row>
    <row r="164" spans="1:15" x14ac:dyDescent="0.25">
      <c r="A164" s="8" t="s">
        <v>2016</v>
      </c>
      <c r="B164" s="2">
        <f t="shared" si="2"/>
        <v>0</v>
      </c>
      <c r="D164" s="8" t="s">
        <v>2016</v>
      </c>
      <c r="E164" t="s">
        <v>148</v>
      </c>
      <c r="F164">
        <f>IFERROR(INDEX(I:I,MATCH(E164,H:H,0),0),0)+IFERROR(INDEX(K:K,MATCH(E164,J:J,0),0),0)+IFERROR(INDEX(M:M,MATCH(E164,L:L,0),0),0)+IFERROR(INDEX(O:O,MATCH(E164,N:N,0),0),0)</f>
        <v>0</v>
      </c>
      <c r="H164" s="7" t="s">
        <v>7064</v>
      </c>
      <c r="I164">
        <v>4</v>
      </c>
      <c r="J164" s="7" t="s">
        <v>545</v>
      </c>
      <c r="K164">
        <v>14</v>
      </c>
      <c r="L164" s="7" t="s">
        <v>709</v>
      </c>
      <c r="M164">
        <v>14</v>
      </c>
      <c r="N164" s="7" t="s">
        <v>7196</v>
      </c>
      <c r="O164">
        <v>4</v>
      </c>
    </row>
    <row r="165" spans="1:15" x14ac:dyDescent="0.25">
      <c r="A165" s="8" t="s">
        <v>2017</v>
      </c>
      <c r="B165" s="2">
        <f t="shared" si="2"/>
        <v>0</v>
      </c>
      <c r="D165" s="8" t="s">
        <v>2017</v>
      </c>
      <c r="E165" t="s">
        <v>149</v>
      </c>
      <c r="F165">
        <f>IFERROR(INDEX(I:I,MATCH(E165,H:H,0),0),0)+IFERROR(INDEX(K:K,MATCH(E165,J:J,0),0),0)+IFERROR(INDEX(M:M,MATCH(E165,L:L,0),0),0)+IFERROR(INDEX(O:O,MATCH(E165,N:N,0),0),0)</f>
        <v>0</v>
      </c>
      <c r="H165" s="7" t="s">
        <v>6472</v>
      </c>
      <c r="I165">
        <v>5</v>
      </c>
      <c r="J165" s="7" t="s">
        <v>546</v>
      </c>
      <c r="K165">
        <v>14</v>
      </c>
      <c r="L165" s="7" t="s">
        <v>711</v>
      </c>
      <c r="M165">
        <v>14</v>
      </c>
      <c r="N165" s="7" t="s">
        <v>7197</v>
      </c>
      <c r="O165">
        <v>5</v>
      </c>
    </row>
    <row r="166" spans="1:15" x14ac:dyDescent="0.25">
      <c r="A166" s="8" t="s">
        <v>2018</v>
      </c>
      <c r="B166" s="2">
        <f t="shared" si="2"/>
        <v>0</v>
      </c>
      <c r="D166" s="8" t="s">
        <v>2018</v>
      </c>
      <c r="E166" t="s">
        <v>2283</v>
      </c>
      <c r="F166">
        <f>IFERROR(INDEX(I:I,MATCH(E166,H:H,0),0),0)+IFERROR(INDEX(K:K,MATCH(E166,J:J,0),0),0)+IFERROR(INDEX(M:M,MATCH(E166,L:L,0),0),0)+IFERROR(INDEX(O:O,MATCH(E166,N:N,0),0),0)</f>
        <v>0</v>
      </c>
      <c r="H166" s="7" t="s">
        <v>6473</v>
      </c>
      <c r="I166">
        <v>2</v>
      </c>
      <c r="J166" s="7" t="s">
        <v>547</v>
      </c>
      <c r="K166">
        <v>12</v>
      </c>
      <c r="L166" s="7" t="s">
        <v>712</v>
      </c>
      <c r="M166">
        <v>12</v>
      </c>
      <c r="N166" s="7" t="s">
        <v>7198</v>
      </c>
      <c r="O166">
        <v>2</v>
      </c>
    </row>
    <row r="167" spans="1:15" x14ac:dyDescent="0.25">
      <c r="A167" s="8" t="s">
        <v>2019</v>
      </c>
      <c r="B167" s="2">
        <f t="shared" si="2"/>
        <v>0</v>
      </c>
      <c r="D167" s="8" t="s">
        <v>2019</v>
      </c>
      <c r="E167" t="s">
        <v>2284</v>
      </c>
      <c r="F167">
        <f>IFERROR(INDEX(I:I,MATCH(E167,H:H,0),0),0)+IFERROR(INDEX(K:K,MATCH(E167,J:J,0),0),0)+IFERROR(INDEX(M:M,MATCH(E167,L:L,0),0),0)+IFERROR(INDEX(O:O,MATCH(E167,N:N,0),0),0)</f>
        <v>0</v>
      </c>
      <c r="H167" s="7" t="s">
        <v>6477</v>
      </c>
      <c r="I167">
        <v>5</v>
      </c>
      <c r="J167" s="7" t="s">
        <v>548</v>
      </c>
      <c r="K167">
        <v>13</v>
      </c>
      <c r="L167" s="7" t="s">
        <v>713</v>
      </c>
      <c r="M167">
        <v>13</v>
      </c>
      <c r="N167" s="7" t="s">
        <v>7491</v>
      </c>
      <c r="O167">
        <v>5</v>
      </c>
    </row>
    <row r="168" spans="1:15" x14ac:dyDescent="0.25">
      <c r="A168" s="8" t="s">
        <v>2020</v>
      </c>
      <c r="B168" s="2">
        <f t="shared" si="2"/>
        <v>8</v>
      </c>
      <c r="D168" s="8" t="s">
        <v>2020</v>
      </c>
      <c r="E168" t="s">
        <v>2285</v>
      </c>
      <c r="F168">
        <f>IFERROR(INDEX(I:I,MATCH(E168,H:H,0),0),0)+IFERROR(INDEX(K:K,MATCH(E168,J:J,0),0),0)+IFERROR(INDEX(M:M,MATCH(E168,L:L,0),0),0)+IFERROR(INDEX(O:O,MATCH(E168,N:N,0),0),0)</f>
        <v>10</v>
      </c>
      <c r="H168" s="7" t="s">
        <v>7065</v>
      </c>
      <c r="I168">
        <v>4</v>
      </c>
      <c r="J168" s="7" t="s">
        <v>549</v>
      </c>
      <c r="K168">
        <v>13</v>
      </c>
      <c r="L168" s="7" t="s">
        <v>715</v>
      </c>
      <c r="M168">
        <v>13</v>
      </c>
      <c r="N168" s="7" t="s">
        <v>7199</v>
      </c>
      <c r="O168">
        <v>4</v>
      </c>
    </row>
    <row r="169" spans="1:15" x14ac:dyDescent="0.25">
      <c r="A169" s="8" t="s">
        <v>2021</v>
      </c>
      <c r="B169" s="2">
        <f t="shared" si="2"/>
        <v>0</v>
      </c>
      <c r="D169" s="8" t="s">
        <v>2021</v>
      </c>
      <c r="E169" t="s">
        <v>2286</v>
      </c>
      <c r="F169">
        <f>IFERROR(INDEX(I:I,MATCH(E169,H:H,0),0),0)+IFERROR(INDEX(K:K,MATCH(E169,J:J,0),0),0)+IFERROR(INDEX(M:M,MATCH(E169,L:L,0),0),0)+IFERROR(INDEX(O:O,MATCH(E169,N:N,0),0),0)</f>
        <v>0</v>
      </c>
      <c r="H169" s="7" t="s">
        <v>7421</v>
      </c>
      <c r="I169">
        <v>5</v>
      </c>
      <c r="J169" s="7" t="s">
        <v>550</v>
      </c>
      <c r="K169">
        <v>11</v>
      </c>
      <c r="L169" s="7" t="s">
        <v>717</v>
      </c>
      <c r="M169">
        <v>11</v>
      </c>
      <c r="N169" s="7" t="s">
        <v>7492</v>
      </c>
      <c r="O169">
        <v>5</v>
      </c>
    </row>
    <row r="170" spans="1:15" x14ac:dyDescent="0.25">
      <c r="A170" s="8" t="s">
        <v>2022</v>
      </c>
      <c r="B170" s="2">
        <f t="shared" si="2"/>
        <v>8</v>
      </c>
      <c r="D170" s="8" t="s">
        <v>2022</v>
      </c>
      <c r="E170" t="s">
        <v>2287</v>
      </c>
      <c r="F170">
        <f>IFERROR(INDEX(I:I,MATCH(E170,H:H,0),0),0)+IFERROR(INDEX(K:K,MATCH(E170,J:J,0),0),0)+IFERROR(INDEX(M:M,MATCH(E170,L:L,0),0),0)+IFERROR(INDEX(O:O,MATCH(E170,N:N,0),0),0)</f>
        <v>10</v>
      </c>
      <c r="H170" s="7" t="s">
        <v>6483</v>
      </c>
      <c r="I170">
        <v>5</v>
      </c>
      <c r="J170" s="7" t="s">
        <v>551</v>
      </c>
      <c r="K170">
        <v>13</v>
      </c>
      <c r="L170" s="7" t="s">
        <v>719</v>
      </c>
      <c r="M170">
        <v>13</v>
      </c>
      <c r="N170" s="7" t="s">
        <v>7200</v>
      </c>
      <c r="O170">
        <v>5</v>
      </c>
    </row>
    <row r="171" spans="1:15" x14ac:dyDescent="0.25">
      <c r="A171" s="8" t="s">
        <v>2023</v>
      </c>
      <c r="B171" s="2">
        <f t="shared" si="2"/>
        <v>0</v>
      </c>
      <c r="D171" s="8" t="s">
        <v>2023</v>
      </c>
      <c r="E171" t="s">
        <v>2288</v>
      </c>
      <c r="F171">
        <f>IFERROR(INDEX(I:I,MATCH(E171,H:H,0),0),0)+IFERROR(INDEX(K:K,MATCH(E171,J:J,0),0),0)+IFERROR(INDEX(M:M,MATCH(E171,L:L,0),0),0)+IFERROR(INDEX(O:O,MATCH(E171,N:N,0),0),0)</f>
        <v>0</v>
      </c>
      <c r="H171" s="7" t="s">
        <v>6484</v>
      </c>
      <c r="I171">
        <v>16</v>
      </c>
      <c r="J171" s="7" t="s">
        <v>552</v>
      </c>
      <c r="K171">
        <v>7</v>
      </c>
      <c r="L171" s="7" t="s">
        <v>721</v>
      </c>
      <c r="M171">
        <v>7</v>
      </c>
      <c r="N171" s="7" t="s">
        <v>7493</v>
      </c>
      <c r="O171">
        <v>16</v>
      </c>
    </row>
    <row r="172" spans="1:15" x14ac:dyDescent="0.25">
      <c r="A172" s="8" t="s">
        <v>2024</v>
      </c>
      <c r="B172" s="2">
        <f t="shared" si="2"/>
        <v>7</v>
      </c>
      <c r="D172" s="8" t="s">
        <v>2024</v>
      </c>
      <c r="E172" t="s">
        <v>150</v>
      </c>
      <c r="F172">
        <f>IFERROR(INDEX(I:I,MATCH(E172,H:H,0),0),0)+IFERROR(INDEX(K:K,MATCH(E172,J:J,0),0),0)+IFERROR(INDEX(M:M,MATCH(E172,L:L,0),0),0)+IFERROR(INDEX(O:O,MATCH(E172,N:N,0),0),0)</f>
        <v>9</v>
      </c>
      <c r="H172" s="7" t="s">
        <v>6488</v>
      </c>
      <c r="I172">
        <v>4</v>
      </c>
      <c r="J172" s="7" t="s">
        <v>553</v>
      </c>
      <c r="K172">
        <v>11</v>
      </c>
      <c r="L172" s="7" t="s">
        <v>722</v>
      </c>
      <c r="M172">
        <v>11</v>
      </c>
      <c r="N172" s="7" t="s">
        <v>7457</v>
      </c>
      <c r="O172">
        <v>4</v>
      </c>
    </row>
    <row r="173" spans="1:15" x14ac:dyDescent="0.25">
      <c r="A173" s="8" t="s">
        <v>2025</v>
      </c>
      <c r="B173" s="2">
        <f t="shared" si="2"/>
        <v>6</v>
      </c>
      <c r="D173" s="8" t="s">
        <v>2025</v>
      </c>
      <c r="E173" t="s">
        <v>151</v>
      </c>
      <c r="F173">
        <f>IFERROR(INDEX(I:I,MATCH(E173,H:H,0),0),0)+IFERROR(INDEX(K:K,MATCH(E173,J:J,0),0),0)+IFERROR(INDEX(M:M,MATCH(E173,L:L,0),0),0)+IFERROR(INDEX(O:O,MATCH(E173,N:N,0),0),0)</f>
        <v>8</v>
      </c>
      <c r="H173" s="7" t="s">
        <v>7066</v>
      </c>
      <c r="I173">
        <v>3</v>
      </c>
      <c r="J173" s="7" t="s">
        <v>554</v>
      </c>
      <c r="K173">
        <v>10</v>
      </c>
      <c r="L173" s="7" t="s">
        <v>723</v>
      </c>
      <c r="M173">
        <v>10</v>
      </c>
      <c r="N173" s="7" t="s">
        <v>7201</v>
      </c>
      <c r="O173">
        <v>3</v>
      </c>
    </row>
    <row r="174" spans="1:15" x14ac:dyDescent="0.25">
      <c r="A174" s="8" t="s">
        <v>2026</v>
      </c>
      <c r="B174" s="2">
        <f t="shared" si="2"/>
        <v>0</v>
      </c>
      <c r="D174" s="8" t="s">
        <v>2026</v>
      </c>
      <c r="E174" t="s">
        <v>152</v>
      </c>
      <c r="F174">
        <f>IFERROR(INDEX(I:I,MATCH(E174,H:H,0),0),0)+IFERROR(INDEX(K:K,MATCH(E174,J:J,0),0),0)+IFERROR(INDEX(M:M,MATCH(E174,L:L,0),0),0)+IFERROR(INDEX(O:O,MATCH(E174,N:N,0),0),0)</f>
        <v>1</v>
      </c>
      <c r="H174" s="7" t="s">
        <v>7422</v>
      </c>
      <c r="I174">
        <v>5</v>
      </c>
      <c r="J174" s="7" t="s">
        <v>555</v>
      </c>
      <c r="K174">
        <v>5</v>
      </c>
      <c r="L174" s="7" t="s">
        <v>724</v>
      </c>
      <c r="M174">
        <v>5</v>
      </c>
      <c r="N174" s="7" t="s">
        <v>7458</v>
      </c>
      <c r="O174">
        <v>5</v>
      </c>
    </row>
    <row r="175" spans="1:15" x14ac:dyDescent="0.25">
      <c r="A175" s="8" t="s">
        <v>7340</v>
      </c>
      <c r="B175" s="2">
        <f t="shared" si="2"/>
        <v>7</v>
      </c>
      <c r="D175" s="8" t="s">
        <v>7340</v>
      </c>
      <c r="E175" t="s">
        <v>7357</v>
      </c>
      <c r="F175">
        <f>IFERROR(INDEX(I:I,MATCH(E175,H:H,0),0),0)+IFERROR(INDEX(K:K,MATCH(E175,J:J,0),0),0)+IFERROR(INDEX(M:M,MATCH(E175,L:L,0),0),0)+IFERROR(INDEX(O:O,MATCH(E175,N:N,0),0),0)</f>
        <v>9</v>
      </c>
      <c r="H175" s="7" t="s">
        <v>6496</v>
      </c>
      <c r="I175">
        <v>2</v>
      </c>
      <c r="J175" s="7" t="s">
        <v>556</v>
      </c>
      <c r="K175">
        <v>13</v>
      </c>
      <c r="L175" s="7" t="s">
        <v>725</v>
      </c>
      <c r="M175">
        <v>13</v>
      </c>
      <c r="N175" s="7" t="s">
        <v>7202</v>
      </c>
      <c r="O175">
        <v>2</v>
      </c>
    </row>
    <row r="176" spans="1:15" x14ac:dyDescent="0.25">
      <c r="A176" s="8" t="s">
        <v>2027</v>
      </c>
      <c r="B176" s="2">
        <f t="shared" si="2"/>
        <v>0</v>
      </c>
      <c r="D176" s="8" t="s">
        <v>2027</v>
      </c>
      <c r="E176" t="s">
        <v>2289</v>
      </c>
      <c r="F176">
        <f>IFERROR(INDEX(I:I,MATCH(E176,H:H,0),0),0)+IFERROR(INDEX(K:K,MATCH(E176,J:J,0),0),0)+IFERROR(INDEX(M:M,MATCH(E176,L:L,0),0),0)+IFERROR(INDEX(O:O,MATCH(E176,N:N,0),0),0)</f>
        <v>0</v>
      </c>
      <c r="H176" s="7" t="s">
        <v>6497</v>
      </c>
      <c r="I176">
        <v>13</v>
      </c>
      <c r="J176" s="7" t="s">
        <v>557</v>
      </c>
      <c r="K176">
        <v>15</v>
      </c>
      <c r="L176" s="7" t="s">
        <v>727</v>
      </c>
      <c r="M176">
        <v>15</v>
      </c>
      <c r="N176" s="7" t="s">
        <v>7459</v>
      </c>
      <c r="O176">
        <v>13</v>
      </c>
    </row>
    <row r="177" spans="1:15" x14ac:dyDescent="0.25">
      <c r="A177" s="8" t="s">
        <v>2028</v>
      </c>
      <c r="B177" s="2">
        <f t="shared" si="2"/>
        <v>0</v>
      </c>
      <c r="D177" s="8" t="s">
        <v>2028</v>
      </c>
      <c r="E177" t="s">
        <v>2290</v>
      </c>
      <c r="F177">
        <f>IFERROR(INDEX(I:I,MATCH(E177,H:H,0),0),0)+IFERROR(INDEX(K:K,MATCH(E177,J:J,0),0),0)+IFERROR(INDEX(M:M,MATCH(E177,L:L,0),0),0)+IFERROR(INDEX(O:O,MATCH(E177,N:N,0),0),0)</f>
        <v>0</v>
      </c>
      <c r="H177" s="7" t="s">
        <v>6501</v>
      </c>
      <c r="I177">
        <v>7</v>
      </c>
      <c r="J177" s="7" t="s">
        <v>558</v>
      </c>
      <c r="K177">
        <v>11</v>
      </c>
      <c r="L177" s="7" t="s">
        <v>728</v>
      </c>
      <c r="M177">
        <v>11</v>
      </c>
      <c r="N177" s="7" t="s">
        <v>7077</v>
      </c>
      <c r="O177">
        <v>7</v>
      </c>
    </row>
    <row r="178" spans="1:15" x14ac:dyDescent="0.25">
      <c r="A178" s="8" t="s">
        <v>2029</v>
      </c>
      <c r="B178" s="2">
        <f t="shared" si="2"/>
        <v>0</v>
      </c>
      <c r="D178" s="8" t="s">
        <v>2029</v>
      </c>
      <c r="E178" t="s">
        <v>2291</v>
      </c>
      <c r="F178">
        <f>IFERROR(INDEX(I:I,MATCH(E178,H:H,0),0),0)+IFERROR(INDEX(K:K,MATCH(E178,J:J,0),0),0)+IFERROR(INDEX(M:M,MATCH(E178,L:L,0),0),0)+IFERROR(INDEX(O:O,MATCH(E178,N:N,0),0),0)</f>
        <v>0</v>
      </c>
      <c r="H178" s="7" t="s">
        <v>7067</v>
      </c>
      <c r="I178">
        <v>9</v>
      </c>
      <c r="J178" s="7" t="s">
        <v>559</v>
      </c>
      <c r="K178">
        <v>11</v>
      </c>
      <c r="L178" s="7" t="s">
        <v>729</v>
      </c>
      <c r="M178">
        <v>11</v>
      </c>
      <c r="N178" s="7" t="s">
        <v>7078</v>
      </c>
      <c r="O178">
        <v>9</v>
      </c>
    </row>
    <row r="179" spans="1:15" x14ac:dyDescent="0.25">
      <c r="A179" s="8" t="s">
        <v>2030</v>
      </c>
      <c r="B179" s="2">
        <f t="shared" si="2"/>
        <v>0</v>
      </c>
      <c r="D179" s="8" t="s">
        <v>2030</v>
      </c>
      <c r="E179" t="s">
        <v>2292</v>
      </c>
      <c r="F179">
        <f>IFERROR(INDEX(I:I,MATCH(E179,H:H,0),0),0)+IFERROR(INDEX(K:K,MATCH(E179,J:J,0),0),0)+IFERROR(INDEX(M:M,MATCH(E179,L:L,0),0),0)+IFERROR(INDEX(O:O,MATCH(E179,N:N,0),0),0)</f>
        <v>0</v>
      </c>
      <c r="H179" s="7" t="s">
        <v>6507</v>
      </c>
      <c r="I179">
        <v>8</v>
      </c>
      <c r="J179" s="7" t="s">
        <v>560</v>
      </c>
      <c r="K179">
        <v>14</v>
      </c>
      <c r="L179" s="7" t="s">
        <v>730</v>
      </c>
      <c r="M179">
        <v>14</v>
      </c>
      <c r="N179" s="7" t="s">
        <v>7079</v>
      </c>
      <c r="O179">
        <v>8</v>
      </c>
    </row>
    <row r="180" spans="1:15" x14ac:dyDescent="0.25">
      <c r="A180" s="8" t="s">
        <v>2031</v>
      </c>
      <c r="B180" s="2">
        <f t="shared" si="2"/>
        <v>0</v>
      </c>
      <c r="D180" s="8" t="s">
        <v>2031</v>
      </c>
      <c r="E180" t="s">
        <v>2293</v>
      </c>
      <c r="F180">
        <f>IFERROR(INDEX(I:I,MATCH(E180,H:H,0),0),0)+IFERROR(INDEX(K:K,MATCH(E180,J:J,0),0),0)+IFERROR(INDEX(M:M,MATCH(E180,L:L,0),0),0)+IFERROR(INDEX(O:O,MATCH(E180,N:N,0),0),0)</f>
        <v>0</v>
      </c>
      <c r="H180" s="7" t="s">
        <v>6508</v>
      </c>
      <c r="I180">
        <v>5</v>
      </c>
      <c r="J180" s="7" t="s">
        <v>561</v>
      </c>
      <c r="K180">
        <v>7</v>
      </c>
      <c r="L180" s="7" t="s">
        <v>731</v>
      </c>
      <c r="M180">
        <v>7</v>
      </c>
      <c r="N180" s="7" t="s">
        <v>7080</v>
      </c>
      <c r="O180">
        <v>5</v>
      </c>
    </row>
    <row r="181" spans="1:15" x14ac:dyDescent="0.25">
      <c r="A181" s="8" t="s">
        <v>2032</v>
      </c>
      <c r="B181" s="2">
        <f t="shared" si="2"/>
        <v>0</v>
      </c>
      <c r="D181" s="8" t="s">
        <v>2032</v>
      </c>
      <c r="E181" t="s">
        <v>2294</v>
      </c>
      <c r="F181">
        <f>IFERROR(INDEX(I:I,MATCH(E181,H:H,0),0),0)+IFERROR(INDEX(K:K,MATCH(E181,J:J,0),0),0)+IFERROR(INDEX(M:M,MATCH(E181,L:L,0),0),0)+IFERROR(INDEX(O:O,MATCH(E181,N:N,0),0),0)</f>
        <v>0</v>
      </c>
      <c r="H181" s="7" t="s">
        <v>265</v>
      </c>
      <c r="I181">
        <v>7</v>
      </c>
      <c r="J181" s="7" t="s">
        <v>562</v>
      </c>
      <c r="K181">
        <v>29</v>
      </c>
      <c r="L181" s="7" t="s">
        <v>732</v>
      </c>
      <c r="M181">
        <v>29</v>
      </c>
      <c r="N181" s="7" t="s">
        <v>761</v>
      </c>
      <c r="O181">
        <v>7</v>
      </c>
    </row>
    <row r="182" spans="1:15" x14ac:dyDescent="0.25">
      <c r="A182" s="8" t="s">
        <v>2033</v>
      </c>
      <c r="B182" s="2">
        <f t="shared" si="2"/>
        <v>0</v>
      </c>
      <c r="D182" s="8" t="s">
        <v>2033</v>
      </c>
      <c r="E182" t="s">
        <v>2295</v>
      </c>
      <c r="F182">
        <f>IFERROR(INDEX(I:I,MATCH(E182,H:H,0),0),0)+IFERROR(INDEX(K:K,MATCH(E182,J:J,0),0),0)+IFERROR(INDEX(M:M,MATCH(E182,L:L,0),0),0)+IFERROR(INDEX(O:O,MATCH(E182,N:N,0),0),0)</f>
        <v>0</v>
      </c>
      <c r="H182" s="7" t="s">
        <v>266</v>
      </c>
      <c r="I182">
        <v>2</v>
      </c>
      <c r="J182" s="7" t="s">
        <v>563</v>
      </c>
      <c r="K182">
        <v>30</v>
      </c>
      <c r="L182" s="7" t="s">
        <v>733</v>
      </c>
      <c r="M182">
        <v>30</v>
      </c>
      <c r="N182" s="7" t="s">
        <v>762</v>
      </c>
      <c r="O182">
        <v>2</v>
      </c>
    </row>
    <row r="183" spans="1:15" x14ac:dyDescent="0.25">
      <c r="A183" s="8" t="s">
        <v>2034</v>
      </c>
      <c r="B183" s="2">
        <f t="shared" si="2"/>
        <v>0</v>
      </c>
      <c r="D183" s="8" t="s">
        <v>2034</v>
      </c>
      <c r="E183" t="s">
        <v>2296</v>
      </c>
      <c r="F183">
        <f>IFERROR(INDEX(I:I,MATCH(E183,H:H,0),0),0)+IFERROR(INDEX(K:K,MATCH(E183,J:J,0),0),0)+IFERROR(INDEX(M:M,MATCH(E183,L:L,0),0),0)+IFERROR(INDEX(O:O,MATCH(E183,N:N,0),0),0)</f>
        <v>0</v>
      </c>
      <c r="H183" s="7" t="s">
        <v>267</v>
      </c>
      <c r="I183">
        <v>14</v>
      </c>
      <c r="J183" s="7" t="s">
        <v>7395</v>
      </c>
      <c r="K183">
        <v>11</v>
      </c>
      <c r="L183" s="7" t="s">
        <v>7392</v>
      </c>
      <c r="M183">
        <v>11</v>
      </c>
      <c r="N183" s="7" t="s">
        <v>763</v>
      </c>
      <c r="O183">
        <v>14</v>
      </c>
    </row>
    <row r="184" spans="1:15" x14ac:dyDescent="0.25">
      <c r="A184" s="8" t="s">
        <v>2035</v>
      </c>
      <c r="B184" s="2">
        <f t="shared" si="2"/>
        <v>0</v>
      </c>
      <c r="D184" s="8" t="s">
        <v>2035</v>
      </c>
      <c r="E184" t="s">
        <v>2297</v>
      </c>
      <c r="F184">
        <f>IFERROR(INDEX(I:I,MATCH(E184,H:H,0),0),0)+IFERROR(INDEX(K:K,MATCH(E184,J:J,0),0),0)+IFERROR(INDEX(M:M,MATCH(E184,L:L,0),0),0)+IFERROR(INDEX(O:O,MATCH(E184,N:N,0),0),0)</f>
        <v>0</v>
      </c>
      <c r="H184" s="7" t="s">
        <v>268</v>
      </c>
      <c r="I184">
        <v>1</v>
      </c>
      <c r="J184" s="7" t="s">
        <v>564</v>
      </c>
      <c r="K184">
        <v>34</v>
      </c>
      <c r="L184" s="7" t="s">
        <v>734</v>
      </c>
      <c r="M184">
        <v>34</v>
      </c>
      <c r="N184" s="7" t="s">
        <v>764</v>
      </c>
      <c r="O184">
        <v>1</v>
      </c>
    </row>
    <row r="185" spans="1:15" x14ac:dyDescent="0.25">
      <c r="A185" s="8" t="s">
        <v>2036</v>
      </c>
      <c r="B185" s="2">
        <f t="shared" si="2"/>
        <v>0</v>
      </c>
      <c r="D185" s="8" t="s">
        <v>2036</v>
      </c>
      <c r="E185" t="s">
        <v>2298</v>
      </c>
      <c r="F185">
        <f>IFERROR(INDEX(I:I,MATCH(E185,H:H,0),0),0)+IFERROR(INDEX(K:K,MATCH(E185,J:J,0),0),0)+IFERROR(INDEX(M:M,MATCH(E185,L:L,0),0),0)+IFERROR(INDEX(O:O,MATCH(E185,N:N,0),0),0)</f>
        <v>0</v>
      </c>
      <c r="H185" s="7" t="s">
        <v>6532</v>
      </c>
      <c r="I185">
        <v>24</v>
      </c>
      <c r="J185" s="7" t="s">
        <v>565</v>
      </c>
      <c r="K185">
        <v>25</v>
      </c>
      <c r="L185" s="7" t="s">
        <v>735</v>
      </c>
      <c r="M185">
        <v>25</v>
      </c>
      <c r="N185" s="7" t="s">
        <v>7203</v>
      </c>
      <c r="O185">
        <v>24</v>
      </c>
    </row>
    <row r="186" spans="1:15" x14ac:dyDescent="0.25">
      <c r="A186" s="8" t="s">
        <v>2037</v>
      </c>
      <c r="B186" s="2">
        <f t="shared" si="2"/>
        <v>7</v>
      </c>
      <c r="D186" s="8" t="s">
        <v>2037</v>
      </c>
      <c r="E186" t="s">
        <v>2299</v>
      </c>
      <c r="F186">
        <f>IFERROR(INDEX(I:I,MATCH(E186,H:H,0),0),0)+IFERROR(INDEX(K:K,MATCH(E186,J:J,0),0),0)+IFERROR(INDEX(M:M,MATCH(E186,L:L,0),0),0)+IFERROR(INDEX(O:O,MATCH(E186,N:N,0),0),0)</f>
        <v>9</v>
      </c>
      <c r="H186" s="7" t="s">
        <v>6534</v>
      </c>
      <c r="I186">
        <v>20</v>
      </c>
      <c r="J186" s="7" t="s">
        <v>566</v>
      </c>
      <c r="K186">
        <v>30</v>
      </c>
      <c r="L186" s="7" t="s">
        <v>736</v>
      </c>
      <c r="M186">
        <v>30</v>
      </c>
      <c r="N186" s="7" t="s">
        <v>7204</v>
      </c>
      <c r="O186">
        <v>20</v>
      </c>
    </row>
    <row r="187" spans="1:15" x14ac:dyDescent="0.25">
      <c r="A187" s="8" t="s">
        <v>2038</v>
      </c>
      <c r="B187" s="2">
        <f t="shared" si="2"/>
        <v>0</v>
      </c>
      <c r="D187" s="8" t="s">
        <v>2038</v>
      </c>
      <c r="E187" t="s">
        <v>2300</v>
      </c>
      <c r="F187">
        <f>IFERROR(INDEX(I:I,MATCH(E187,H:H,0),0),0)+IFERROR(INDEX(K:K,MATCH(E187,J:J,0),0),0)+IFERROR(INDEX(M:M,MATCH(E187,L:L,0),0),0)+IFERROR(INDEX(O:O,MATCH(E187,N:N,0),0),0)</f>
        <v>0</v>
      </c>
      <c r="H187" s="7" t="s">
        <v>6542</v>
      </c>
      <c r="I187">
        <v>17</v>
      </c>
      <c r="J187" s="7" t="s">
        <v>567</v>
      </c>
      <c r="K187">
        <v>23</v>
      </c>
      <c r="L187" s="7" t="s">
        <v>737</v>
      </c>
      <c r="M187">
        <v>23</v>
      </c>
      <c r="N187" s="7" t="s">
        <v>7282</v>
      </c>
      <c r="O187">
        <v>17</v>
      </c>
    </row>
    <row r="188" spans="1:15" x14ac:dyDescent="0.25">
      <c r="A188" s="8" t="s">
        <v>2039</v>
      </c>
      <c r="B188" s="2">
        <f t="shared" si="2"/>
        <v>0</v>
      </c>
      <c r="D188" s="8" t="s">
        <v>2039</v>
      </c>
      <c r="E188" t="s">
        <v>2301</v>
      </c>
      <c r="F188">
        <f>IFERROR(INDEX(I:I,MATCH(E188,H:H,0),0),0)+IFERROR(INDEX(K:K,MATCH(E188,J:J,0),0),0)+IFERROR(INDEX(M:M,MATCH(E188,L:L,0),0),0)+IFERROR(INDEX(O:O,MATCH(E188,N:N,0),0),0)</f>
        <v>0</v>
      </c>
      <c r="H188" s="7" t="s">
        <v>270</v>
      </c>
      <c r="I188">
        <v>3</v>
      </c>
      <c r="J188" s="7" t="s">
        <v>7397</v>
      </c>
      <c r="K188">
        <v>5</v>
      </c>
      <c r="L188" s="7" t="s">
        <v>7393</v>
      </c>
      <c r="M188">
        <v>5</v>
      </c>
      <c r="N188" s="7" t="s">
        <v>765</v>
      </c>
      <c r="O188">
        <v>3</v>
      </c>
    </row>
    <row r="189" spans="1:15" x14ac:dyDescent="0.25">
      <c r="A189" s="8" t="s">
        <v>2040</v>
      </c>
      <c r="B189" s="2">
        <f t="shared" si="2"/>
        <v>0</v>
      </c>
      <c r="D189" s="8" t="s">
        <v>2040</v>
      </c>
      <c r="E189" t="s">
        <v>153</v>
      </c>
      <c r="F189">
        <f>IFERROR(INDEX(I:I,MATCH(E189,H:H,0),0),0)+IFERROR(INDEX(K:K,MATCH(E189,J:J,0),0),0)+IFERROR(INDEX(M:M,MATCH(E189,L:L,0),0),0)+IFERROR(INDEX(O:O,MATCH(E189,N:N,0),0),0)</f>
        <v>0</v>
      </c>
      <c r="H189" s="7" t="s">
        <v>6548</v>
      </c>
      <c r="I189">
        <v>28</v>
      </c>
      <c r="J189" s="7" t="s">
        <v>568</v>
      </c>
      <c r="K189">
        <v>16</v>
      </c>
      <c r="L189" s="7" t="s">
        <v>738</v>
      </c>
      <c r="M189">
        <v>16</v>
      </c>
      <c r="N189" s="7" t="s">
        <v>7283</v>
      </c>
      <c r="O189">
        <v>28</v>
      </c>
    </row>
    <row r="190" spans="1:15" x14ac:dyDescent="0.25">
      <c r="A190" s="8" t="s">
        <v>2041</v>
      </c>
      <c r="B190" s="2">
        <f t="shared" si="2"/>
        <v>0</v>
      </c>
      <c r="D190" s="8" t="s">
        <v>2041</v>
      </c>
      <c r="E190" t="s">
        <v>154</v>
      </c>
      <c r="F190">
        <f>IFERROR(INDEX(I:I,MATCH(E190,H:H,0),0),0)+IFERROR(INDEX(K:K,MATCH(E190,J:J,0),0),0)+IFERROR(INDEX(M:M,MATCH(E190,L:L,0),0),0)+IFERROR(INDEX(O:O,MATCH(E190,N:N,0),0),0)</f>
        <v>0</v>
      </c>
      <c r="H190" s="7" t="s">
        <v>1790</v>
      </c>
      <c r="I190">
        <v>1</v>
      </c>
      <c r="J190" s="7" t="s">
        <v>569</v>
      </c>
      <c r="K190">
        <v>9</v>
      </c>
      <c r="L190" s="7" t="s">
        <v>739</v>
      </c>
      <c r="M190">
        <v>9</v>
      </c>
      <c r="N190" s="7" t="s">
        <v>1784</v>
      </c>
      <c r="O190">
        <v>1</v>
      </c>
    </row>
    <row r="191" spans="1:15" x14ac:dyDescent="0.25">
      <c r="A191" s="8" t="s">
        <v>2042</v>
      </c>
      <c r="B191" s="2">
        <f t="shared" si="2"/>
        <v>0</v>
      </c>
      <c r="D191" s="8" t="s">
        <v>2042</v>
      </c>
      <c r="E191" t="s">
        <v>155</v>
      </c>
      <c r="F191">
        <f>IFERROR(INDEX(I:I,MATCH(E191,H:H,0),0),0)+IFERROR(INDEX(K:K,MATCH(E191,J:J,0),0),0)+IFERROR(INDEX(M:M,MATCH(E191,L:L,0),0),0)+IFERROR(INDEX(O:O,MATCH(E191,N:N,0),0),0)</f>
        <v>0</v>
      </c>
      <c r="H191" s="7" t="s">
        <v>6549</v>
      </c>
      <c r="I191">
        <v>1</v>
      </c>
      <c r="J191" s="7" t="s">
        <v>7398</v>
      </c>
      <c r="K191">
        <v>10</v>
      </c>
      <c r="L191" s="7" t="s">
        <v>7394</v>
      </c>
      <c r="M191">
        <v>10</v>
      </c>
      <c r="N191" s="7" t="s">
        <v>6992</v>
      </c>
      <c r="O191">
        <v>1</v>
      </c>
    </row>
    <row r="192" spans="1:15" x14ac:dyDescent="0.25">
      <c r="A192" s="8" t="s">
        <v>2043</v>
      </c>
      <c r="B192" s="2">
        <f t="shared" si="2"/>
        <v>0</v>
      </c>
      <c r="D192" s="8" t="s">
        <v>2043</v>
      </c>
      <c r="E192" t="s">
        <v>2302</v>
      </c>
      <c r="F192">
        <f>IFERROR(INDEX(I:I,MATCH(E192,H:H,0),0),0)+IFERROR(INDEX(K:K,MATCH(E192,J:J,0),0),0)+IFERROR(INDEX(M:M,MATCH(E192,L:L,0),0),0)+IFERROR(INDEX(O:O,MATCH(E192,N:N,0),0),0)</f>
        <v>0</v>
      </c>
      <c r="H192" s="7" t="s">
        <v>1278</v>
      </c>
      <c r="I192">
        <v>1</v>
      </c>
      <c r="J192" s="7" t="s">
        <v>7447</v>
      </c>
      <c r="K192">
        <v>28</v>
      </c>
      <c r="L192" s="7" t="s">
        <v>7453</v>
      </c>
      <c r="M192">
        <v>28</v>
      </c>
      <c r="N192" s="7" t="s">
        <v>6993</v>
      </c>
      <c r="O192">
        <v>1</v>
      </c>
    </row>
    <row r="193" spans="1:15" x14ac:dyDescent="0.25">
      <c r="A193" s="8" t="s">
        <v>2044</v>
      </c>
      <c r="B193" s="2">
        <f t="shared" si="2"/>
        <v>0</v>
      </c>
      <c r="D193" s="8" t="s">
        <v>2044</v>
      </c>
      <c r="E193" t="s">
        <v>2303</v>
      </c>
      <c r="F193">
        <f>IFERROR(INDEX(I:I,MATCH(E193,H:H,0),0),0)+IFERROR(INDEX(K:K,MATCH(E193,J:J,0),0),0)+IFERROR(INDEX(M:M,MATCH(E193,L:L,0),0),0)+IFERROR(INDEX(O:O,MATCH(E193,N:N,0),0),0)</f>
        <v>0</v>
      </c>
      <c r="H193" s="7" t="s">
        <v>1281</v>
      </c>
      <c r="I193">
        <v>1</v>
      </c>
      <c r="J193" s="7" t="s">
        <v>7449</v>
      </c>
      <c r="K193">
        <v>28</v>
      </c>
      <c r="L193" s="7" t="s">
        <v>7454</v>
      </c>
      <c r="M193">
        <v>28</v>
      </c>
      <c r="N193" s="7" t="s">
        <v>6994</v>
      </c>
      <c r="O193">
        <v>1</v>
      </c>
    </row>
    <row r="194" spans="1:15" x14ac:dyDescent="0.25">
      <c r="A194" s="8" t="s">
        <v>2045</v>
      </c>
      <c r="B194" s="2">
        <f t="shared" si="2"/>
        <v>8</v>
      </c>
      <c r="D194" s="8" t="s">
        <v>2045</v>
      </c>
      <c r="E194" t="s">
        <v>2304</v>
      </c>
      <c r="F194">
        <f>IFERROR(INDEX(I:I,MATCH(E194,H:H,0),0),0)+IFERROR(INDEX(K:K,MATCH(E194,J:J,0),0),0)+IFERROR(INDEX(M:M,MATCH(E194,L:L,0),0),0)+IFERROR(INDEX(O:O,MATCH(E194,N:N,0),0),0)</f>
        <v>10</v>
      </c>
      <c r="H194" s="7" t="s">
        <v>1296</v>
      </c>
      <c r="I194">
        <v>2</v>
      </c>
      <c r="J194" s="7" t="s">
        <v>7451</v>
      </c>
      <c r="K194">
        <v>26</v>
      </c>
      <c r="L194" s="7" t="s">
        <v>7455</v>
      </c>
      <c r="M194">
        <v>26</v>
      </c>
      <c r="N194" s="7" t="s">
        <v>6995</v>
      </c>
      <c r="O194">
        <v>2</v>
      </c>
    </row>
    <row r="195" spans="1:15" x14ac:dyDescent="0.25">
      <c r="A195" s="8" t="s">
        <v>2046</v>
      </c>
      <c r="B195" s="2">
        <f t="shared" ref="B195:B258" si="3">IF((F195-2)&lt;0,0,F195-2)</f>
        <v>0</v>
      </c>
      <c r="D195" s="8" t="s">
        <v>2046</v>
      </c>
      <c r="E195" t="s">
        <v>2305</v>
      </c>
      <c r="F195">
        <f>IFERROR(INDEX(I:I,MATCH(E195,H:H,0),0),0)+IFERROR(INDEX(K:K,MATCH(E195,J:J,0),0),0)+IFERROR(INDEX(M:M,MATCH(E195,L:L,0),0),0)+IFERROR(INDEX(O:O,MATCH(E195,N:N,0),0),0)</f>
        <v>0</v>
      </c>
      <c r="H195" s="7" t="s">
        <v>6551</v>
      </c>
      <c r="I195">
        <v>1</v>
      </c>
      <c r="N195" s="7" t="s">
        <v>6976</v>
      </c>
      <c r="O195">
        <v>1</v>
      </c>
    </row>
    <row r="196" spans="1:15" x14ac:dyDescent="0.25">
      <c r="A196" s="8" t="s">
        <v>2047</v>
      </c>
      <c r="B196" s="2">
        <f t="shared" si="3"/>
        <v>8</v>
      </c>
      <c r="D196" s="8" t="s">
        <v>2047</v>
      </c>
      <c r="E196" t="s">
        <v>2306</v>
      </c>
      <c r="F196">
        <f>IFERROR(INDEX(I:I,MATCH(E196,H:H,0),0),0)+IFERROR(INDEX(K:K,MATCH(E196,J:J,0),0),0)+IFERROR(INDEX(M:M,MATCH(E196,L:L,0),0),0)+IFERROR(INDEX(O:O,MATCH(E196,N:N,0),0),0)</f>
        <v>10</v>
      </c>
      <c r="H196" s="7" t="s">
        <v>6552</v>
      </c>
      <c r="I196">
        <v>1</v>
      </c>
      <c r="N196" s="7" t="s">
        <v>6996</v>
      </c>
      <c r="O196">
        <v>1</v>
      </c>
    </row>
    <row r="197" spans="1:15" x14ac:dyDescent="0.25">
      <c r="A197" s="8" t="s">
        <v>2048</v>
      </c>
      <c r="B197" s="2">
        <f t="shared" si="3"/>
        <v>0</v>
      </c>
      <c r="D197" s="8" t="s">
        <v>2048</v>
      </c>
      <c r="E197" t="s">
        <v>2307</v>
      </c>
      <c r="F197">
        <f>IFERROR(INDEX(I:I,MATCH(E197,H:H,0),0),0)+IFERROR(INDEX(K:K,MATCH(E197,J:J,0),0),0)+IFERROR(INDEX(M:M,MATCH(E197,L:L,0),0),0)+IFERROR(INDEX(O:O,MATCH(E197,N:N,0),0),0)</f>
        <v>0</v>
      </c>
      <c r="H197" s="7" t="s">
        <v>1318</v>
      </c>
      <c r="I197">
        <v>1</v>
      </c>
      <c r="N197" s="7" t="s">
        <v>6977</v>
      </c>
      <c r="O197">
        <v>1</v>
      </c>
    </row>
    <row r="198" spans="1:15" x14ac:dyDescent="0.25">
      <c r="A198" s="8" t="s">
        <v>2049</v>
      </c>
      <c r="B198" s="2">
        <f t="shared" si="3"/>
        <v>9</v>
      </c>
      <c r="D198" s="8" t="s">
        <v>2049</v>
      </c>
      <c r="E198" t="s">
        <v>156</v>
      </c>
      <c r="F198">
        <f>IFERROR(INDEX(I:I,MATCH(E198,H:H,0),0),0)+IFERROR(INDEX(K:K,MATCH(E198,J:J,0),0),0)+IFERROR(INDEX(M:M,MATCH(E198,L:L,0),0),0)+IFERROR(INDEX(O:O,MATCH(E198,N:N,0),0),0)</f>
        <v>11</v>
      </c>
      <c r="H198" s="7" t="s">
        <v>1321</v>
      </c>
      <c r="I198">
        <v>2</v>
      </c>
      <c r="N198" s="7" t="s">
        <v>6997</v>
      </c>
      <c r="O198">
        <v>2</v>
      </c>
    </row>
    <row r="199" spans="1:15" x14ac:dyDescent="0.25">
      <c r="A199" s="8" t="s">
        <v>2050</v>
      </c>
      <c r="B199" s="2">
        <f t="shared" si="3"/>
        <v>8</v>
      </c>
      <c r="D199" s="8" t="s">
        <v>2050</v>
      </c>
      <c r="E199" t="s">
        <v>2308</v>
      </c>
      <c r="F199">
        <f>IFERROR(INDEX(I:I,MATCH(E199,H:H,0),0),0)+IFERROR(INDEX(K:K,MATCH(E199,J:J,0),0),0)+IFERROR(INDEX(M:M,MATCH(E199,L:L,0),0),0)+IFERROR(INDEX(O:O,MATCH(E199,N:N,0),0),0)</f>
        <v>10</v>
      </c>
      <c r="H199" s="7" t="s">
        <v>272</v>
      </c>
      <c r="I199">
        <v>1</v>
      </c>
      <c r="N199" s="7" t="s">
        <v>1504</v>
      </c>
      <c r="O199">
        <v>1</v>
      </c>
    </row>
    <row r="200" spans="1:15" x14ac:dyDescent="0.25">
      <c r="A200" s="8" t="s">
        <v>2051</v>
      </c>
      <c r="B200" s="2">
        <f t="shared" si="3"/>
        <v>1</v>
      </c>
      <c r="D200" s="8" t="s">
        <v>2051</v>
      </c>
      <c r="E200" t="s">
        <v>157</v>
      </c>
      <c r="F200">
        <f>IFERROR(INDEX(I:I,MATCH(E200,H:H,0),0),0)+IFERROR(INDEX(K:K,MATCH(E200,J:J,0),0),0)+IFERROR(INDEX(M:M,MATCH(E200,L:L,0),0),0)+IFERROR(INDEX(O:O,MATCH(E200,N:N,0),0),0)</f>
        <v>3</v>
      </c>
      <c r="H200" s="7" t="s">
        <v>1336</v>
      </c>
      <c r="I200">
        <v>2</v>
      </c>
      <c r="N200" s="7" t="s">
        <v>6978</v>
      </c>
      <c r="O200">
        <v>2</v>
      </c>
    </row>
    <row r="201" spans="1:15" x14ac:dyDescent="0.25">
      <c r="A201" s="8" t="s">
        <v>2052</v>
      </c>
      <c r="B201" s="2">
        <f t="shared" si="3"/>
        <v>0</v>
      </c>
      <c r="D201" s="8" t="s">
        <v>2052</v>
      </c>
      <c r="E201" t="s">
        <v>2309</v>
      </c>
      <c r="F201">
        <f>IFERROR(INDEX(I:I,MATCH(E201,H:H,0),0),0)+IFERROR(INDEX(K:K,MATCH(E201,J:J,0),0),0)+IFERROR(INDEX(M:M,MATCH(E201,L:L,0),0),0)+IFERROR(INDEX(O:O,MATCH(E201,N:N,0),0),0)</f>
        <v>0</v>
      </c>
      <c r="H201" s="7" t="s">
        <v>1791</v>
      </c>
      <c r="I201">
        <v>1</v>
      </c>
      <c r="N201" s="7" t="s">
        <v>1785</v>
      </c>
      <c r="O201">
        <v>1</v>
      </c>
    </row>
    <row r="202" spans="1:15" x14ac:dyDescent="0.25">
      <c r="A202" s="8" t="s">
        <v>7341</v>
      </c>
      <c r="B202" s="2">
        <f t="shared" si="3"/>
        <v>14</v>
      </c>
      <c r="D202" s="8" t="s">
        <v>7341</v>
      </c>
      <c r="E202" t="s">
        <v>7358</v>
      </c>
      <c r="F202">
        <f>IFERROR(INDEX(I:I,MATCH(E202,H:H,0),0),0)+IFERROR(INDEX(K:K,MATCH(E202,J:J,0),0),0)+IFERROR(INDEX(M:M,MATCH(E202,L:L,0),0),0)+IFERROR(INDEX(O:O,MATCH(E202,N:N,0),0),0)</f>
        <v>16</v>
      </c>
      <c r="H202" s="7" t="s">
        <v>6553</v>
      </c>
      <c r="I202">
        <v>1</v>
      </c>
      <c r="N202" s="7" t="s">
        <v>7037</v>
      </c>
      <c r="O202">
        <v>1</v>
      </c>
    </row>
    <row r="203" spans="1:15" x14ac:dyDescent="0.25">
      <c r="A203" s="8" t="s">
        <v>2053</v>
      </c>
      <c r="B203" s="2">
        <f t="shared" si="3"/>
        <v>0</v>
      </c>
      <c r="D203" s="8" t="s">
        <v>2053</v>
      </c>
      <c r="E203" t="s">
        <v>158</v>
      </c>
      <c r="F203">
        <f>IFERROR(INDEX(I:I,MATCH(E203,H:H,0),0),0)+IFERROR(INDEX(K:K,MATCH(E203,J:J,0),0),0)+IFERROR(INDEX(M:M,MATCH(E203,L:L,0),0),0)+IFERROR(INDEX(O:O,MATCH(E203,N:N,0),0),0)</f>
        <v>0</v>
      </c>
      <c r="H203" s="7" t="s">
        <v>1353</v>
      </c>
      <c r="I203">
        <v>1</v>
      </c>
      <c r="N203" s="7" t="s">
        <v>6979</v>
      </c>
      <c r="O203">
        <v>1</v>
      </c>
    </row>
    <row r="204" spans="1:15" x14ac:dyDescent="0.25">
      <c r="A204" s="8" t="s">
        <v>2054</v>
      </c>
      <c r="B204" s="2">
        <f t="shared" si="3"/>
        <v>0</v>
      </c>
      <c r="D204" s="8" t="s">
        <v>2054</v>
      </c>
      <c r="E204" t="s">
        <v>2310</v>
      </c>
      <c r="F204">
        <f>IFERROR(INDEX(I:I,MATCH(E204,H:H,0),0),0)+IFERROR(INDEX(K:K,MATCH(E204,J:J,0),0),0)+IFERROR(INDEX(M:M,MATCH(E204,L:L,0),0),0)+IFERROR(INDEX(O:O,MATCH(E204,N:N,0),0),0)</f>
        <v>0</v>
      </c>
      <c r="H204" s="7" t="s">
        <v>1356</v>
      </c>
      <c r="I204">
        <v>1</v>
      </c>
      <c r="N204" s="7" t="s">
        <v>7038</v>
      </c>
      <c r="O204">
        <v>1</v>
      </c>
    </row>
    <row r="205" spans="1:15" x14ac:dyDescent="0.25">
      <c r="A205" s="8" t="s">
        <v>2055</v>
      </c>
      <c r="B205" s="2">
        <f t="shared" si="3"/>
        <v>0</v>
      </c>
      <c r="D205" s="8" t="s">
        <v>2055</v>
      </c>
      <c r="E205" t="s">
        <v>2311</v>
      </c>
      <c r="F205">
        <f>IFERROR(INDEX(I:I,MATCH(E205,H:H,0),0),0)+IFERROR(INDEX(K:K,MATCH(E205,J:J,0),0),0)+IFERROR(INDEX(M:M,MATCH(E205,L:L,0),0),0)+IFERROR(INDEX(O:O,MATCH(E205,N:N,0),0),0)</f>
        <v>0</v>
      </c>
      <c r="H205" s="7" t="s">
        <v>1367</v>
      </c>
      <c r="I205">
        <v>1</v>
      </c>
      <c r="N205" s="7" t="s">
        <v>1786</v>
      </c>
      <c r="O205">
        <v>1</v>
      </c>
    </row>
    <row r="206" spans="1:15" x14ac:dyDescent="0.25">
      <c r="A206" s="8" t="s">
        <v>2056</v>
      </c>
      <c r="B206" s="2">
        <f t="shared" si="3"/>
        <v>0</v>
      </c>
      <c r="D206" s="8" t="s">
        <v>2056</v>
      </c>
      <c r="E206" t="s">
        <v>2312</v>
      </c>
      <c r="F206">
        <f>IFERROR(INDEX(I:I,MATCH(E206,H:H,0),0),0)+IFERROR(INDEX(K:K,MATCH(E206,J:J,0),0),0)+IFERROR(INDEX(M:M,MATCH(E206,L:L,0),0),0)+IFERROR(INDEX(O:O,MATCH(E206,N:N,0),0),0)</f>
        <v>0</v>
      </c>
      <c r="H206" s="7" t="s">
        <v>274</v>
      </c>
      <c r="I206">
        <v>1</v>
      </c>
      <c r="N206" s="7" t="s">
        <v>6980</v>
      </c>
      <c r="O206">
        <v>1</v>
      </c>
    </row>
    <row r="207" spans="1:15" x14ac:dyDescent="0.25">
      <c r="A207" s="8" t="s">
        <v>2057</v>
      </c>
      <c r="B207" s="2">
        <f t="shared" si="3"/>
        <v>0</v>
      </c>
      <c r="D207" s="8" t="s">
        <v>2057</v>
      </c>
      <c r="E207" t="s">
        <v>2313</v>
      </c>
      <c r="F207">
        <f>IFERROR(INDEX(I:I,MATCH(E207,H:H,0),0),0)+IFERROR(INDEX(K:K,MATCH(E207,J:J,0),0),0)+IFERROR(INDEX(M:M,MATCH(E207,L:L,0),0),0)+IFERROR(INDEX(O:O,MATCH(E207,N:N,0),0),0)</f>
        <v>0</v>
      </c>
      <c r="H207" s="7" t="s">
        <v>7018</v>
      </c>
      <c r="I207">
        <v>5</v>
      </c>
      <c r="N207" s="7" t="s">
        <v>7039</v>
      </c>
      <c r="O207">
        <v>5</v>
      </c>
    </row>
    <row r="208" spans="1:15" x14ac:dyDescent="0.25">
      <c r="A208" s="8" t="s">
        <v>2058</v>
      </c>
      <c r="B208" s="2">
        <f t="shared" si="3"/>
        <v>0</v>
      </c>
      <c r="D208" s="8" t="s">
        <v>2058</v>
      </c>
      <c r="E208" t="s">
        <v>2314</v>
      </c>
      <c r="F208">
        <f>IFERROR(INDEX(I:I,MATCH(E208,H:H,0),0),0)+IFERROR(INDEX(K:K,MATCH(E208,J:J,0),0),0)+IFERROR(INDEX(M:M,MATCH(E208,L:L,0),0),0)+IFERROR(INDEX(O:O,MATCH(E208,N:N,0),0),0)</f>
        <v>0</v>
      </c>
      <c r="H208" s="7" t="s">
        <v>7019</v>
      </c>
      <c r="I208">
        <v>5</v>
      </c>
      <c r="N208" s="7" t="s">
        <v>7040</v>
      </c>
      <c r="O208">
        <v>5</v>
      </c>
    </row>
    <row r="209" spans="1:15" x14ac:dyDescent="0.25">
      <c r="A209" s="8" t="s">
        <v>2059</v>
      </c>
      <c r="B209" s="2">
        <f t="shared" si="3"/>
        <v>0</v>
      </c>
      <c r="D209" s="8" t="s">
        <v>2059</v>
      </c>
      <c r="E209" t="s">
        <v>2315</v>
      </c>
      <c r="F209">
        <f>IFERROR(INDEX(I:I,MATCH(E209,H:H,0),0),0)+IFERROR(INDEX(K:K,MATCH(E209,J:J,0),0),0)+IFERROR(INDEX(M:M,MATCH(E209,L:L,0),0),0)+IFERROR(INDEX(O:O,MATCH(E209,N:N,0),0),0)</f>
        <v>0</v>
      </c>
      <c r="H209" s="7" t="s">
        <v>6554</v>
      </c>
      <c r="I209">
        <v>4</v>
      </c>
      <c r="N209" s="7" t="s">
        <v>7041</v>
      </c>
      <c r="O209">
        <v>4</v>
      </c>
    </row>
    <row r="210" spans="1:15" x14ac:dyDescent="0.25">
      <c r="A210" s="8" t="s">
        <v>2060</v>
      </c>
      <c r="B210" s="2">
        <f t="shared" si="3"/>
        <v>0</v>
      </c>
      <c r="D210" s="8" t="s">
        <v>2060</v>
      </c>
      <c r="E210" t="s">
        <v>2316</v>
      </c>
      <c r="F210">
        <f>IFERROR(INDEX(I:I,MATCH(E210,H:H,0),0),0)+IFERROR(INDEX(K:K,MATCH(E210,J:J,0),0),0)+IFERROR(INDEX(M:M,MATCH(E210,L:L,0),0),0)+IFERROR(INDEX(O:O,MATCH(E210,N:N,0),0),0)</f>
        <v>0</v>
      </c>
      <c r="H210" s="7" t="s">
        <v>6555</v>
      </c>
      <c r="I210">
        <v>5</v>
      </c>
      <c r="N210" s="7" t="s">
        <v>7042</v>
      </c>
      <c r="O210">
        <v>5</v>
      </c>
    </row>
    <row r="211" spans="1:15" x14ac:dyDescent="0.25">
      <c r="A211" s="8" t="s">
        <v>2061</v>
      </c>
      <c r="B211" s="2">
        <f t="shared" si="3"/>
        <v>0</v>
      </c>
      <c r="D211" s="8" t="s">
        <v>2061</v>
      </c>
      <c r="E211" t="s">
        <v>2317</v>
      </c>
      <c r="F211">
        <f>IFERROR(INDEX(I:I,MATCH(E211,H:H,0),0),0)+IFERROR(INDEX(K:K,MATCH(E211,J:J,0),0),0)+IFERROR(INDEX(M:M,MATCH(E211,L:L,0),0),0)+IFERROR(INDEX(O:O,MATCH(E211,N:N,0),0),0)</f>
        <v>0</v>
      </c>
      <c r="H211" s="7" t="s">
        <v>1382</v>
      </c>
      <c r="I211">
        <v>1</v>
      </c>
      <c r="N211" s="7" t="s">
        <v>1501</v>
      </c>
      <c r="O211">
        <v>1</v>
      </c>
    </row>
    <row r="212" spans="1:15" x14ac:dyDescent="0.25">
      <c r="A212" s="8" t="s">
        <v>2062</v>
      </c>
      <c r="B212" s="2">
        <f t="shared" si="3"/>
        <v>0</v>
      </c>
      <c r="D212" s="8" t="s">
        <v>2062</v>
      </c>
      <c r="E212" t="s">
        <v>2318</v>
      </c>
      <c r="F212">
        <f>IFERROR(INDEX(I:I,MATCH(E212,H:H,0),0),0)+IFERROR(INDEX(K:K,MATCH(E212,J:J,0),0),0)+IFERROR(INDEX(M:M,MATCH(E212,L:L,0),0),0)+IFERROR(INDEX(O:O,MATCH(E212,N:N,0),0),0)</f>
        <v>0</v>
      </c>
      <c r="H212" s="7" t="s">
        <v>1388</v>
      </c>
      <c r="I212">
        <v>12</v>
      </c>
      <c r="N212" s="7" t="s">
        <v>1502</v>
      </c>
      <c r="O212">
        <v>12</v>
      </c>
    </row>
    <row r="213" spans="1:15" x14ac:dyDescent="0.25">
      <c r="A213" s="8" t="s">
        <v>2063</v>
      </c>
      <c r="B213" s="2">
        <f t="shared" si="3"/>
        <v>3</v>
      </c>
      <c r="D213" s="8" t="s">
        <v>2063</v>
      </c>
      <c r="E213" t="s">
        <v>2319</v>
      </c>
      <c r="F213">
        <f>IFERROR(INDEX(I:I,MATCH(E213,H:H,0),0),0)+IFERROR(INDEX(K:K,MATCH(E213,J:J,0),0),0)+IFERROR(INDEX(M:M,MATCH(E213,L:L,0),0),0)+IFERROR(INDEX(O:O,MATCH(E213,N:N,0),0),0)</f>
        <v>5</v>
      </c>
      <c r="H213" s="7" t="s">
        <v>1391</v>
      </c>
      <c r="I213">
        <v>1</v>
      </c>
      <c r="N213" s="7" t="s">
        <v>1503</v>
      </c>
      <c r="O213">
        <v>1</v>
      </c>
    </row>
    <row r="214" spans="1:15" x14ac:dyDescent="0.25">
      <c r="A214" s="8" t="s">
        <v>2064</v>
      </c>
      <c r="B214" s="2">
        <f t="shared" si="3"/>
        <v>0</v>
      </c>
      <c r="D214" s="8" t="s">
        <v>2064</v>
      </c>
      <c r="E214" t="s">
        <v>2320</v>
      </c>
      <c r="F214">
        <f>IFERROR(INDEX(I:I,MATCH(E214,H:H,0),0),0)+IFERROR(INDEX(K:K,MATCH(E214,J:J,0),0),0)+IFERROR(INDEX(M:M,MATCH(E214,L:L,0),0),0)+IFERROR(INDEX(O:O,MATCH(E214,N:N,0),0),0)</f>
        <v>0</v>
      </c>
      <c r="H214" s="7" t="s">
        <v>1398</v>
      </c>
      <c r="I214">
        <v>1</v>
      </c>
      <c r="N214" s="7" t="s">
        <v>6998</v>
      </c>
      <c r="O214">
        <v>1</v>
      </c>
    </row>
    <row r="215" spans="1:15" x14ac:dyDescent="0.25">
      <c r="A215" s="8" t="s">
        <v>2065</v>
      </c>
      <c r="B215" s="2">
        <f t="shared" si="3"/>
        <v>0</v>
      </c>
      <c r="D215" s="8" t="s">
        <v>2065</v>
      </c>
      <c r="E215" t="s">
        <v>2321</v>
      </c>
      <c r="F215">
        <f>IFERROR(INDEX(I:I,MATCH(E215,H:H,0),0),0)+IFERROR(INDEX(K:K,MATCH(E215,J:J,0),0),0)+IFERROR(INDEX(M:M,MATCH(E215,L:L,0),0),0)+IFERROR(INDEX(O:O,MATCH(E215,N:N,0),0),0)</f>
        <v>0</v>
      </c>
      <c r="H215" s="7" t="s">
        <v>1419</v>
      </c>
      <c r="I215">
        <v>4</v>
      </c>
      <c r="N215" s="7" t="s">
        <v>1787</v>
      </c>
      <c r="O215">
        <v>4</v>
      </c>
    </row>
    <row r="216" spans="1:15" x14ac:dyDescent="0.25">
      <c r="A216" s="8" t="s">
        <v>2066</v>
      </c>
      <c r="B216" s="2">
        <f t="shared" si="3"/>
        <v>0</v>
      </c>
      <c r="D216" s="8" t="s">
        <v>2066</v>
      </c>
      <c r="E216" t="s">
        <v>2322</v>
      </c>
      <c r="F216">
        <f>IFERROR(INDEX(I:I,MATCH(E216,H:H,0),0),0)+IFERROR(INDEX(K:K,MATCH(E216,J:J,0),0),0)+IFERROR(INDEX(M:M,MATCH(E216,L:L,0),0),0)+IFERROR(INDEX(O:O,MATCH(E216,N:N,0),0),0)</f>
        <v>0</v>
      </c>
      <c r="H216" s="7" t="s">
        <v>277</v>
      </c>
      <c r="I216">
        <v>4</v>
      </c>
      <c r="N216" s="7" t="s">
        <v>6999</v>
      </c>
      <c r="O216">
        <v>4</v>
      </c>
    </row>
    <row r="217" spans="1:15" x14ac:dyDescent="0.25">
      <c r="A217" s="8" t="s">
        <v>2067</v>
      </c>
      <c r="B217" s="2">
        <f t="shared" si="3"/>
        <v>0</v>
      </c>
      <c r="D217" s="8" t="s">
        <v>2067</v>
      </c>
      <c r="E217" t="s">
        <v>2323</v>
      </c>
      <c r="F217">
        <f>IFERROR(INDEX(I:I,MATCH(E217,H:H,0),0),0)+IFERROR(INDEX(K:K,MATCH(E217,J:J,0),0),0)+IFERROR(INDEX(M:M,MATCH(E217,L:L,0),0),0)+IFERROR(INDEX(O:O,MATCH(E217,N:N,0),0),0)</f>
        <v>0</v>
      </c>
      <c r="H217" s="7" t="s">
        <v>1426</v>
      </c>
      <c r="I217">
        <v>24</v>
      </c>
      <c r="N217" s="7" t="s">
        <v>7000</v>
      </c>
      <c r="O217">
        <v>24</v>
      </c>
    </row>
    <row r="218" spans="1:15" x14ac:dyDescent="0.25">
      <c r="A218" s="8" t="s">
        <v>2068</v>
      </c>
      <c r="B218" s="2">
        <f t="shared" si="3"/>
        <v>0</v>
      </c>
      <c r="D218" s="8" t="s">
        <v>2068</v>
      </c>
      <c r="E218" t="s">
        <v>159</v>
      </c>
      <c r="F218">
        <f>IFERROR(INDEX(I:I,MATCH(E218,H:H,0),0),0)+IFERROR(INDEX(K:K,MATCH(E218,J:J,0),0),0)+IFERROR(INDEX(M:M,MATCH(E218,L:L,0),0),0)+IFERROR(INDEX(O:O,MATCH(E218,N:N,0),0),0)</f>
        <v>2</v>
      </c>
      <c r="H218" s="7" t="s">
        <v>280</v>
      </c>
      <c r="I218">
        <v>8</v>
      </c>
      <c r="N218" s="7" t="s">
        <v>766</v>
      </c>
      <c r="O218">
        <v>8</v>
      </c>
    </row>
    <row r="219" spans="1:15" x14ac:dyDescent="0.25">
      <c r="A219" s="8" t="s">
        <v>2069</v>
      </c>
      <c r="B219" s="2">
        <f t="shared" si="3"/>
        <v>0</v>
      </c>
      <c r="D219" s="8" t="s">
        <v>2069</v>
      </c>
      <c r="E219" t="s">
        <v>160</v>
      </c>
      <c r="F219">
        <f>IFERROR(INDEX(I:I,MATCH(E219,H:H,0),0),0)+IFERROR(INDEX(K:K,MATCH(E219,J:J,0),0),0)+IFERROR(INDEX(M:M,MATCH(E219,L:L,0),0),0)+IFERROR(INDEX(O:O,MATCH(E219,N:N,0),0),0)</f>
        <v>0</v>
      </c>
      <c r="H219" s="7" t="s">
        <v>281</v>
      </c>
      <c r="I219">
        <v>18</v>
      </c>
      <c r="N219" s="7" t="s">
        <v>767</v>
      </c>
      <c r="O219">
        <v>18</v>
      </c>
    </row>
    <row r="220" spans="1:15" x14ac:dyDescent="0.25">
      <c r="A220" s="8" t="s">
        <v>2070</v>
      </c>
      <c r="B220" s="2">
        <f t="shared" si="3"/>
        <v>0</v>
      </c>
      <c r="D220" s="8" t="s">
        <v>2070</v>
      </c>
      <c r="E220" t="s">
        <v>2324</v>
      </c>
      <c r="F220">
        <f>IFERROR(INDEX(I:I,MATCH(E220,H:H,0),0),0)+IFERROR(INDEX(K:K,MATCH(E220,J:J,0),0),0)+IFERROR(INDEX(M:M,MATCH(E220,L:L,0),0),0)+IFERROR(INDEX(O:O,MATCH(E220,N:N,0),0),0)</f>
        <v>0</v>
      </c>
      <c r="H220" s="7" t="s">
        <v>3067</v>
      </c>
      <c r="I220">
        <v>6</v>
      </c>
      <c r="N220" s="7" t="s">
        <v>7399</v>
      </c>
      <c r="O220">
        <v>6</v>
      </c>
    </row>
    <row r="221" spans="1:15" x14ac:dyDescent="0.25">
      <c r="A221" s="8" t="s">
        <v>2071</v>
      </c>
      <c r="B221" s="2">
        <f t="shared" si="3"/>
        <v>0</v>
      </c>
      <c r="D221" s="8" t="s">
        <v>2071</v>
      </c>
      <c r="E221" t="s">
        <v>2325</v>
      </c>
      <c r="F221">
        <f>IFERROR(INDEX(I:I,MATCH(E221,H:H,0),0),0)+IFERROR(INDEX(K:K,MATCH(E221,J:J,0),0),0)+IFERROR(INDEX(M:M,MATCH(E221,L:L,0),0),0)+IFERROR(INDEX(O:O,MATCH(E221,N:N,0),0),0)</f>
        <v>0</v>
      </c>
      <c r="H221" s="7" t="s">
        <v>283</v>
      </c>
      <c r="I221">
        <v>6</v>
      </c>
      <c r="N221" s="7" t="s">
        <v>7400</v>
      </c>
      <c r="O221">
        <v>6</v>
      </c>
    </row>
    <row r="222" spans="1:15" x14ac:dyDescent="0.25">
      <c r="A222" s="8" t="s">
        <v>2072</v>
      </c>
      <c r="B222" s="2">
        <f t="shared" si="3"/>
        <v>0</v>
      </c>
      <c r="D222" s="8" t="s">
        <v>2072</v>
      </c>
      <c r="E222" t="s">
        <v>2326</v>
      </c>
      <c r="F222">
        <f>IFERROR(INDEX(I:I,MATCH(E222,H:H,0),0),0)+IFERROR(INDEX(K:K,MATCH(E222,J:J,0),0),0)+IFERROR(INDEX(M:M,MATCH(E222,L:L,0),0),0)+IFERROR(INDEX(O:O,MATCH(E222,N:N,0),0),0)</f>
        <v>0</v>
      </c>
      <c r="H222" s="7" t="s">
        <v>284</v>
      </c>
      <c r="I222">
        <v>6</v>
      </c>
      <c r="N222" s="7" t="s">
        <v>7322</v>
      </c>
      <c r="O222">
        <v>6</v>
      </c>
    </row>
    <row r="223" spans="1:15" x14ac:dyDescent="0.25">
      <c r="A223" s="8" t="s">
        <v>2073</v>
      </c>
      <c r="B223" s="2">
        <f t="shared" si="3"/>
        <v>0</v>
      </c>
      <c r="D223" s="8" t="s">
        <v>2073</v>
      </c>
      <c r="E223" t="s">
        <v>2327</v>
      </c>
      <c r="F223">
        <f>IFERROR(INDEX(I:I,MATCH(E223,H:H,0),0),0)+IFERROR(INDEX(K:K,MATCH(E223,J:J,0),0),0)+IFERROR(INDEX(M:M,MATCH(E223,L:L,0),0),0)+IFERROR(INDEX(O:O,MATCH(E223,N:N,0),0),0)</f>
        <v>0</v>
      </c>
      <c r="H223" s="7" t="s">
        <v>285</v>
      </c>
      <c r="I223">
        <v>16</v>
      </c>
      <c r="N223" s="7" t="s">
        <v>768</v>
      </c>
      <c r="O223">
        <v>16</v>
      </c>
    </row>
    <row r="224" spans="1:15" x14ac:dyDescent="0.25">
      <c r="A224" s="8" t="s">
        <v>2074</v>
      </c>
      <c r="B224" s="2">
        <f t="shared" si="3"/>
        <v>0</v>
      </c>
      <c r="D224" s="8" t="s">
        <v>2074</v>
      </c>
      <c r="E224" t="s">
        <v>2328</v>
      </c>
      <c r="F224">
        <f>IFERROR(INDEX(I:I,MATCH(E224,H:H,0),0),0)+IFERROR(INDEX(K:K,MATCH(E224,J:J,0),0),0)+IFERROR(INDEX(M:M,MATCH(E224,L:L,0),0),0)+IFERROR(INDEX(O:O,MATCH(E224,N:N,0),0),0)</f>
        <v>0</v>
      </c>
      <c r="H224" s="7" t="s">
        <v>288</v>
      </c>
      <c r="I224">
        <v>1</v>
      </c>
      <c r="N224" s="7" t="s">
        <v>610</v>
      </c>
      <c r="O224">
        <v>1</v>
      </c>
    </row>
    <row r="225" spans="1:15" x14ac:dyDescent="0.25">
      <c r="A225" s="8" t="s">
        <v>2075</v>
      </c>
      <c r="B225" s="2">
        <f t="shared" si="3"/>
        <v>3</v>
      </c>
      <c r="D225" s="8" t="s">
        <v>2075</v>
      </c>
      <c r="E225" t="s">
        <v>2329</v>
      </c>
      <c r="F225">
        <f>IFERROR(INDEX(I:I,MATCH(E225,H:H,0),0),0)+IFERROR(INDEX(K:K,MATCH(E225,J:J,0),0),0)+IFERROR(INDEX(M:M,MATCH(E225,L:L,0),0),0)+IFERROR(INDEX(O:O,MATCH(E225,N:N,0),0),0)</f>
        <v>5</v>
      </c>
      <c r="H225" s="7" t="s">
        <v>289</v>
      </c>
      <c r="I225">
        <v>1</v>
      </c>
      <c r="N225" s="7" t="s">
        <v>612</v>
      </c>
      <c r="O225">
        <v>1</v>
      </c>
    </row>
    <row r="226" spans="1:15" x14ac:dyDescent="0.25">
      <c r="A226" s="8" t="s">
        <v>2076</v>
      </c>
      <c r="B226" s="2">
        <f t="shared" si="3"/>
        <v>0</v>
      </c>
      <c r="D226" s="8" t="s">
        <v>2076</v>
      </c>
      <c r="E226" t="s">
        <v>161</v>
      </c>
      <c r="F226">
        <f>IFERROR(INDEX(I:I,MATCH(E226,H:H,0),0),0)+IFERROR(INDEX(K:K,MATCH(E226,J:J,0),0),0)+IFERROR(INDEX(M:M,MATCH(E226,L:L,0),0),0)+IFERROR(INDEX(O:O,MATCH(E226,N:N,0),0),0)</f>
        <v>2</v>
      </c>
      <c r="H226" s="7" t="s">
        <v>290</v>
      </c>
      <c r="I226">
        <v>1</v>
      </c>
      <c r="N226" s="7" t="s">
        <v>613</v>
      </c>
      <c r="O226">
        <v>1</v>
      </c>
    </row>
    <row r="227" spans="1:15" x14ac:dyDescent="0.25">
      <c r="A227" s="8" t="s">
        <v>7342</v>
      </c>
      <c r="B227" s="2">
        <f t="shared" si="3"/>
        <v>5</v>
      </c>
      <c r="D227" s="8" t="s">
        <v>7342</v>
      </c>
      <c r="E227" t="s">
        <v>7359</v>
      </c>
      <c r="F227">
        <f>IFERROR(INDEX(I:I,MATCH(E227,H:H,0),0),0)+IFERROR(INDEX(K:K,MATCH(E227,J:J,0),0),0)+IFERROR(INDEX(M:M,MATCH(E227,L:L,0),0),0)+IFERROR(INDEX(O:O,MATCH(E227,N:N,0),0),0)</f>
        <v>7</v>
      </c>
      <c r="H227" s="7" t="s">
        <v>294</v>
      </c>
      <c r="I227">
        <v>3</v>
      </c>
      <c r="N227" s="7" t="s">
        <v>617</v>
      </c>
      <c r="O227">
        <v>3</v>
      </c>
    </row>
    <row r="228" spans="1:15" x14ac:dyDescent="0.25">
      <c r="A228" s="8" t="s">
        <v>2077</v>
      </c>
      <c r="B228" s="2">
        <f t="shared" si="3"/>
        <v>0</v>
      </c>
      <c r="D228" s="8" t="s">
        <v>2077</v>
      </c>
      <c r="E228" t="s">
        <v>162</v>
      </c>
      <c r="F228">
        <f>IFERROR(INDEX(I:I,MATCH(E228,H:H,0),0),0)+IFERROR(INDEX(K:K,MATCH(E228,J:J,0),0),0)+IFERROR(INDEX(M:M,MATCH(E228,L:L,0),0),0)+IFERROR(INDEX(O:O,MATCH(E228,N:N,0),0),0)</f>
        <v>2</v>
      </c>
      <c r="H228" s="7" t="s">
        <v>295</v>
      </c>
      <c r="I228">
        <v>3</v>
      </c>
      <c r="N228" s="7" t="s">
        <v>769</v>
      </c>
      <c r="O228">
        <v>3</v>
      </c>
    </row>
    <row r="229" spans="1:15" x14ac:dyDescent="0.25">
      <c r="A229" s="8" t="s">
        <v>2078</v>
      </c>
      <c r="B229" s="2">
        <f t="shared" si="3"/>
        <v>0</v>
      </c>
      <c r="D229" s="8" t="s">
        <v>2078</v>
      </c>
      <c r="E229" t="s">
        <v>2330</v>
      </c>
      <c r="F229">
        <f>IFERROR(INDEX(I:I,MATCH(E229,H:H,0),0),0)+IFERROR(INDEX(K:K,MATCH(E229,J:J,0),0),0)+IFERROR(INDEX(M:M,MATCH(E229,L:L,0),0),0)+IFERROR(INDEX(O:O,MATCH(E229,N:N,0),0),0)</f>
        <v>0</v>
      </c>
      <c r="H229" s="7" t="s">
        <v>296</v>
      </c>
      <c r="I229">
        <v>9</v>
      </c>
      <c r="N229" s="7" t="s">
        <v>619</v>
      </c>
      <c r="O229">
        <v>9</v>
      </c>
    </row>
    <row r="230" spans="1:15" x14ac:dyDescent="0.25">
      <c r="A230" s="8" t="s">
        <v>2079</v>
      </c>
      <c r="B230" s="2">
        <f t="shared" si="3"/>
        <v>0</v>
      </c>
      <c r="D230" s="8" t="s">
        <v>2079</v>
      </c>
      <c r="E230" t="s">
        <v>163</v>
      </c>
      <c r="F230">
        <f>IFERROR(INDEX(I:I,MATCH(E230,H:H,0),0),0)+IFERROR(INDEX(K:K,MATCH(E230,J:J,0),0),0)+IFERROR(INDEX(M:M,MATCH(E230,L:L,0),0),0)+IFERROR(INDEX(O:O,MATCH(E230,N:N,0),0),0)</f>
        <v>0</v>
      </c>
      <c r="H230" s="7" t="s">
        <v>297</v>
      </c>
      <c r="I230">
        <v>2</v>
      </c>
      <c r="N230" s="7" t="s">
        <v>620</v>
      </c>
      <c r="O230">
        <v>2</v>
      </c>
    </row>
    <row r="231" spans="1:15" x14ac:dyDescent="0.25">
      <c r="A231" s="8" t="s">
        <v>2080</v>
      </c>
      <c r="B231" s="2">
        <f t="shared" si="3"/>
        <v>0</v>
      </c>
      <c r="D231" s="8" t="s">
        <v>2080</v>
      </c>
      <c r="E231" t="s">
        <v>2331</v>
      </c>
      <c r="F231">
        <f>IFERROR(INDEX(I:I,MATCH(E231,H:H,0),0),0)+IFERROR(INDEX(K:K,MATCH(E231,J:J,0),0),0)+IFERROR(INDEX(M:M,MATCH(E231,L:L,0),0),0)+IFERROR(INDEX(O:O,MATCH(E231,N:N,0),0),0)</f>
        <v>0</v>
      </c>
      <c r="H231" s="7" t="s">
        <v>298</v>
      </c>
      <c r="I231">
        <v>2</v>
      </c>
      <c r="N231" s="7" t="s">
        <v>621</v>
      </c>
      <c r="O231">
        <v>2</v>
      </c>
    </row>
    <row r="232" spans="1:15" x14ac:dyDescent="0.25">
      <c r="A232" s="8" t="s">
        <v>2081</v>
      </c>
      <c r="B232" s="2">
        <f t="shared" si="3"/>
        <v>0</v>
      </c>
      <c r="D232" s="8" t="s">
        <v>2081</v>
      </c>
      <c r="E232" t="s">
        <v>2332</v>
      </c>
      <c r="F232">
        <f>IFERROR(INDEX(I:I,MATCH(E232,H:H,0),0),0)+IFERROR(INDEX(K:K,MATCH(E232,J:J,0),0),0)+IFERROR(INDEX(M:M,MATCH(E232,L:L,0),0),0)+IFERROR(INDEX(O:O,MATCH(E232,N:N,0),0),0)</f>
        <v>0</v>
      </c>
      <c r="H232" s="7" t="s">
        <v>299</v>
      </c>
      <c r="I232">
        <v>2</v>
      </c>
      <c r="N232" s="7" t="s">
        <v>770</v>
      </c>
      <c r="O232">
        <v>2</v>
      </c>
    </row>
    <row r="233" spans="1:15" x14ac:dyDescent="0.25">
      <c r="A233" s="8" t="s">
        <v>2082</v>
      </c>
      <c r="B233" s="2">
        <f t="shared" si="3"/>
        <v>0</v>
      </c>
      <c r="D233" s="8" t="s">
        <v>2082</v>
      </c>
      <c r="E233" t="s">
        <v>2333</v>
      </c>
      <c r="F233">
        <f>IFERROR(INDEX(I:I,MATCH(E233,H:H,0),0),0)+IFERROR(INDEX(K:K,MATCH(E233,J:J,0),0),0)+IFERROR(INDEX(M:M,MATCH(E233,L:L,0),0),0)+IFERROR(INDEX(O:O,MATCH(E233,N:N,0),0),0)</f>
        <v>0</v>
      </c>
      <c r="H233" s="7" t="s">
        <v>300</v>
      </c>
      <c r="I233">
        <v>1</v>
      </c>
      <c r="N233" s="7" t="s">
        <v>622</v>
      </c>
      <c r="O233">
        <v>1</v>
      </c>
    </row>
    <row r="234" spans="1:15" x14ac:dyDescent="0.25">
      <c r="A234" s="8" t="s">
        <v>2083</v>
      </c>
      <c r="B234" s="2">
        <f t="shared" si="3"/>
        <v>0</v>
      </c>
      <c r="D234" s="8" t="s">
        <v>2083</v>
      </c>
      <c r="E234" t="s">
        <v>2334</v>
      </c>
      <c r="F234">
        <f>IFERROR(INDEX(I:I,MATCH(E234,H:H,0),0),0)+IFERROR(INDEX(K:K,MATCH(E234,J:J,0),0),0)+IFERROR(INDEX(M:M,MATCH(E234,L:L,0),0),0)+IFERROR(INDEX(O:O,MATCH(E234,N:N,0),0),0)</f>
        <v>0</v>
      </c>
      <c r="H234" s="7" t="s">
        <v>301</v>
      </c>
      <c r="I234">
        <v>6</v>
      </c>
      <c r="N234" s="7" t="s">
        <v>771</v>
      </c>
      <c r="O234">
        <v>6</v>
      </c>
    </row>
    <row r="235" spans="1:15" x14ac:dyDescent="0.25">
      <c r="A235" s="8" t="s">
        <v>2084</v>
      </c>
      <c r="B235" s="2">
        <f t="shared" si="3"/>
        <v>0</v>
      </c>
      <c r="D235" s="8" t="s">
        <v>2084</v>
      </c>
      <c r="E235" t="s">
        <v>2335</v>
      </c>
      <c r="F235">
        <f>IFERROR(INDEX(I:I,MATCH(E235,H:H,0),0),0)+IFERROR(INDEX(K:K,MATCH(E235,J:J,0),0),0)+IFERROR(INDEX(M:M,MATCH(E235,L:L,0),0),0)+IFERROR(INDEX(O:O,MATCH(E235,N:N,0),0),0)</f>
        <v>0</v>
      </c>
      <c r="H235" s="7" t="s">
        <v>517</v>
      </c>
      <c r="I235">
        <v>3</v>
      </c>
      <c r="N235" s="7" t="s">
        <v>624</v>
      </c>
      <c r="O235">
        <v>3</v>
      </c>
    </row>
    <row r="236" spans="1:15" x14ac:dyDescent="0.25">
      <c r="A236" s="8" t="s">
        <v>2085</v>
      </c>
      <c r="B236" s="2">
        <f t="shared" si="3"/>
        <v>5</v>
      </c>
      <c r="D236" s="8" t="s">
        <v>2085</v>
      </c>
      <c r="E236" t="s">
        <v>2336</v>
      </c>
      <c r="F236">
        <f>IFERROR(INDEX(I:I,MATCH(E236,H:H,0),0),0)+IFERROR(INDEX(K:K,MATCH(E236,J:J,0),0),0)+IFERROR(INDEX(M:M,MATCH(E236,L:L,0),0),0)+IFERROR(INDEX(O:O,MATCH(E236,N:N,0),0),0)</f>
        <v>7</v>
      </c>
      <c r="H236" s="7" t="s">
        <v>304</v>
      </c>
      <c r="I236">
        <v>2</v>
      </c>
      <c r="N236" s="7" t="s">
        <v>626</v>
      </c>
      <c r="O236">
        <v>2</v>
      </c>
    </row>
    <row r="237" spans="1:15" x14ac:dyDescent="0.25">
      <c r="A237" s="8" t="s">
        <v>2086</v>
      </c>
      <c r="B237" s="2">
        <f t="shared" si="3"/>
        <v>0</v>
      </c>
      <c r="D237" s="8" t="s">
        <v>2086</v>
      </c>
      <c r="E237" t="s">
        <v>2337</v>
      </c>
      <c r="F237">
        <f>IFERROR(INDEX(I:I,MATCH(E237,H:H,0),0),0)+IFERROR(INDEX(K:K,MATCH(E237,J:J,0),0),0)+IFERROR(INDEX(M:M,MATCH(E237,L:L,0),0),0)+IFERROR(INDEX(O:O,MATCH(E237,N:N,0),0),0)</f>
        <v>0</v>
      </c>
      <c r="H237" s="7" t="s">
        <v>306</v>
      </c>
      <c r="I237">
        <v>2</v>
      </c>
      <c r="N237" s="7" t="s">
        <v>627</v>
      </c>
      <c r="O237">
        <v>2</v>
      </c>
    </row>
    <row r="238" spans="1:15" x14ac:dyDescent="0.25">
      <c r="A238" s="8" t="s">
        <v>2087</v>
      </c>
      <c r="B238" s="2">
        <f t="shared" si="3"/>
        <v>0</v>
      </c>
      <c r="D238" s="8" t="s">
        <v>2087</v>
      </c>
      <c r="E238" t="s">
        <v>2338</v>
      </c>
      <c r="F238">
        <f>IFERROR(INDEX(I:I,MATCH(E238,H:H,0),0),0)+IFERROR(INDEX(K:K,MATCH(E238,J:J,0),0),0)+IFERROR(INDEX(M:M,MATCH(E238,L:L,0),0),0)+IFERROR(INDEX(O:O,MATCH(E238,N:N,0),0),0)</f>
        <v>0</v>
      </c>
      <c r="H238" s="7" t="s">
        <v>307</v>
      </c>
      <c r="I238">
        <v>7</v>
      </c>
      <c r="N238" s="7" t="s">
        <v>629</v>
      </c>
      <c r="O238">
        <v>7</v>
      </c>
    </row>
    <row r="239" spans="1:15" x14ac:dyDescent="0.25">
      <c r="A239" s="8" t="s">
        <v>2873</v>
      </c>
      <c r="B239" s="2">
        <f t="shared" si="3"/>
        <v>0</v>
      </c>
      <c r="D239" s="8" t="s">
        <v>2873</v>
      </c>
      <c r="E239" t="s">
        <v>2877</v>
      </c>
      <c r="F239">
        <f>IFERROR(INDEX(I:I,MATCH(E239,H:H,0),0),0)+IFERROR(INDEX(K:K,MATCH(E239,J:J,0),0),0)+IFERROR(INDEX(M:M,MATCH(E239,L:L,0),0),0)+IFERROR(INDEX(O:O,MATCH(E239,N:N,0),0),0)</f>
        <v>0</v>
      </c>
      <c r="H239" s="7" t="s">
        <v>308</v>
      </c>
      <c r="I239">
        <v>1</v>
      </c>
      <c r="N239" s="7" t="s">
        <v>631</v>
      </c>
      <c r="O239">
        <v>1</v>
      </c>
    </row>
    <row r="240" spans="1:15" x14ac:dyDescent="0.25">
      <c r="A240" s="8" t="s">
        <v>2874</v>
      </c>
      <c r="B240" s="2">
        <f t="shared" si="3"/>
        <v>0</v>
      </c>
      <c r="D240" s="8" t="s">
        <v>2874</v>
      </c>
      <c r="E240" t="s">
        <v>2878</v>
      </c>
      <c r="F240">
        <f>IFERROR(INDEX(I:I,MATCH(E240,H:H,0),0),0)+IFERROR(INDEX(K:K,MATCH(E240,J:J,0),0),0)+IFERROR(INDEX(M:M,MATCH(E240,L:L,0),0),0)+IFERROR(INDEX(O:O,MATCH(E240,N:N,0),0),0)</f>
        <v>0</v>
      </c>
      <c r="H240" s="7" t="s">
        <v>309</v>
      </c>
      <c r="I240">
        <v>8</v>
      </c>
      <c r="N240" s="7" t="s">
        <v>633</v>
      </c>
      <c r="O240">
        <v>8</v>
      </c>
    </row>
    <row r="241" spans="1:15" x14ac:dyDescent="0.25">
      <c r="A241" s="8" t="s">
        <v>2088</v>
      </c>
      <c r="B241" s="2">
        <f t="shared" si="3"/>
        <v>0</v>
      </c>
      <c r="D241" s="8" t="s">
        <v>2088</v>
      </c>
      <c r="E241" t="s">
        <v>2339</v>
      </c>
      <c r="F241">
        <f>IFERROR(INDEX(I:I,MATCH(E241,H:H,0),0),0)+IFERROR(INDEX(K:K,MATCH(E241,J:J,0),0),0)+IFERROR(INDEX(M:M,MATCH(E241,L:L,0),0),0)+IFERROR(INDEX(O:O,MATCH(E241,N:N,0),0),0)</f>
        <v>0</v>
      </c>
      <c r="H241" s="7" t="s">
        <v>518</v>
      </c>
      <c r="I241">
        <v>2</v>
      </c>
      <c r="N241" s="7" t="s">
        <v>635</v>
      </c>
      <c r="O241">
        <v>2</v>
      </c>
    </row>
    <row r="242" spans="1:15" x14ac:dyDescent="0.25">
      <c r="A242" s="8" t="s">
        <v>2089</v>
      </c>
      <c r="B242" s="2">
        <f t="shared" si="3"/>
        <v>0</v>
      </c>
      <c r="D242" s="8" t="s">
        <v>2089</v>
      </c>
      <c r="E242" t="s">
        <v>2340</v>
      </c>
      <c r="F242">
        <f>IFERROR(INDEX(I:I,MATCH(E242,H:H,0),0),0)+IFERROR(INDEX(K:K,MATCH(E242,J:J,0),0),0)+IFERROR(INDEX(M:M,MATCH(E242,L:L,0),0),0)+IFERROR(INDEX(O:O,MATCH(E242,N:N,0),0),0)</f>
        <v>0</v>
      </c>
      <c r="H242" s="7" t="s">
        <v>520</v>
      </c>
      <c r="I242">
        <v>1</v>
      </c>
      <c r="N242" s="7" t="s">
        <v>642</v>
      </c>
      <c r="O242">
        <v>1</v>
      </c>
    </row>
    <row r="243" spans="1:15" x14ac:dyDescent="0.25">
      <c r="A243" s="8" t="s">
        <v>2090</v>
      </c>
      <c r="B243" s="2">
        <f t="shared" si="3"/>
        <v>0</v>
      </c>
      <c r="D243" s="8" t="s">
        <v>2090</v>
      </c>
      <c r="E243" t="s">
        <v>2341</v>
      </c>
      <c r="F243">
        <f>IFERROR(INDEX(I:I,MATCH(E243,H:H,0),0),0)+IFERROR(INDEX(K:K,MATCH(E243,J:J,0),0),0)+IFERROR(INDEX(M:M,MATCH(E243,L:L,0),0),0)+IFERROR(INDEX(O:O,MATCH(E243,N:N,0),0),0)</f>
        <v>0</v>
      </c>
      <c r="H243" s="7" t="s">
        <v>315</v>
      </c>
      <c r="I243">
        <v>2</v>
      </c>
      <c r="N243" s="7" t="s">
        <v>772</v>
      </c>
      <c r="O243">
        <v>2</v>
      </c>
    </row>
    <row r="244" spans="1:15" x14ac:dyDescent="0.25">
      <c r="A244" s="8" t="s">
        <v>2091</v>
      </c>
      <c r="B244" s="2">
        <f t="shared" si="3"/>
        <v>0</v>
      </c>
      <c r="D244" s="8" t="s">
        <v>2091</v>
      </c>
      <c r="E244" t="s">
        <v>2342</v>
      </c>
      <c r="F244">
        <f>IFERROR(INDEX(I:I,MATCH(E244,H:H,0),0),0)+IFERROR(INDEX(K:K,MATCH(E244,J:J,0),0),0)+IFERROR(INDEX(M:M,MATCH(E244,L:L,0),0),0)+IFERROR(INDEX(O:O,MATCH(E244,N:N,0),0),0)</f>
        <v>0</v>
      </c>
      <c r="H244" s="7" t="s">
        <v>317</v>
      </c>
      <c r="I244">
        <v>6</v>
      </c>
      <c r="N244" s="7" t="s">
        <v>644</v>
      </c>
      <c r="O244">
        <v>6</v>
      </c>
    </row>
    <row r="245" spans="1:15" x14ac:dyDescent="0.25">
      <c r="A245" s="8" t="s">
        <v>2092</v>
      </c>
      <c r="B245" s="2">
        <f t="shared" si="3"/>
        <v>0</v>
      </c>
      <c r="D245" s="8" t="s">
        <v>2092</v>
      </c>
      <c r="E245" t="s">
        <v>2343</v>
      </c>
      <c r="F245">
        <f>IFERROR(INDEX(I:I,MATCH(E245,H:H,0),0),0)+IFERROR(INDEX(K:K,MATCH(E245,J:J,0),0),0)+IFERROR(INDEX(M:M,MATCH(E245,L:L,0),0),0)+IFERROR(INDEX(O:O,MATCH(E245,N:N,0),0),0)</f>
        <v>0</v>
      </c>
      <c r="H245" s="7" t="s">
        <v>318</v>
      </c>
      <c r="I245">
        <v>6</v>
      </c>
      <c r="N245" s="7" t="s">
        <v>645</v>
      </c>
      <c r="O245">
        <v>6</v>
      </c>
    </row>
    <row r="246" spans="1:15" x14ac:dyDescent="0.25">
      <c r="A246" s="8" t="s">
        <v>2093</v>
      </c>
      <c r="B246" s="2">
        <f t="shared" si="3"/>
        <v>0</v>
      </c>
      <c r="D246" s="8" t="s">
        <v>2093</v>
      </c>
      <c r="E246" t="s">
        <v>2344</v>
      </c>
      <c r="F246">
        <f>IFERROR(INDEX(I:I,MATCH(E246,H:H,0),0),0)+IFERROR(INDEX(K:K,MATCH(E246,J:J,0),0),0)+IFERROR(INDEX(M:M,MATCH(E246,L:L,0),0),0)+IFERROR(INDEX(O:O,MATCH(E246,N:N,0),0),0)</f>
        <v>0</v>
      </c>
      <c r="H246" s="7" t="s">
        <v>319</v>
      </c>
      <c r="I246">
        <v>1</v>
      </c>
      <c r="N246" s="7" t="s">
        <v>7468</v>
      </c>
      <c r="O246">
        <v>1</v>
      </c>
    </row>
    <row r="247" spans="1:15" x14ac:dyDescent="0.25">
      <c r="A247" s="8" t="s">
        <v>2094</v>
      </c>
      <c r="B247" s="2">
        <f t="shared" si="3"/>
        <v>0</v>
      </c>
      <c r="D247" s="8" t="s">
        <v>2094</v>
      </c>
      <c r="E247" t="s">
        <v>2345</v>
      </c>
      <c r="F247">
        <f>IFERROR(INDEX(I:I,MATCH(E247,H:H,0),0),0)+IFERROR(INDEX(K:K,MATCH(E247,J:J,0),0),0)+IFERROR(INDEX(M:M,MATCH(E247,L:L,0),0),0)+IFERROR(INDEX(O:O,MATCH(E247,N:N,0),0),0)</f>
        <v>0</v>
      </c>
      <c r="H247" s="7" t="s">
        <v>320</v>
      </c>
      <c r="I247">
        <v>2</v>
      </c>
      <c r="N247" s="7" t="s">
        <v>646</v>
      </c>
      <c r="O247">
        <v>2</v>
      </c>
    </row>
    <row r="248" spans="1:15" x14ac:dyDescent="0.25">
      <c r="A248" s="8" t="s">
        <v>2095</v>
      </c>
      <c r="B248" s="2">
        <f t="shared" si="3"/>
        <v>0</v>
      </c>
      <c r="D248" s="8" t="s">
        <v>2095</v>
      </c>
      <c r="E248" t="s">
        <v>2346</v>
      </c>
      <c r="F248">
        <f>IFERROR(INDEX(I:I,MATCH(E248,H:H,0),0),0)+IFERROR(INDEX(K:K,MATCH(E248,J:J,0),0),0)+IFERROR(INDEX(M:M,MATCH(E248,L:L,0),0),0)+IFERROR(INDEX(O:O,MATCH(E248,N:N,0),0),0)</f>
        <v>0</v>
      </c>
      <c r="H248" s="7" t="s">
        <v>321</v>
      </c>
      <c r="I248">
        <v>5</v>
      </c>
      <c r="N248" s="7" t="s">
        <v>647</v>
      </c>
      <c r="O248">
        <v>5</v>
      </c>
    </row>
    <row r="249" spans="1:15" x14ac:dyDescent="0.25">
      <c r="A249" s="8" t="s">
        <v>2096</v>
      </c>
      <c r="B249" s="2">
        <f t="shared" si="3"/>
        <v>0</v>
      </c>
      <c r="D249" s="8" t="s">
        <v>2096</v>
      </c>
      <c r="E249" t="s">
        <v>2347</v>
      </c>
      <c r="F249">
        <f>IFERROR(INDEX(I:I,MATCH(E249,H:H,0),0),0)+IFERROR(INDEX(K:K,MATCH(E249,J:J,0),0),0)+IFERROR(INDEX(M:M,MATCH(E249,L:L,0),0),0)+IFERROR(INDEX(O:O,MATCH(E249,N:N,0),0),0)</f>
        <v>0</v>
      </c>
      <c r="H249" s="7" t="s">
        <v>324</v>
      </c>
      <c r="I249">
        <v>2</v>
      </c>
      <c r="N249" s="7" t="s">
        <v>648</v>
      </c>
      <c r="O249">
        <v>2</v>
      </c>
    </row>
    <row r="250" spans="1:15" x14ac:dyDescent="0.25">
      <c r="A250" s="8" t="s">
        <v>2097</v>
      </c>
      <c r="B250" s="2">
        <f t="shared" si="3"/>
        <v>0</v>
      </c>
      <c r="D250" s="8" t="s">
        <v>2097</v>
      </c>
      <c r="E250" t="s">
        <v>2348</v>
      </c>
      <c r="F250">
        <f>IFERROR(INDEX(I:I,MATCH(E250,H:H,0),0),0)+IFERROR(INDEX(K:K,MATCH(E250,J:J,0),0),0)+IFERROR(INDEX(M:M,MATCH(E250,L:L,0),0),0)+IFERROR(INDEX(O:O,MATCH(E250,N:N,0),0),0)</f>
        <v>0</v>
      </c>
      <c r="H250" s="7" t="s">
        <v>326</v>
      </c>
      <c r="I250">
        <v>1</v>
      </c>
      <c r="N250" s="7" t="s">
        <v>650</v>
      </c>
      <c r="O250">
        <v>1</v>
      </c>
    </row>
    <row r="251" spans="1:15" x14ac:dyDescent="0.25">
      <c r="A251" s="8" t="s">
        <v>2098</v>
      </c>
      <c r="B251" s="2">
        <f t="shared" si="3"/>
        <v>0</v>
      </c>
      <c r="D251" s="8" t="s">
        <v>2098</v>
      </c>
      <c r="E251" t="s">
        <v>2349</v>
      </c>
      <c r="F251">
        <f>IFERROR(INDEX(I:I,MATCH(E251,H:H,0),0),0)+IFERROR(INDEX(K:K,MATCH(E251,J:J,0),0),0)+IFERROR(INDEX(M:M,MATCH(E251,L:L,0),0),0)+IFERROR(INDEX(O:O,MATCH(E251,N:N,0),0),0)</f>
        <v>0</v>
      </c>
      <c r="H251" s="7" t="s">
        <v>327</v>
      </c>
      <c r="I251">
        <v>2</v>
      </c>
      <c r="N251" s="7" t="s">
        <v>651</v>
      </c>
      <c r="O251">
        <v>2</v>
      </c>
    </row>
    <row r="252" spans="1:15" x14ac:dyDescent="0.25">
      <c r="A252" s="8" t="s">
        <v>7432</v>
      </c>
      <c r="B252" s="2">
        <f t="shared" si="3"/>
        <v>0</v>
      </c>
      <c r="D252" s="8" t="s">
        <v>7432</v>
      </c>
      <c r="E252" t="s">
        <v>7433</v>
      </c>
      <c r="F252">
        <f>IFERROR(INDEX(I:I,MATCH(E252,H:H,0),0),0)+IFERROR(INDEX(K:K,MATCH(E252,J:J,0),0),0)+IFERROR(INDEX(M:M,MATCH(E252,L:L,0),0),0)+IFERROR(INDEX(O:O,MATCH(E252,N:N,0),0),0)</f>
        <v>0</v>
      </c>
      <c r="H252" s="7" t="s">
        <v>329</v>
      </c>
      <c r="I252">
        <v>9</v>
      </c>
      <c r="N252" s="7" t="s">
        <v>652</v>
      </c>
      <c r="O252">
        <v>9</v>
      </c>
    </row>
    <row r="253" spans="1:15" x14ac:dyDescent="0.25">
      <c r="A253" s="8" t="s">
        <v>2099</v>
      </c>
      <c r="B253" s="2">
        <f t="shared" si="3"/>
        <v>0</v>
      </c>
      <c r="D253" s="8" t="s">
        <v>2099</v>
      </c>
      <c r="E253" t="s">
        <v>2350</v>
      </c>
      <c r="F253">
        <f>IFERROR(INDEX(I:I,MATCH(E253,H:H,0),0),0)+IFERROR(INDEX(K:K,MATCH(E253,J:J,0),0),0)+IFERROR(INDEX(M:M,MATCH(E253,L:L,0),0),0)+IFERROR(INDEX(O:O,MATCH(E253,N:N,0),0),0)</f>
        <v>0</v>
      </c>
      <c r="H253" s="7" t="s">
        <v>330</v>
      </c>
      <c r="I253">
        <v>5</v>
      </c>
      <c r="N253" s="7" t="s">
        <v>653</v>
      </c>
      <c r="O253">
        <v>5</v>
      </c>
    </row>
    <row r="254" spans="1:15" x14ac:dyDescent="0.25">
      <c r="A254" s="8" t="s">
        <v>7297</v>
      </c>
      <c r="B254" s="2">
        <f t="shared" si="3"/>
        <v>0</v>
      </c>
      <c r="D254" s="8" t="s">
        <v>7297</v>
      </c>
      <c r="E254" t="s">
        <v>7298</v>
      </c>
      <c r="F254">
        <f>IFERROR(INDEX(I:I,MATCH(E254,H:H,0),0),0)+IFERROR(INDEX(K:K,MATCH(E254,J:J,0),0),0)+IFERROR(INDEX(M:M,MATCH(E254,L:L,0),0),0)+IFERROR(INDEX(O:O,MATCH(E254,N:N,0),0),0)</f>
        <v>0</v>
      </c>
      <c r="H254" s="7" t="s">
        <v>331</v>
      </c>
      <c r="I254">
        <v>19</v>
      </c>
      <c r="N254" s="7" t="s">
        <v>654</v>
      </c>
      <c r="O254">
        <v>19</v>
      </c>
    </row>
    <row r="255" spans="1:15" x14ac:dyDescent="0.25">
      <c r="A255" s="8" t="s">
        <v>2100</v>
      </c>
      <c r="B255" s="2">
        <f t="shared" si="3"/>
        <v>0</v>
      </c>
      <c r="D255" s="8" t="s">
        <v>2100</v>
      </c>
      <c r="E255" t="s">
        <v>2351</v>
      </c>
      <c r="F255">
        <f>IFERROR(INDEX(I:I,MATCH(E255,H:H,0),0),0)+IFERROR(INDEX(K:K,MATCH(E255,J:J,0),0),0)+IFERROR(INDEX(M:M,MATCH(E255,L:L,0),0),0)+IFERROR(INDEX(O:O,MATCH(E255,N:N,0),0),0)</f>
        <v>0</v>
      </c>
      <c r="H255" s="7" t="s">
        <v>332</v>
      </c>
      <c r="I255">
        <v>3</v>
      </c>
      <c r="N255" s="7" t="s">
        <v>655</v>
      </c>
      <c r="O255">
        <v>3</v>
      </c>
    </row>
    <row r="256" spans="1:15" x14ac:dyDescent="0.25">
      <c r="A256" s="8" t="s">
        <v>2875</v>
      </c>
      <c r="B256" s="2">
        <f t="shared" si="3"/>
        <v>0</v>
      </c>
      <c r="D256" s="8" t="s">
        <v>2875</v>
      </c>
      <c r="E256" t="s">
        <v>2879</v>
      </c>
      <c r="F256">
        <f>IFERROR(INDEX(I:I,MATCH(E256,H:H,0),0),0)+IFERROR(INDEX(K:K,MATCH(E256,J:J,0),0),0)+IFERROR(INDEX(M:M,MATCH(E256,L:L,0),0),0)+IFERROR(INDEX(O:O,MATCH(E256,N:N,0),0),0)</f>
        <v>0</v>
      </c>
      <c r="H256" s="7" t="s">
        <v>335</v>
      </c>
      <c r="I256">
        <v>4</v>
      </c>
      <c r="N256" s="7" t="s">
        <v>659</v>
      </c>
      <c r="O256">
        <v>4</v>
      </c>
    </row>
    <row r="257" spans="1:15" x14ac:dyDescent="0.25">
      <c r="A257" s="8" t="s">
        <v>2101</v>
      </c>
      <c r="B257" s="2">
        <f t="shared" si="3"/>
        <v>0</v>
      </c>
      <c r="D257" s="8" t="s">
        <v>2101</v>
      </c>
      <c r="E257" t="s">
        <v>2352</v>
      </c>
      <c r="F257">
        <f>IFERROR(INDEX(I:I,MATCH(E257,H:H,0),0),0)+IFERROR(INDEX(K:K,MATCH(E257,J:J,0),0),0)+IFERROR(INDEX(M:M,MATCH(E257,L:L,0),0),0)+IFERROR(INDEX(O:O,MATCH(E257,N:N,0),0),0)</f>
        <v>0</v>
      </c>
      <c r="H257" s="7" t="s">
        <v>336</v>
      </c>
      <c r="I257">
        <v>3</v>
      </c>
      <c r="N257" s="7" t="s">
        <v>661</v>
      </c>
      <c r="O257">
        <v>3</v>
      </c>
    </row>
    <row r="258" spans="1:15" x14ac:dyDescent="0.25">
      <c r="A258" s="8" t="s">
        <v>2102</v>
      </c>
      <c r="B258" s="2">
        <f t="shared" si="3"/>
        <v>0</v>
      </c>
      <c r="D258" s="8" t="s">
        <v>2102</v>
      </c>
      <c r="E258" t="s">
        <v>2353</v>
      </c>
      <c r="F258">
        <f>IFERROR(INDEX(I:I,MATCH(E258,H:H,0),0),0)+IFERROR(INDEX(K:K,MATCH(E258,J:J,0),0),0)+IFERROR(INDEX(M:M,MATCH(E258,L:L,0),0),0)+IFERROR(INDEX(O:O,MATCH(E258,N:N,0),0),0)</f>
        <v>0</v>
      </c>
      <c r="H258" s="7" t="s">
        <v>7360</v>
      </c>
      <c r="I258">
        <v>15</v>
      </c>
      <c r="N258" s="7" t="s">
        <v>7381</v>
      </c>
      <c r="O258">
        <v>15</v>
      </c>
    </row>
    <row r="259" spans="1:15" x14ac:dyDescent="0.25">
      <c r="A259" s="8" t="s">
        <v>2103</v>
      </c>
      <c r="B259" s="2">
        <f t="shared" ref="B259:B322" si="4">IF((F259-2)&lt;0,0,F259-2)</f>
        <v>0</v>
      </c>
      <c r="D259" s="8" t="s">
        <v>2103</v>
      </c>
      <c r="E259" t="s">
        <v>2354</v>
      </c>
      <c r="F259">
        <f>IFERROR(INDEX(I:I,MATCH(E259,H:H,0),0),0)+IFERROR(INDEX(K:K,MATCH(E259,J:J,0),0),0)+IFERROR(INDEX(M:M,MATCH(E259,L:L,0),0),0)+IFERROR(INDEX(O:O,MATCH(E259,N:N,0),0),0)</f>
        <v>0</v>
      </c>
      <c r="H259" s="7" t="s">
        <v>7361</v>
      </c>
      <c r="I259">
        <v>9</v>
      </c>
      <c r="N259" s="7" t="s">
        <v>7382</v>
      </c>
      <c r="O259">
        <v>9</v>
      </c>
    </row>
    <row r="260" spans="1:15" x14ac:dyDescent="0.25">
      <c r="A260" s="8" t="s">
        <v>2876</v>
      </c>
      <c r="B260" s="2">
        <f t="shared" si="4"/>
        <v>0</v>
      </c>
      <c r="D260" s="8" t="s">
        <v>2876</v>
      </c>
      <c r="E260" t="s">
        <v>2880</v>
      </c>
      <c r="F260">
        <f>IFERROR(INDEX(I:I,MATCH(E260,H:H,0),0),0)+IFERROR(INDEX(K:K,MATCH(E260,J:J,0),0),0)+IFERROR(INDEX(M:M,MATCH(E260,L:L,0),0),0)+IFERROR(INDEX(O:O,MATCH(E260,N:N,0),0),0)</f>
        <v>0</v>
      </c>
      <c r="H260" s="7" t="s">
        <v>337</v>
      </c>
      <c r="I260">
        <v>2</v>
      </c>
      <c r="N260" s="7" t="s">
        <v>773</v>
      </c>
      <c r="O260">
        <v>2</v>
      </c>
    </row>
    <row r="261" spans="1:15" x14ac:dyDescent="0.25">
      <c r="A261" s="8" t="s">
        <v>2104</v>
      </c>
      <c r="B261" s="2">
        <f t="shared" si="4"/>
        <v>0</v>
      </c>
      <c r="D261" s="8" t="s">
        <v>2104</v>
      </c>
      <c r="E261" t="s">
        <v>2355</v>
      </c>
      <c r="F261">
        <f>IFERROR(INDEX(I:I,MATCH(E261,H:H,0),0),0)+IFERROR(INDEX(K:K,MATCH(E261,J:J,0),0),0)+IFERROR(INDEX(M:M,MATCH(E261,L:L,0),0),0)+IFERROR(INDEX(O:O,MATCH(E261,N:N,0),0),0)</f>
        <v>0</v>
      </c>
      <c r="H261" s="7" t="s">
        <v>338</v>
      </c>
      <c r="I261">
        <v>9</v>
      </c>
      <c r="N261" s="7" t="s">
        <v>774</v>
      </c>
      <c r="O261">
        <v>9</v>
      </c>
    </row>
    <row r="262" spans="1:15" x14ac:dyDescent="0.25">
      <c r="A262" s="8" t="s">
        <v>2105</v>
      </c>
      <c r="B262" s="2">
        <f t="shared" si="4"/>
        <v>0</v>
      </c>
      <c r="D262" s="8" t="s">
        <v>2105</v>
      </c>
      <c r="E262" t="s">
        <v>2356</v>
      </c>
      <c r="F262">
        <f>IFERROR(INDEX(I:I,MATCH(E262,H:H,0),0),0)+IFERROR(INDEX(K:K,MATCH(E262,J:J,0),0),0)+IFERROR(INDEX(M:M,MATCH(E262,L:L,0),0),0)+IFERROR(INDEX(O:O,MATCH(E262,N:N,0),0),0)</f>
        <v>0</v>
      </c>
      <c r="H262" s="7" t="s">
        <v>339</v>
      </c>
      <c r="I262">
        <v>2</v>
      </c>
      <c r="N262" s="7" t="s">
        <v>775</v>
      </c>
      <c r="O262">
        <v>2</v>
      </c>
    </row>
    <row r="263" spans="1:15" x14ac:dyDescent="0.25">
      <c r="A263" s="8" t="s">
        <v>2106</v>
      </c>
      <c r="B263" s="2">
        <f t="shared" si="4"/>
        <v>0</v>
      </c>
      <c r="D263" s="8" t="s">
        <v>2106</v>
      </c>
      <c r="E263" t="s">
        <v>2357</v>
      </c>
      <c r="F263">
        <f>IFERROR(INDEX(I:I,MATCH(E263,H:H,0),0),0)+IFERROR(INDEX(K:K,MATCH(E263,J:J,0),0),0)+IFERROR(INDEX(M:M,MATCH(E263,L:L,0),0),0)+IFERROR(INDEX(O:O,MATCH(E263,N:N,0),0),0)</f>
        <v>0</v>
      </c>
      <c r="H263" s="7" t="s">
        <v>340</v>
      </c>
      <c r="I263">
        <v>2</v>
      </c>
      <c r="N263" s="7" t="s">
        <v>776</v>
      </c>
      <c r="O263">
        <v>2</v>
      </c>
    </row>
    <row r="264" spans="1:15" x14ac:dyDescent="0.25">
      <c r="A264" s="8" t="s">
        <v>2107</v>
      </c>
      <c r="B264" s="2">
        <f t="shared" si="4"/>
        <v>0</v>
      </c>
      <c r="D264" s="8" t="s">
        <v>2107</v>
      </c>
      <c r="E264" t="s">
        <v>2358</v>
      </c>
      <c r="F264">
        <f>IFERROR(INDEX(I:I,MATCH(E264,H:H,0),0),0)+IFERROR(INDEX(K:K,MATCH(E264,J:J,0),0),0)+IFERROR(INDEX(M:M,MATCH(E264,L:L,0),0),0)+IFERROR(INDEX(O:O,MATCH(E264,N:N,0),0),0)</f>
        <v>0</v>
      </c>
      <c r="H264" s="7" t="s">
        <v>341</v>
      </c>
      <c r="I264">
        <v>20</v>
      </c>
      <c r="N264" s="7" t="s">
        <v>777</v>
      </c>
      <c r="O264">
        <v>20</v>
      </c>
    </row>
    <row r="265" spans="1:15" x14ac:dyDescent="0.25">
      <c r="A265" s="8" t="s">
        <v>2108</v>
      </c>
      <c r="B265" s="2">
        <f t="shared" si="4"/>
        <v>0</v>
      </c>
      <c r="D265" s="8" t="s">
        <v>2108</v>
      </c>
      <c r="E265" t="s">
        <v>2359</v>
      </c>
      <c r="F265">
        <f>IFERROR(INDEX(I:I,MATCH(E265,H:H,0),0),0)+IFERROR(INDEX(K:K,MATCH(E265,J:J,0),0),0)+IFERROR(INDEX(M:M,MATCH(E265,L:L,0),0),0)+IFERROR(INDEX(O:O,MATCH(E265,N:N,0),0),0)</f>
        <v>0</v>
      </c>
      <c r="H265" s="7" t="s">
        <v>342</v>
      </c>
      <c r="I265">
        <v>2</v>
      </c>
      <c r="N265" s="7" t="s">
        <v>778</v>
      </c>
      <c r="O265">
        <v>2</v>
      </c>
    </row>
    <row r="266" spans="1:15" x14ac:dyDescent="0.25">
      <c r="A266" s="8" t="s">
        <v>2109</v>
      </c>
      <c r="B266" s="2">
        <f t="shared" si="4"/>
        <v>3</v>
      </c>
      <c r="D266" s="8" t="s">
        <v>2109</v>
      </c>
      <c r="E266" t="s">
        <v>2360</v>
      </c>
      <c r="F266">
        <f>IFERROR(INDEX(I:I,MATCH(E266,H:H,0),0),0)+IFERROR(INDEX(K:K,MATCH(E266,J:J,0),0),0)+IFERROR(INDEX(M:M,MATCH(E266,L:L,0),0),0)+IFERROR(INDEX(O:O,MATCH(E266,N:N,0),0),0)</f>
        <v>5</v>
      </c>
      <c r="H266" s="7" t="s">
        <v>7363</v>
      </c>
      <c r="I266">
        <v>13</v>
      </c>
      <c r="N266" s="7" t="s">
        <v>7388</v>
      </c>
      <c r="O266">
        <v>13</v>
      </c>
    </row>
    <row r="267" spans="1:15" x14ac:dyDescent="0.25">
      <c r="A267" s="8" t="s">
        <v>2110</v>
      </c>
      <c r="B267" s="2">
        <f t="shared" si="4"/>
        <v>0</v>
      </c>
      <c r="D267" s="8" t="s">
        <v>2110</v>
      </c>
      <c r="E267" t="s">
        <v>164</v>
      </c>
      <c r="F267">
        <f>IFERROR(INDEX(I:I,MATCH(E267,H:H,0),0),0)+IFERROR(INDEX(K:K,MATCH(E267,J:J,0),0),0)+IFERROR(INDEX(M:M,MATCH(E267,L:L,0),0),0)+IFERROR(INDEX(O:O,MATCH(E267,N:N,0),0),0)</f>
        <v>1</v>
      </c>
      <c r="H267" s="7" t="s">
        <v>7364</v>
      </c>
      <c r="I267">
        <v>7</v>
      </c>
      <c r="N267" s="7" t="s">
        <v>7389</v>
      </c>
      <c r="O267">
        <v>7</v>
      </c>
    </row>
    <row r="268" spans="1:15" x14ac:dyDescent="0.25">
      <c r="A268" s="8" t="s">
        <v>2111</v>
      </c>
      <c r="B268" s="2">
        <f t="shared" si="4"/>
        <v>0</v>
      </c>
      <c r="D268" s="8" t="s">
        <v>2111</v>
      </c>
      <c r="E268" t="s">
        <v>2361</v>
      </c>
      <c r="F268">
        <f>IFERROR(INDEX(I:I,MATCH(E268,H:H,0),0),0)+IFERROR(INDEX(K:K,MATCH(E268,J:J,0),0),0)+IFERROR(INDEX(M:M,MATCH(E268,L:L,0),0),0)+IFERROR(INDEX(O:O,MATCH(E268,N:N,0),0),0)</f>
        <v>0</v>
      </c>
      <c r="H268" s="7" t="s">
        <v>343</v>
      </c>
      <c r="I268">
        <v>3</v>
      </c>
      <c r="N268" s="7" t="s">
        <v>779</v>
      </c>
      <c r="O268">
        <v>3</v>
      </c>
    </row>
    <row r="269" spans="1:15" x14ac:dyDescent="0.25">
      <c r="A269" s="8" t="s">
        <v>2112</v>
      </c>
      <c r="B269" s="2">
        <f t="shared" si="4"/>
        <v>0</v>
      </c>
      <c r="D269" s="8" t="s">
        <v>2112</v>
      </c>
      <c r="E269" t="s">
        <v>2362</v>
      </c>
      <c r="F269">
        <f>IFERROR(INDEX(I:I,MATCH(E269,H:H,0),0),0)+IFERROR(INDEX(K:K,MATCH(E269,J:J,0),0),0)+IFERROR(INDEX(M:M,MATCH(E269,L:L,0),0),0)+IFERROR(INDEX(O:O,MATCH(E269,N:N,0),0),0)</f>
        <v>0</v>
      </c>
      <c r="H269" s="7" t="s">
        <v>344</v>
      </c>
      <c r="I269">
        <v>8</v>
      </c>
      <c r="N269" s="7" t="s">
        <v>780</v>
      </c>
      <c r="O269">
        <v>8</v>
      </c>
    </row>
    <row r="270" spans="1:15" x14ac:dyDescent="0.25">
      <c r="A270" s="8" t="s">
        <v>2113</v>
      </c>
      <c r="B270" s="2">
        <f t="shared" si="4"/>
        <v>0</v>
      </c>
      <c r="D270" s="8" t="s">
        <v>2113</v>
      </c>
      <c r="E270" t="s">
        <v>2363</v>
      </c>
      <c r="F270">
        <f>IFERROR(INDEX(I:I,MATCH(E270,H:H,0),0),0)+IFERROR(INDEX(K:K,MATCH(E270,J:J,0),0),0)+IFERROR(INDEX(M:M,MATCH(E270,L:L,0),0),0)+IFERROR(INDEX(O:O,MATCH(E270,N:N,0),0),0)</f>
        <v>0</v>
      </c>
      <c r="H270" s="7" t="s">
        <v>347</v>
      </c>
      <c r="I270">
        <v>6</v>
      </c>
      <c r="N270" s="7" t="s">
        <v>781</v>
      </c>
      <c r="O270">
        <v>6</v>
      </c>
    </row>
    <row r="271" spans="1:15" x14ac:dyDescent="0.25">
      <c r="A271" s="8" t="s">
        <v>2114</v>
      </c>
      <c r="B271" s="2">
        <f t="shared" si="4"/>
        <v>0</v>
      </c>
      <c r="D271" s="8" t="s">
        <v>2114</v>
      </c>
      <c r="E271" t="s">
        <v>2364</v>
      </c>
      <c r="F271">
        <f>IFERROR(INDEX(I:I,MATCH(E271,H:H,0),0),0)+IFERROR(INDEX(K:K,MATCH(E271,J:J,0),0),0)+IFERROR(INDEX(M:M,MATCH(E271,L:L,0),0),0)+IFERROR(INDEX(O:O,MATCH(E271,N:N,0),0),0)</f>
        <v>0</v>
      </c>
      <c r="H271" s="7" t="s">
        <v>7366</v>
      </c>
      <c r="I271">
        <v>16</v>
      </c>
      <c r="N271" s="7" t="s">
        <v>7390</v>
      </c>
      <c r="O271">
        <v>16</v>
      </c>
    </row>
    <row r="272" spans="1:15" x14ac:dyDescent="0.25">
      <c r="A272" s="8" t="s">
        <v>2115</v>
      </c>
      <c r="B272" s="2">
        <f t="shared" si="4"/>
        <v>5</v>
      </c>
      <c r="D272" s="8" t="s">
        <v>2115</v>
      </c>
      <c r="E272" t="s">
        <v>2365</v>
      </c>
      <c r="F272">
        <f>IFERROR(INDEX(I:I,MATCH(E272,H:H,0),0),0)+IFERROR(INDEX(K:K,MATCH(E272,J:J,0),0),0)+IFERROR(INDEX(M:M,MATCH(E272,L:L,0),0),0)+IFERROR(INDEX(O:O,MATCH(E272,N:N,0),0),0)</f>
        <v>7</v>
      </c>
      <c r="H272" s="7" t="s">
        <v>7367</v>
      </c>
      <c r="I272">
        <v>10</v>
      </c>
      <c r="N272" s="7" t="s">
        <v>7391</v>
      </c>
      <c r="O272">
        <v>10</v>
      </c>
    </row>
    <row r="273" spans="1:15" x14ac:dyDescent="0.25">
      <c r="A273" s="8" t="s">
        <v>2116</v>
      </c>
      <c r="B273" s="2">
        <f t="shared" si="4"/>
        <v>0</v>
      </c>
      <c r="D273" s="8" t="s">
        <v>2116</v>
      </c>
      <c r="E273" t="s">
        <v>2366</v>
      </c>
      <c r="F273">
        <f>IFERROR(INDEX(I:I,MATCH(E273,H:H,0),0),0)+IFERROR(INDEX(K:K,MATCH(E273,J:J,0),0),0)+IFERROR(INDEX(M:M,MATCH(E273,L:L,0),0),0)+IFERROR(INDEX(O:O,MATCH(E273,N:N,0),0),0)</f>
        <v>0</v>
      </c>
      <c r="H273" s="7" t="s">
        <v>348</v>
      </c>
      <c r="I273">
        <v>2</v>
      </c>
      <c r="N273" s="7" t="s">
        <v>782</v>
      </c>
      <c r="O273">
        <v>2</v>
      </c>
    </row>
    <row r="274" spans="1:15" x14ac:dyDescent="0.25">
      <c r="A274" s="8" t="s">
        <v>2117</v>
      </c>
      <c r="B274" s="2">
        <f t="shared" si="4"/>
        <v>0</v>
      </c>
      <c r="D274" s="8" t="s">
        <v>2117</v>
      </c>
      <c r="E274" t="s">
        <v>2367</v>
      </c>
      <c r="F274">
        <f>IFERROR(INDEX(I:I,MATCH(E274,H:H,0),0),0)+IFERROR(INDEX(K:K,MATCH(E274,J:J,0),0),0)+IFERROR(INDEX(M:M,MATCH(E274,L:L,0),0),0)+IFERROR(INDEX(O:O,MATCH(E274,N:N,0),0),0)</f>
        <v>0</v>
      </c>
      <c r="H274" s="7" t="s">
        <v>349</v>
      </c>
      <c r="I274">
        <v>7</v>
      </c>
      <c r="N274" s="7" t="s">
        <v>783</v>
      </c>
      <c r="O274">
        <v>7</v>
      </c>
    </row>
    <row r="275" spans="1:15" x14ac:dyDescent="0.25">
      <c r="A275" s="8" t="s">
        <v>2118</v>
      </c>
      <c r="B275" s="2">
        <f t="shared" si="4"/>
        <v>0</v>
      </c>
      <c r="D275" s="8" t="s">
        <v>2118</v>
      </c>
      <c r="E275" t="s">
        <v>2368</v>
      </c>
      <c r="F275">
        <f>IFERROR(INDEX(I:I,MATCH(E275,H:H,0),0),0)+IFERROR(INDEX(K:K,MATCH(E275,J:J,0),0),0)+IFERROR(INDEX(M:M,MATCH(E275,L:L,0),0),0)+IFERROR(INDEX(O:O,MATCH(E275,N:N,0),0),0)</f>
        <v>0</v>
      </c>
      <c r="H275" s="7" t="s">
        <v>352</v>
      </c>
      <c r="I275">
        <v>1</v>
      </c>
      <c r="N275" s="7" t="s">
        <v>784</v>
      </c>
      <c r="O275">
        <v>1</v>
      </c>
    </row>
    <row r="276" spans="1:15" x14ac:dyDescent="0.25">
      <c r="A276" s="8" t="s">
        <v>2119</v>
      </c>
      <c r="B276" s="2">
        <f t="shared" si="4"/>
        <v>7</v>
      </c>
      <c r="D276" s="8" t="s">
        <v>2119</v>
      </c>
      <c r="E276" t="s">
        <v>165</v>
      </c>
      <c r="F276">
        <f>IFERROR(INDEX(I:I,MATCH(E276,H:H,0),0),0)+IFERROR(INDEX(K:K,MATCH(E276,J:J,0),0),0)+IFERROR(INDEX(M:M,MATCH(E276,L:L,0),0),0)+IFERROR(INDEX(O:O,MATCH(E276,N:N,0),0),0)</f>
        <v>9</v>
      </c>
      <c r="H276" s="7" t="s">
        <v>354</v>
      </c>
      <c r="I276">
        <v>1</v>
      </c>
      <c r="N276" s="7" t="s">
        <v>785</v>
      </c>
      <c r="O276">
        <v>1</v>
      </c>
    </row>
    <row r="277" spans="1:15" x14ac:dyDescent="0.25">
      <c r="A277" s="8" t="s">
        <v>2120</v>
      </c>
      <c r="B277" s="2">
        <f t="shared" si="4"/>
        <v>4</v>
      </c>
      <c r="D277" s="8" t="s">
        <v>2120</v>
      </c>
      <c r="E277" t="s">
        <v>166</v>
      </c>
      <c r="F277">
        <f>IFERROR(INDEX(I:I,MATCH(E277,H:H,0),0),0)+IFERROR(INDEX(K:K,MATCH(E277,J:J,0),0),0)+IFERROR(INDEX(M:M,MATCH(E277,L:L,0),0),0)+IFERROR(INDEX(O:O,MATCH(E277,N:N,0),0),0)</f>
        <v>6</v>
      </c>
      <c r="H277" s="7" t="s">
        <v>1245</v>
      </c>
      <c r="I277">
        <v>1</v>
      </c>
      <c r="N277" s="7" t="s">
        <v>7001</v>
      </c>
      <c r="O277">
        <v>1</v>
      </c>
    </row>
    <row r="278" spans="1:15" x14ac:dyDescent="0.25">
      <c r="A278" s="8" t="s">
        <v>2121</v>
      </c>
      <c r="B278" s="2">
        <f t="shared" si="4"/>
        <v>0</v>
      </c>
      <c r="D278" s="8" t="s">
        <v>2121</v>
      </c>
      <c r="E278" t="s">
        <v>2369</v>
      </c>
      <c r="F278">
        <f>IFERROR(INDEX(I:I,MATCH(E278,H:H,0),0),0)+IFERROR(INDEX(K:K,MATCH(E278,J:J,0),0),0)+IFERROR(INDEX(M:M,MATCH(E278,L:L,0),0),0)+IFERROR(INDEX(O:O,MATCH(E278,N:N,0),0),0)</f>
        <v>0</v>
      </c>
      <c r="H278" s="7" t="s">
        <v>1246</v>
      </c>
      <c r="I278">
        <v>1</v>
      </c>
      <c r="N278" s="7" t="s">
        <v>7002</v>
      </c>
      <c r="O278">
        <v>1</v>
      </c>
    </row>
    <row r="279" spans="1:15" x14ac:dyDescent="0.25">
      <c r="A279" s="8" t="s">
        <v>2122</v>
      </c>
      <c r="B279" s="2">
        <f t="shared" si="4"/>
        <v>0</v>
      </c>
      <c r="D279" s="8" t="s">
        <v>2122</v>
      </c>
      <c r="E279" t="s">
        <v>167</v>
      </c>
      <c r="F279">
        <f>IFERROR(INDEX(I:I,MATCH(E279,H:H,0),0),0)+IFERROR(INDEX(K:K,MATCH(E279,J:J,0),0),0)+IFERROR(INDEX(M:M,MATCH(E279,L:L,0),0),0)+IFERROR(INDEX(O:O,MATCH(E279,N:N,0),0),0)</f>
        <v>1</v>
      </c>
      <c r="H279" s="7" t="s">
        <v>1247</v>
      </c>
      <c r="I279">
        <v>1</v>
      </c>
      <c r="N279" s="7" t="s">
        <v>7003</v>
      </c>
      <c r="O279">
        <v>1</v>
      </c>
    </row>
    <row r="280" spans="1:15" x14ac:dyDescent="0.25">
      <c r="A280" s="8" t="s">
        <v>2123</v>
      </c>
      <c r="B280" s="2">
        <f t="shared" si="4"/>
        <v>2</v>
      </c>
      <c r="D280" s="8" t="s">
        <v>2123</v>
      </c>
      <c r="E280" t="s">
        <v>168</v>
      </c>
      <c r="F280">
        <f>IFERROR(INDEX(I:I,MATCH(E280,H:H,0),0),0)+IFERROR(INDEX(K:K,MATCH(E280,J:J,0),0),0)+IFERROR(INDEX(M:M,MATCH(E280,L:L,0),0),0)+IFERROR(INDEX(O:O,MATCH(E280,N:N,0),0),0)</f>
        <v>4</v>
      </c>
      <c r="H280" s="7" t="s">
        <v>578</v>
      </c>
      <c r="I280">
        <v>1</v>
      </c>
      <c r="N280" s="7" t="s">
        <v>7004</v>
      </c>
      <c r="O280">
        <v>1</v>
      </c>
    </row>
    <row r="281" spans="1:15" x14ac:dyDescent="0.25">
      <c r="A281" s="8" t="s">
        <v>2124</v>
      </c>
      <c r="B281" s="2">
        <f t="shared" si="4"/>
        <v>0</v>
      </c>
      <c r="D281" s="8" t="s">
        <v>2124</v>
      </c>
      <c r="E281" t="s">
        <v>2370</v>
      </c>
      <c r="F281">
        <f>IFERROR(INDEX(I:I,MATCH(E281,H:H,0),0),0)+IFERROR(INDEX(K:K,MATCH(E281,J:J,0),0),0)+IFERROR(INDEX(M:M,MATCH(E281,L:L,0),0),0)+IFERROR(INDEX(O:O,MATCH(E281,N:N,0),0),0)</f>
        <v>0</v>
      </c>
      <c r="H281" s="7" t="s">
        <v>1255</v>
      </c>
      <c r="I281">
        <v>1</v>
      </c>
      <c r="N281" s="7" t="s">
        <v>7005</v>
      </c>
      <c r="O281">
        <v>1</v>
      </c>
    </row>
    <row r="282" spans="1:15" x14ac:dyDescent="0.25">
      <c r="A282" s="8" t="s">
        <v>7434</v>
      </c>
      <c r="B282" s="2">
        <f t="shared" si="4"/>
        <v>0</v>
      </c>
      <c r="D282" s="8" t="s">
        <v>7434</v>
      </c>
      <c r="E282" t="s">
        <v>7435</v>
      </c>
      <c r="F282">
        <f>IFERROR(INDEX(I:I,MATCH(E282,H:H,0),0),0)+IFERROR(INDEX(K:K,MATCH(E282,J:J,0),0),0)+IFERROR(INDEX(M:M,MATCH(E282,L:L,0),0),0)+IFERROR(INDEX(O:O,MATCH(E282,N:N,0),0),0)</f>
        <v>0</v>
      </c>
      <c r="H282" s="7" t="s">
        <v>1165</v>
      </c>
      <c r="I282">
        <v>1</v>
      </c>
      <c r="N282" s="7" t="s">
        <v>7006</v>
      </c>
      <c r="O282">
        <v>1</v>
      </c>
    </row>
    <row r="283" spans="1:15" x14ac:dyDescent="0.25">
      <c r="A283" s="8" t="s">
        <v>2125</v>
      </c>
      <c r="B283" s="2">
        <f t="shared" si="4"/>
        <v>30</v>
      </c>
      <c r="D283" s="8" t="s">
        <v>2125</v>
      </c>
      <c r="E283" t="s">
        <v>169</v>
      </c>
      <c r="F283">
        <f>IFERROR(INDEX(I:I,MATCH(E283,H:H,0),0),0)+IFERROR(INDEX(K:K,MATCH(E283,J:J,0),0),0)+IFERROR(INDEX(M:M,MATCH(E283,L:L,0),0),0)+IFERROR(INDEX(O:O,MATCH(E283,N:N,0),0),0)</f>
        <v>32</v>
      </c>
      <c r="H283" s="7" t="s">
        <v>966</v>
      </c>
      <c r="I283">
        <v>1</v>
      </c>
      <c r="N283" s="7" t="s">
        <v>7007</v>
      </c>
      <c r="O283">
        <v>1</v>
      </c>
    </row>
    <row r="284" spans="1:15" x14ac:dyDescent="0.25">
      <c r="A284" s="8" t="s">
        <v>2126</v>
      </c>
      <c r="B284" s="2">
        <f t="shared" si="4"/>
        <v>0</v>
      </c>
      <c r="D284" s="8" t="s">
        <v>2126</v>
      </c>
      <c r="E284" t="s">
        <v>2371</v>
      </c>
      <c r="F284">
        <f>IFERROR(INDEX(I:I,MATCH(E284,H:H,0),0),0)+IFERROR(INDEX(K:K,MATCH(E284,J:J,0),0),0)+IFERROR(INDEX(M:M,MATCH(E284,L:L,0),0),0)+IFERROR(INDEX(O:O,MATCH(E284,N:N,0),0),0)</f>
        <v>0</v>
      </c>
      <c r="H284" s="7" t="s">
        <v>1262</v>
      </c>
      <c r="I284">
        <v>1</v>
      </c>
      <c r="N284" s="7" t="s">
        <v>7008</v>
      </c>
      <c r="O284">
        <v>1</v>
      </c>
    </row>
    <row r="285" spans="1:15" x14ac:dyDescent="0.25">
      <c r="A285" s="8" t="s">
        <v>2127</v>
      </c>
      <c r="B285" s="2">
        <f t="shared" si="4"/>
        <v>0</v>
      </c>
      <c r="D285" s="8" t="s">
        <v>2127</v>
      </c>
      <c r="E285" t="s">
        <v>2372</v>
      </c>
      <c r="F285">
        <f>IFERROR(INDEX(I:I,MATCH(E285,H:H,0),0),0)+IFERROR(INDEX(K:K,MATCH(E285,J:J,0),0),0)+IFERROR(INDEX(M:M,MATCH(E285,L:L,0),0),0)+IFERROR(INDEX(O:O,MATCH(E285,N:N,0),0),0)</f>
        <v>0</v>
      </c>
      <c r="H285" s="7" t="s">
        <v>1263</v>
      </c>
      <c r="I285">
        <v>1</v>
      </c>
      <c r="N285" s="7" t="s">
        <v>7009</v>
      </c>
      <c r="O285">
        <v>1</v>
      </c>
    </row>
    <row r="286" spans="1:15" x14ac:dyDescent="0.25">
      <c r="A286" s="8" t="s">
        <v>7299</v>
      </c>
      <c r="B286" s="2">
        <f t="shared" si="4"/>
        <v>51</v>
      </c>
      <c r="D286" s="8" t="s">
        <v>7299</v>
      </c>
      <c r="E286" t="s">
        <v>7300</v>
      </c>
      <c r="F286">
        <f>IFERROR(INDEX(I:I,MATCH(E286,H:H,0),0),0)+IFERROR(INDEX(K:K,MATCH(E286,J:J,0),0),0)+IFERROR(INDEX(M:M,MATCH(E286,L:L,0),0),0)+IFERROR(INDEX(O:O,MATCH(E286,N:N,0),0),0)</f>
        <v>53</v>
      </c>
      <c r="H286" s="7" t="s">
        <v>358</v>
      </c>
      <c r="I286">
        <v>8</v>
      </c>
      <c r="N286" s="7" t="s">
        <v>7010</v>
      </c>
      <c r="O286">
        <v>8</v>
      </c>
    </row>
    <row r="287" spans="1:15" x14ac:dyDescent="0.25">
      <c r="A287" s="8" t="s">
        <v>2128</v>
      </c>
      <c r="B287" s="2">
        <f t="shared" si="4"/>
        <v>0</v>
      </c>
      <c r="D287" s="8" t="s">
        <v>2128</v>
      </c>
      <c r="E287" t="s">
        <v>2373</v>
      </c>
      <c r="F287">
        <f>IFERROR(INDEX(I:I,MATCH(E287,H:H,0),0),0)+IFERROR(INDEX(K:K,MATCH(E287,J:J,0),0),0)+IFERROR(INDEX(M:M,MATCH(E287,L:L,0),0),0)+IFERROR(INDEX(O:O,MATCH(E287,N:N,0),0),0)</f>
        <v>0</v>
      </c>
      <c r="H287" s="7" t="s">
        <v>359</v>
      </c>
      <c r="I287">
        <v>5</v>
      </c>
      <c r="N287" s="7" t="s">
        <v>786</v>
      </c>
      <c r="O287">
        <v>5</v>
      </c>
    </row>
    <row r="288" spans="1:15" x14ac:dyDescent="0.25">
      <c r="A288" s="8" t="s">
        <v>2129</v>
      </c>
      <c r="B288" s="2">
        <f t="shared" si="4"/>
        <v>0</v>
      </c>
      <c r="D288" s="8" t="s">
        <v>2129</v>
      </c>
      <c r="E288" t="s">
        <v>2374</v>
      </c>
      <c r="F288">
        <f>IFERROR(INDEX(I:I,MATCH(E288,H:H,0),0),0)+IFERROR(INDEX(K:K,MATCH(E288,J:J,0),0),0)+IFERROR(INDEX(M:M,MATCH(E288,L:L,0),0),0)+IFERROR(INDEX(O:O,MATCH(E288,N:N,0),0),0)</f>
        <v>0</v>
      </c>
      <c r="H288" s="7" t="s">
        <v>360</v>
      </c>
      <c r="I288">
        <v>14</v>
      </c>
      <c r="N288" s="7" t="s">
        <v>1164</v>
      </c>
      <c r="O288">
        <v>14</v>
      </c>
    </row>
    <row r="289" spans="1:15" x14ac:dyDescent="0.25">
      <c r="A289" s="8" t="s">
        <v>2130</v>
      </c>
      <c r="B289" s="2">
        <f t="shared" si="4"/>
        <v>0</v>
      </c>
      <c r="D289" s="8" t="s">
        <v>2130</v>
      </c>
      <c r="E289" t="s">
        <v>170</v>
      </c>
      <c r="F289">
        <f>IFERROR(INDEX(I:I,MATCH(E289,H:H,0),0),0)+IFERROR(INDEX(K:K,MATCH(E289,J:J,0),0),0)+IFERROR(INDEX(M:M,MATCH(E289,L:L,0),0),0)+IFERROR(INDEX(O:O,MATCH(E289,N:N,0),0),0)</f>
        <v>0</v>
      </c>
      <c r="H289" s="7" t="s">
        <v>7020</v>
      </c>
      <c r="I289">
        <v>1</v>
      </c>
      <c r="N289" s="7" t="s">
        <v>7043</v>
      </c>
      <c r="O289">
        <v>1</v>
      </c>
    </row>
    <row r="290" spans="1:15" x14ac:dyDescent="0.25">
      <c r="A290" s="8" t="s">
        <v>2131</v>
      </c>
      <c r="B290" s="2">
        <f t="shared" si="4"/>
        <v>0</v>
      </c>
      <c r="D290" s="8" t="s">
        <v>2131</v>
      </c>
      <c r="E290" t="s">
        <v>2375</v>
      </c>
      <c r="F290">
        <f>IFERROR(INDEX(I:I,MATCH(E290,H:H,0),0),0)+IFERROR(INDEX(K:K,MATCH(E290,J:J,0),0),0)+IFERROR(INDEX(M:M,MATCH(E290,L:L,0),0),0)+IFERROR(INDEX(O:O,MATCH(E290,N:N,0),0),0)</f>
        <v>0</v>
      </c>
      <c r="H290" s="7" t="s">
        <v>365</v>
      </c>
      <c r="I290">
        <v>7</v>
      </c>
      <c r="N290" s="7" t="s">
        <v>7044</v>
      </c>
      <c r="O290">
        <v>7</v>
      </c>
    </row>
    <row r="291" spans="1:15" x14ac:dyDescent="0.25">
      <c r="A291" s="8" t="s">
        <v>2132</v>
      </c>
      <c r="B291" s="2">
        <f t="shared" si="4"/>
        <v>0</v>
      </c>
      <c r="D291" s="8" t="s">
        <v>2132</v>
      </c>
      <c r="E291" t="s">
        <v>2376</v>
      </c>
      <c r="F291">
        <f>IFERROR(INDEX(I:I,MATCH(E291,H:H,0),0),0)+IFERROR(INDEX(K:K,MATCH(E291,J:J,0),0),0)+IFERROR(INDEX(M:M,MATCH(E291,L:L,0),0),0)+IFERROR(INDEX(O:O,MATCH(E291,N:N,0),0),0)</f>
        <v>0</v>
      </c>
      <c r="H291" s="7" t="s">
        <v>366</v>
      </c>
      <c r="I291">
        <v>1</v>
      </c>
      <c r="N291" s="7" t="s">
        <v>787</v>
      </c>
      <c r="O291">
        <v>1</v>
      </c>
    </row>
    <row r="292" spans="1:15" x14ac:dyDescent="0.25">
      <c r="A292" s="8" t="s">
        <v>2133</v>
      </c>
      <c r="B292" s="2">
        <f t="shared" si="4"/>
        <v>0</v>
      </c>
      <c r="D292" s="8" t="s">
        <v>2133</v>
      </c>
      <c r="E292" t="s">
        <v>2377</v>
      </c>
      <c r="F292">
        <f>IFERROR(INDEX(I:I,MATCH(E292,H:H,0),0),0)+IFERROR(INDEX(K:K,MATCH(E292,J:J,0),0),0)+IFERROR(INDEX(M:M,MATCH(E292,L:L,0),0),0)+IFERROR(INDEX(O:O,MATCH(E292,N:N,0),0),0)</f>
        <v>0</v>
      </c>
      <c r="H292" s="7" t="s">
        <v>367</v>
      </c>
      <c r="I292">
        <v>4</v>
      </c>
      <c r="N292" s="7" t="s">
        <v>1430</v>
      </c>
      <c r="O292">
        <v>4</v>
      </c>
    </row>
    <row r="293" spans="1:15" x14ac:dyDescent="0.25">
      <c r="A293" s="8" t="s">
        <v>2134</v>
      </c>
      <c r="B293" s="2">
        <f t="shared" si="4"/>
        <v>0</v>
      </c>
      <c r="D293" s="8" t="s">
        <v>2134</v>
      </c>
      <c r="E293" t="s">
        <v>171</v>
      </c>
      <c r="F293">
        <f>IFERROR(INDEX(I:I,MATCH(E293,H:H,0),0),0)+IFERROR(INDEX(K:K,MATCH(E293,J:J,0),0),0)+IFERROR(INDEX(M:M,MATCH(E293,L:L,0),0),0)+IFERROR(INDEX(O:O,MATCH(E293,N:N,0),0),0)</f>
        <v>2</v>
      </c>
      <c r="H293" s="7" t="s">
        <v>369</v>
      </c>
      <c r="I293">
        <v>1</v>
      </c>
      <c r="N293" s="7" t="s">
        <v>7081</v>
      </c>
      <c r="O293">
        <v>1</v>
      </c>
    </row>
    <row r="294" spans="1:15" x14ac:dyDescent="0.25">
      <c r="A294" s="8" t="s">
        <v>2135</v>
      </c>
      <c r="B294" s="2">
        <f t="shared" si="4"/>
        <v>0</v>
      </c>
      <c r="D294" s="8" t="s">
        <v>2135</v>
      </c>
      <c r="E294" t="s">
        <v>2378</v>
      </c>
      <c r="F294">
        <f>IFERROR(INDEX(I:I,MATCH(E294,H:H,0),0),0)+IFERROR(INDEX(K:K,MATCH(E294,J:J,0),0),0)+IFERROR(INDEX(M:M,MATCH(E294,L:L,0),0),0)+IFERROR(INDEX(O:O,MATCH(E294,N:N,0),0),0)</f>
        <v>0</v>
      </c>
      <c r="H294" s="7" t="s">
        <v>910</v>
      </c>
      <c r="I294">
        <v>8</v>
      </c>
      <c r="N294" s="7" t="s">
        <v>7383</v>
      </c>
      <c r="O294">
        <v>8</v>
      </c>
    </row>
    <row r="295" spans="1:15" x14ac:dyDescent="0.25">
      <c r="A295" s="8" t="s">
        <v>2136</v>
      </c>
      <c r="B295" s="2">
        <f t="shared" si="4"/>
        <v>0</v>
      </c>
      <c r="D295" s="8" t="s">
        <v>2136</v>
      </c>
      <c r="E295" t="s">
        <v>2379</v>
      </c>
      <c r="F295">
        <f>IFERROR(INDEX(I:I,MATCH(E295,H:H,0),0),0)+IFERROR(INDEX(K:K,MATCH(E295,J:J,0),0),0)+IFERROR(INDEX(M:M,MATCH(E295,L:L,0),0),0)+IFERROR(INDEX(O:O,MATCH(E295,N:N,0),0),0)</f>
        <v>0</v>
      </c>
      <c r="H295" s="7" t="s">
        <v>7021</v>
      </c>
      <c r="I295">
        <v>7</v>
      </c>
      <c r="N295" s="7" t="s">
        <v>7384</v>
      </c>
      <c r="O295">
        <v>7</v>
      </c>
    </row>
    <row r="296" spans="1:15" x14ac:dyDescent="0.25">
      <c r="A296" s="8" t="s">
        <v>2137</v>
      </c>
      <c r="B296" s="2">
        <f t="shared" si="4"/>
        <v>0</v>
      </c>
      <c r="D296" s="8" t="s">
        <v>2137</v>
      </c>
      <c r="E296" t="s">
        <v>2380</v>
      </c>
      <c r="F296">
        <f>IFERROR(INDEX(I:I,MATCH(E296,H:H,0),0),0)+IFERROR(INDEX(K:K,MATCH(E296,J:J,0),0),0)+IFERROR(INDEX(M:M,MATCH(E296,L:L,0),0),0)+IFERROR(INDEX(O:O,MATCH(E296,N:N,0),0),0)</f>
        <v>0</v>
      </c>
      <c r="H296" s="7" t="s">
        <v>370</v>
      </c>
      <c r="I296">
        <v>3</v>
      </c>
      <c r="N296" s="7" t="s">
        <v>7082</v>
      </c>
      <c r="O296">
        <v>3</v>
      </c>
    </row>
    <row r="297" spans="1:15" x14ac:dyDescent="0.25">
      <c r="A297" s="8" t="s">
        <v>2138</v>
      </c>
      <c r="B297" s="2">
        <f t="shared" si="4"/>
        <v>0</v>
      </c>
      <c r="D297" s="8" t="s">
        <v>2138</v>
      </c>
      <c r="E297" t="s">
        <v>2381</v>
      </c>
      <c r="F297">
        <f>IFERROR(INDEX(I:I,MATCH(E297,H:H,0),0),0)+IFERROR(INDEX(K:K,MATCH(E297,J:J,0),0),0)+IFERROR(INDEX(M:M,MATCH(E297,L:L,0),0),0)+IFERROR(INDEX(O:O,MATCH(E297,N:N,0),0),0)</f>
        <v>0</v>
      </c>
      <c r="H297" s="7" t="s">
        <v>371</v>
      </c>
      <c r="I297">
        <v>9</v>
      </c>
      <c r="N297" s="7" t="s">
        <v>6981</v>
      </c>
      <c r="O297">
        <v>9</v>
      </c>
    </row>
    <row r="298" spans="1:15" x14ac:dyDescent="0.25">
      <c r="A298" s="8" t="s">
        <v>2139</v>
      </c>
      <c r="B298" s="2">
        <f t="shared" si="4"/>
        <v>3</v>
      </c>
      <c r="D298" s="8" t="s">
        <v>2139</v>
      </c>
      <c r="E298" t="s">
        <v>2382</v>
      </c>
      <c r="F298">
        <f>IFERROR(INDEX(I:I,MATCH(E298,H:H,0),0),0)+IFERROR(INDEX(K:K,MATCH(E298,J:J,0),0),0)+IFERROR(INDEX(M:M,MATCH(E298,L:L,0),0),0)+IFERROR(INDEX(O:O,MATCH(E298,N:N,0),0),0)</f>
        <v>5</v>
      </c>
      <c r="H298" s="7" t="s">
        <v>937</v>
      </c>
      <c r="I298">
        <v>7</v>
      </c>
      <c r="N298" s="7" t="s">
        <v>7385</v>
      </c>
      <c r="O298">
        <v>7</v>
      </c>
    </row>
    <row r="299" spans="1:15" x14ac:dyDescent="0.25">
      <c r="A299" s="8" t="s">
        <v>2140</v>
      </c>
      <c r="B299" s="2">
        <f t="shared" si="4"/>
        <v>0</v>
      </c>
      <c r="D299" s="8" t="s">
        <v>2140</v>
      </c>
      <c r="E299" t="s">
        <v>2383</v>
      </c>
      <c r="F299">
        <f>IFERROR(INDEX(I:I,MATCH(E299,H:H,0),0),0)+IFERROR(INDEX(K:K,MATCH(E299,J:J,0),0),0)+IFERROR(INDEX(M:M,MATCH(E299,L:L,0),0),0)+IFERROR(INDEX(O:O,MATCH(E299,N:N,0),0),0)</f>
        <v>0</v>
      </c>
      <c r="H299" s="7" t="s">
        <v>374</v>
      </c>
      <c r="I299">
        <v>7</v>
      </c>
      <c r="N299" s="7" t="s">
        <v>7386</v>
      </c>
      <c r="O299">
        <v>7</v>
      </c>
    </row>
    <row r="300" spans="1:15" x14ac:dyDescent="0.25">
      <c r="A300" s="8" t="s">
        <v>2141</v>
      </c>
      <c r="B300" s="2">
        <f t="shared" si="4"/>
        <v>0</v>
      </c>
      <c r="D300" s="8" t="s">
        <v>2141</v>
      </c>
      <c r="E300" t="s">
        <v>2384</v>
      </c>
      <c r="F300">
        <f>IFERROR(INDEX(I:I,MATCH(E300,H:H,0),0),0)+IFERROR(INDEX(K:K,MATCH(E300,J:J,0),0),0)+IFERROR(INDEX(M:M,MATCH(E300,L:L,0),0),0)+IFERROR(INDEX(O:O,MATCH(E300,N:N,0),0),0)</f>
        <v>0</v>
      </c>
      <c r="H300" s="7" t="s">
        <v>6639</v>
      </c>
      <c r="I300">
        <v>4</v>
      </c>
      <c r="N300" s="7" t="s">
        <v>7011</v>
      </c>
      <c r="O300">
        <v>4</v>
      </c>
    </row>
    <row r="301" spans="1:15" x14ac:dyDescent="0.25">
      <c r="A301" s="8" t="s">
        <v>2142</v>
      </c>
      <c r="B301" s="2">
        <f t="shared" si="4"/>
        <v>0</v>
      </c>
      <c r="D301" s="8" t="s">
        <v>2142</v>
      </c>
      <c r="E301" t="s">
        <v>172</v>
      </c>
      <c r="F301">
        <f>IFERROR(INDEX(I:I,MATCH(E301,H:H,0),0),0)+IFERROR(INDEX(K:K,MATCH(E301,J:J,0),0),0)+IFERROR(INDEX(M:M,MATCH(E301,L:L,0),0),0)+IFERROR(INDEX(O:O,MATCH(E301,N:N,0),0),0)</f>
        <v>0</v>
      </c>
      <c r="H301" s="7" t="s">
        <v>955</v>
      </c>
      <c r="I301">
        <v>8</v>
      </c>
      <c r="N301" s="7" t="s">
        <v>7387</v>
      </c>
      <c r="O301">
        <v>8</v>
      </c>
    </row>
    <row r="302" spans="1:15" x14ac:dyDescent="0.25">
      <c r="A302" s="8" t="s">
        <v>2143</v>
      </c>
      <c r="B302" s="2">
        <f t="shared" si="4"/>
        <v>0</v>
      </c>
      <c r="D302" s="8" t="s">
        <v>2143</v>
      </c>
      <c r="E302" t="s">
        <v>2385</v>
      </c>
      <c r="F302">
        <f>IFERROR(INDEX(I:I,MATCH(E302,H:H,0),0),0)+IFERROR(INDEX(K:K,MATCH(E302,J:J,0),0),0)+IFERROR(INDEX(M:M,MATCH(E302,L:L,0),0),0)+IFERROR(INDEX(O:O,MATCH(E302,N:N,0),0),0)</f>
        <v>0</v>
      </c>
      <c r="H302" s="7" t="s">
        <v>958</v>
      </c>
      <c r="I302">
        <v>2</v>
      </c>
      <c r="N302" s="7" t="s">
        <v>7012</v>
      </c>
      <c r="O302">
        <v>2</v>
      </c>
    </row>
    <row r="303" spans="1:15" x14ac:dyDescent="0.25">
      <c r="A303" s="8" t="s">
        <v>2144</v>
      </c>
      <c r="B303" s="2">
        <f t="shared" si="4"/>
        <v>0</v>
      </c>
      <c r="D303" s="8" t="s">
        <v>2144</v>
      </c>
      <c r="E303" t="s">
        <v>2386</v>
      </c>
      <c r="F303">
        <f>IFERROR(INDEX(I:I,MATCH(E303,H:H,0),0),0)+IFERROR(INDEX(K:K,MATCH(E303,J:J,0),0),0)+IFERROR(INDEX(M:M,MATCH(E303,L:L,0),0),0)+IFERROR(INDEX(O:O,MATCH(E303,N:N,0),0),0)</f>
        <v>0</v>
      </c>
      <c r="H303" s="7" t="s">
        <v>585</v>
      </c>
      <c r="I303">
        <v>21</v>
      </c>
      <c r="N303" s="7" t="s">
        <v>7013</v>
      </c>
      <c r="O303">
        <v>21</v>
      </c>
    </row>
    <row r="304" spans="1:15" x14ac:dyDescent="0.25">
      <c r="A304" s="8" t="s">
        <v>2145</v>
      </c>
      <c r="B304" s="2">
        <f t="shared" si="4"/>
        <v>0</v>
      </c>
      <c r="D304" s="8" t="s">
        <v>2145</v>
      </c>
      <c r="E304" t="s">
        <v>2387</v>
      </c>
      <c r="F304">
        <f>IFERROR(INDEX(I:I,MATCH(E304,H:H,0),0),0)+IFERROR(INDEX(K:K,MATCH(E304,J:J,0),0),0)+IFERROR(INDEX(M:M,MATCH(E304,L:L,0),0),0)+IFERROR(INDEX(O:O,MATCH(E304,N:N,0),0),0)</f>
        <v>0</v>
      </c>
      <c r="H304" s="7" t="s">
        <v>377</v>
      </c>
      <c r="I304">
        <v>98</v>
      </c>
      <c r="N304" s="7" t="s">
        <v>788</v>
      </c>
      <c r="O304">
        <v>98</v>
      </c>
    </row>
    <row r="305" spans="1:15" x14ac:dyDescent="0.25">
      <c r="A305" s="8" t="s">
        <v>2146</v>
      </c>
      <c r="B305" s="2">
        <f t="shared" si="4"/>
        <v>0</v>
      </c>
      <c r="D305" s="8" t="s">
        <v>2146</v>
      </c>
      <c r="E305" t="s">
        <v>2388</v>
      </c>
      <c r="F305">
        <f>IFERROR(INDEX(I:I,MATCH(E305,H:H,0),0),0)+IFERROR(INDEX(K:K,MATCH(E305,J:J,0),0),0)+IFERROR(INDEX(M:M,MATCH(E305,L:L,0),0),0)+IFERROR(INDEX(O:O,MATCH(E305,N:N,0),0),0)</f>
        <v>0</v>
      </c>
      <c r="H305" s="7" t="s">
        <v>378</v>
      </c>
      <c r="I305">
        <v>79</v>
      </c>
      <c r="N305" s="7" t="s">
        <v>789</v>
      </c>
      <c r="O305">
        <v>79</v>
      </c>
    </row>
    <row r="306" spans="1:15" x14ac:dyDescent="0.25">
      <c r="A306" s="8" t="s">
        <v>2147</v>
      </c>
      <c r="B306" s="2">
        <f t="shared" si="4"/>
        <v>0</v>
      </c>
      <c r="D306" s="8" t="s">
        <v>2147</v>
      </c>
      <c r="E306" t="s">
        <v>2389</v>
      </c>
      <c r="F306">
        <f>IFERROR(INDEX(I:I,MATCH(E306,H:H,0),0),0)+IFERROR(INDEX(K:K,MATCH(E306,J:J,0),0),0)+IFERROR(INDEX(M:M,MATCH(E306,L:L,0),0),0)+IFERROR(INDEX(O:O,MATCH(E306,N:N,0),0),0)</f>
        <v>0</v>
      </c>
      <c r="H306" s="7" t="s">
        <v>6666</v>
      </c>
      <c r="I306">
        <v>10</v>
      </c>
      <c r="N306" s="7" t="s">
        <v>7205</v>
      </c>
      <c r="O306">
        <v>10</v>
      </c>
    </row>
    <row r="307" spans="1:15" x14ac:dyDescent="0.25">
      <c r="A307" s="8" t="s">
        <v>2148</v>
      </c>
      <c r="B307" s="2">
        <f t="shared" si="4"/>
        <v>0</v>
      </c>
      <c r="D307" s="8" t="s">
        <v>2148</v>
      </c>
      <c r="E307" t="s">
        <v>2390</v>
      </c>
      <c r="F307">
        <f>IFERROR(INDEX(I:I,MATCH(E307,H:H,0),0),0)+IFERROR(INDEX(K:K,MATCH(E307,J:J,0),0),0)+IFERROR(INDEX(M:M,MATCH(E307,L:L,0),0),0)+IFERROR(INDEX(O:O,MATCH(E307,N:N,0),0),0)</f>
        <v>0</v>
      </c>
      <c r="H307" s="7" t="s">
        <v>6684</v>
      </c>
      <c r="I307">
        <v>9</v>
      </c>
      <c r="N307" s="7" t="s">
        <v>7206</v>
      </c>
      <c r="O307">
        <v>9</v>
      </c>
    </row>
    <row r="308" spans="1:15" x14ac:dyDescent="0.25">
      <c r="A308" s="8" t="s">
        <v>2149</v>
      </c>
      <c r="B308" s="2">
        <f t="shared" si="4"/>
        <v>0</v>
      </c>
      <c r="D308" s="8" t="s">
        <v>2149</v>
      </c>
      <c r="E308" t="s">
        <v>2391</v>
      </c>
      <c r="F308">
        <f>IFERROR(INDEX(I:I,MATCH(E308,H:H,0),0),0)+IFERROR(INDEX(K:K,MATCH(E308,J:J,0),0),0)+IFERROR(INDEX(M:M,MATCH(E308,L:L,0),0),0)+IFERROR(INDEX(O:O,MATCH(E308,N:N,0),0),0)</f>
        <v>0</v>
      </c>
      <c r="H308" s="7" t="s">
        <v>6685</v>
      </c>
      <c r="I308">
        <v>6</v>
      </c>
      <c r="N308" s="7" t="s">
        <v>7207</v>
      </c>
      <c r="O308">
        <v>6</v>
      </c>
    </row>
    <row r="309" spans="1:15" x14ac:dyDescent="0.25">
      <c r="A309" s="8" t="s">
        <v>2150</v>
      </c>
      <c r="B309" s="2">
        <f t="shared" si="4"/>
        <v>0</v>
      </c>
      <c r="D309" s="8" t="s">
        <v>2150</v>
      </c>
      <c r="E309" t="s">
        <v>2392</v>
      </c>
      <c r="F309">
        <f>IFERROR(INDEX(I:I,MATCH(E309,H:H,0),0),0)+IFERROR(INDEX(K:K,MATCH(E309,J:J,0),0),0)+IFERROR(INDEX(M:M,MATCH(E309,L:L,0),0),0)+IFERROR(INDEX(O:O,MATCH(E309,N:N,0),0),0)</f>
        <v>0</v>
      </c>
      <c r="H309" s="7" t="s">
        <v>6692</v>
      </c>
      <c r="I309">
        <v>12</v>
      </c>
      <c r="N309" s="7" t="s">
        <v>7208</v>
      </c>
      <c r="O309">
        <v>12</v>
      </c>
    </row>
    <row r="310" spans="1:15" x14ac:dyDescent="0.25">
      <c r="A310" s="8" t="s">
        <v>2151</v>
      </c>
      <c r="B310" s="2">
        <f t="shared" si="4"/>
        <v>0</v>
      </c>
      <c r="D310" s="8" t="s">
        <v>2151</v>
      </c>
      <c r="E310" t="s">
        <v>2393</v>
      </c>
      <c r="F310">
        <f>IFERROR(INDEX(I:I,MATCH(E310,H:H,0),0),0)+IFERROR(INDEX(K:K,MATCH(E310,J:J,0),0),0)+IFERROR(INDEX(M:M,MATCH(E310,L:L,0),0),0)+IFERROR(INDEX(O:O,MATCH(E310,N:N,0),0),0)</f>
        <v>0</v>
      </c>
      <c r="H310" s="7" t="s">
        <v>6696</v>
      </c>
      <c r="I310">
        <v>8</v>
      </c>
      <c r="N310" s="7" t="s">
        <v>7209</v>
      </c>
      <c r="O310">
        <v>8</v>
      </c>
    </row>
    <row r="311" spans="1:15" x14ac:dyDescent="0.25">
      <c r="A311" s="8" t="s">
        <v>2152</v>
      </c>
      <c r="B311" s="2">
        <f t="shared" si="4"/>
        <v>0</v>
      </c>
      <c r="D311" s="8" t="s">
        <v>2152</v>
      </c>
      <c r="E311" t="s">
        <v>2394</v>
      </c>
      <c r="F311">
        <f>IFERROR(INDEX(I:I,MATCH(E311,H:H,0),0),0)+IFERROR(INDEX(K:K,MATCH(E311,J:J,0),0),0)+IFERROR(INDEX(M:M,MATCH(E311,L:L,0),0),0)+IFERROR(INDEX(O:O,MATCH(E311,N:N,0),0),0)</f>
        <v>0</v>
      </c>
      <c r="H311" s="7" t="s">
        <v>6698</v>
      </c>
      <c r="I311">
        <v>10</v>
      </c>
      <c r="N311" s="7" t="s">
        <v>7284</v>
      </c>
      <c r="O311">
        <v>10</v>
      </c>
    </row>
    <row r="312" spans="1:15" x14ac:dyDescent="0.25">
      <c r="A312" s="8" t="s">
        <v>2153</v>
      </c>
      <c r="B312" s="2">
        <f t="shared" si="4"/>
        <v>0</v>
      </c>
      <c r="D312" s="8" t="s">
        <v>2153</v>
      </c>
      <c r="E312" t="s">
        <v>2395</v>
      </c>
      <c r="F312">
        <f>IFERROR(INDEX(I:I,MATCH(E312,H:H,0),0),0)+IFERROR(INDEX(K:K,MATCH(E312,J:J,0),0),0)+IFERROR(INDEX(M:M,MATCH(E312,L:L,0),0),0)+IFERROR(INDEX(O:O,MATCH(E312,N:N,0),0),0)</f>
        <v>0</v>
      </c>
      <c r="H312" s="7" t="s">
        <v>6718</v>
      </c>
      <c r="I312">
        <v>18</v>
      </c>
      <c r="N312" s="7" t="s">
        <v>7210</v>
      </c>
      <c r="O312">
        <v>18</v>
      </c>
    </row>
    <row r="313" spans="1:15" x14ac:dyDescent="0.25">
      <c r="A313" s="8" t="s">
        <v>2154</v>
      </c>
      <c r="B313" s="2">
        <f t="shared" si="4"/>
        <v>0</v>
      </c>
      <c r="D313" s="8" t="s">
        <v>2154</v>
      </c>
      <c r="E313" t="s">
        <v>2396</v>
      </c>
      <c r="F313">
        <f>IFERROR(INDEX(I:I,MATCH(E313,H:H,0),0),0)+IFERROR(INDEX(K:K,MATCH(E313,J:J,0),0),0)+IFERROR(INDEX(M:M,MATCH(E313,L:L,0),0),0)+IFERROR(INDEX(O:O,MATCH(E313,N:N,0),0),0)</f>
        <v>0</v>
      </c>
      <c r="H313" s="7" t="s">
        <v>6727</v>
      </c>
      <c r="I313">
        <v>21</v>
      </c>
      <c r="N313" s="7" t="s">
        <v>7211</v>
      </c>
      <c r="O313">
        <v>21</v>
      </c>
    </row>
    <row r="314" spans="1:15" x14ac:dyDescent="0.25">
      <c r="A314" s="8" t="s">
        <v>2155</v>
      </c>
      <c r="B314" s="2">
        <f t="shared" si="4"/>
        <v>0</v>
      </c>
      <c r="D314" s="8" t="s">
        <v>2155</v>
      </c>
      <c r="E314" t="s">
        <v>2397</v>
      </c>
      <c r="F314">
        <f>IFERROR(INDEX(I:I,MATCH(E314,H:H,0),0),0)+IFERROR(INDEX(K:K,MATCH(E314,J:J,0),0),0)+IFERROR(INDEX(M:M,MATCH(E314,L:L,0),0),0)+IFERROR(INDEX(O:O,MATCH(E314,N:N,0),0),0)</f>
        <v>0</v>
      </c>
      <c r="H314" s="7" t="s">
        <v>6730</v>
      </c>
      <c r="I314">
        <v>6</v>
      </c>
      <c r="N314" s="7" t="s">
        <v>7212</v>
      </c>
      <c r="O314">
        <v>6</v>
      </c>
    </row>
    <row r="315" spans="1:15" x14ac:dyDescent="0.25">
      <c r="A315" s="8" t="s">
        <v>2156</v>
      </c>
      <c r="B315" s="2">
        <f t="shared" si="4"/>
        <v>0</v>
      </c>
      <c r="D315" s="8" t="s">
        <v>2156</v>
      </c>
      <c r="E315" t="s">
        <v>2398</v>
      </c>
      <c r="F315">
        <f>IFERROR(INDEX(I:I,MATCH(E315,H:H,0),0),0)+IFERROR(INDEX(K:K,MATCH(E315,J:J,0),0),0)+IFERROR(INDEX(M:M,MATCH(E315,L:L,0),0),0)+IFERROR(INDEX(O:O,MATCH(E315,N:N,0),0),0)</f>
        <v>0</v>
      </c>
      <c r="H315" s="7" t="s">
        <v>6732</v>
      </c>
      <c r="I315">
        <v>10</v>
      </c>
      <c r="N315" s="7" t="s">
        <v>7285</v>
      </c>
      <c r="O315">
        <v>10</v>
      </c>
    </row>
    <row r="316" spans="1:15" x14ac:dyDescent="0.25">
      <c r="A316" s="8" t="s">
        <v>2157</v>
      </c>
      <c r="B316" s="2">
        <f t="shared" si="4"/>
        <v>0</v>
      </c>
      <c r="D316" s="8" t="s">
        <v>2157</v>
      </c>
      <c r="E316" t="s">
        <v>2399</v>
      </c>
      <c r="F316">
        <f>IFERROR(INDEX(I:I,MATCH(E316,H:H,0),0),0)+IFERROR(INDEX(K:K,MATCH(E316,J:J,0),0),0)+IFERROR(INDEX(M:M,MATCH(E316,L:L,0),0),0)+IFERROR(INDEX(O:O,MATCH(E316,N:N,0),0),0)</f>
        <v>0</v>
      </c>
      <c r="H316" s="7" t="s">
        <v>6753</v>
      </c>
      <c r="I316">
        <v>17</v>
      </c>
      <c r="N316" s="7" t="s">
        <v>7213</v>
      </c>
      <c r="O316">
        <v>17</v>
      </c>
    </row>
    <row r="317" spans="1:15" x14ac:dyDescent="0.25">
      <c r="A317" s="8" t="s">
        <v>2158</v>
      </c>
      <c r="B317" s="2">
        <f t="shared" si="4"/>
        <v>0</v>
      </c>
      <c r="D317" s="8" t="s">
        <v>2158</v>
      </c>
      <c r="E317" t="s">
        <v>173</v>
      </c>
      <c r="F317">
        <f>IFERROR(INDEX(I:I,MATCH(E317,H:H,0),0),0)+IFERROR(INDEX(K:K,MATCH(E317,J:J,0),0),0)+IFERROR(INDEX(M:M,MATCH(E317,L:L,0),0),0)+IFERROR(INDEX(O:O,MATCH(E317,N:N,0),0),0)</f>
        <v>0</v>
      </c>
      <c r="H317" s="7" t="s">
        <v>6754</v>
      </c>
      <c r="I317">
        <v>11</v>
      </c>
      <c r="N317" s="7" t="s">
        <v>7286</v>
      </c>
      <c r="O317">
        <v>11</v>
      </c>
    </row>
    <row r="318" spans="1:15" x14ac:dyDescent="0.25">
      <c r="A318" s="8" t="s">
        <v>2159</v>
      </c>
      <c r="B318" s="2">
        <f t="shared" si="4"/>
        <v>0</v>
      </c>
      <c r="D318" s="8" t="s">
        <v>2159</v>
      </c>
      <c r="E318" t="s">
        <v>2400</v>
      </c>
      <c r="F318">
        <f>IFERROR(INDEX(I:I,MATCH(E318,H:H,0),0),0)+IFERROR(INDEX(K:K,MATCH(E318,J:J,0),0),0)+IFERROR(INDEX(M:M,MATCH(E318,L:L,0),0),0)+IFERROR(INDEX(O:O,MATCH(E318,N:N,0),0),0)</f>
        <v>0</v>
      </c>
      <c r="H318" s="7" t="s">
        <v>6762</v>
      </c>
      <c r="I318">
        <v>20</v>
      </c>
      <c r="N318" s="7" t="s">
        <v>7214</v>
      </c>
      <c r="O318">
        <v>20</v>
      </c>
    </row>
    <row r="319" spans="1:15" x14ac:dyDescent="0.25">
      <c r="A319" s="8" t="s">
        <v>2160</v>
      </c>
      <c r="B319" s="2">
        <f t="shared" si="4"/>
        <v>0</v>
      </c>
      <c r="D319" s="8" t="s">
        <v>2160</v>
      </c>
      <c r="E319" t="s">
        <v>2401</v>
      </c>
      <c r="F319">
        <f>IFERROR(INDEX(I:I,MATCH(E319,H:H,0),0),0)+IFERROR(INDEX(K:K,MATCH(E319,J:J,0),0),0)+IFERROR(INDEX(M:M,MATCH(E319,L:L,0),0),0)+IFERROR(INDEX(O:O,MATCH(E319,N:N,0),0),0)</f>
        <v>0</v>
      </c>
      <c r="H319" s="7" t="s">
        <v>3789</v>
      </c>
      <c r="I319">
        <v>9</v>
      </c>
      <c r="N319" s="7" t="s">
        <v>7494</v>
      </c>
      <c r="O319">
        <v>9</v>
      </c>
    </row>
    <row r="320" spans="1:15" x14ac:dyDescent="0.25">
      <c r="A320" s="8" t="s">
        <v>2161</v>
      </c>
      <c r="B320" s="2">
        <f t="shared" si="4"/>
        <v>0</v>
      </c>
      <c r="D320" s="8" t="s">
        <v>2161</v>
      </c>
      <c r="E320" t="s">
        <v>2402</v>
      </c>
      <c r="F320">
        <f>IFERROR(INDEX(I:I,MATCH(E320,H:H,0),0),0)+IFERROR(INDEX(K:K,MATCH(E320,J:J,0),0),0)+IFERROR(INDEX(M:M,MATCH(E320,L:L,0),0),0)+IFERROR(INDEX(O:O,MATCH(E320,N:N,0),0),0)</f>
        <v>0</v>
      </c>
      <c r="H320" s="7" t="s">
        <v>379</v>
      </c>
      <c r="I320">
        <v>19</v>
      </c>
      <c r="N320" s="7" t="s">
        <v>790</v>
      </c>
      <c r="O320">
        <v>19</v>
      </c>
    </row>
    <row r="321" spans="1:15" x14ac:dyDescent="0.25">
      <c r="A321" s="8" t="s">
        <v>2162</v>
      </c>
      <c r="B321" s="2">
        <f t="shared" si="4"/>
        <v>0</v>
      </c>
      <c r="D321" s="8" t="s">
        <v>2162</v>
      </c>
      <c r="E321" t="s">
        <v>2403</v>
      </c>
      <c r="F321">
        <f>IFERROR(INDEX(I:I,MATCH(E321,H:H,0),0),0)+IFERROR(INDEX(K:K,MATCH(E321,J:J,0),0),0)+IFERROR(INDEX(M:M,MATCH(E321,L:L,0),0),0)+IFERROR(INDEX(O:O,MATCH(E321,N:N,0),0),0)</f>
        <v>0</v>
      </c>
      <c r="H321" s="7" t="s">
        <v>7462</v>
      </c>
      <c r="I321">
        <v>16</v>
      </c>
      <c r="N321" s="7" t="s">
        <v>7495</v>
      </c>
      <c r="O321">
        <v>16</v>
      </c>
    </row>
    <row r="322" spans="1:15" x14ac:dyDescent="0.25">
      <c r="A322" s="8" t="s">
        <v>2163</v>
      </c>
      <c r="B322" s="2">
        <f t="shared" si="4"/>
        <v>0</v>
      </c>
      <c r="D322" s="8" t="s">
        <v>2163</v>
      </c>
      <c r="E322" t="s">
        <v>2404</v>
      </c>
      <c r="F322">
        <f>IFERROR(INDEX(I:I,MATCH(E322,H:H,0),0),0)+IFERROR(INDEX(K:K,MATCH(E322,J:J,0),0),0)+IFERROR(INDEX(M:M,MATCH(E322,L:L,0),0),0)+IFERROR(INDEX(O:O,MATCH(E322,N:N,0),0),0)</f>
        <v>0</v>
      </c>
      <c r="H322" s="7" t="s">
        <v>3803</v>
      </c>
      <c r="I322">
        <v>18</v>
      </c>
      <c r="N322" s="7" t="s">
        <v>7496</v>
      </c>
      <c r="O322">
        <v>18</v>
      </c>
    </row>
    <row r="323" spans="1:15" x14ac:dyDescent="0.25">
      <c r="A323" s="8" t="s">
        <v>2164</v>
      </c>
      <c r="B323" s="2">
        <f t="shared" ref="B323:B386" si="5">IF((F323-2)&lt;0,0,F323-2)</f>
        <v>0</v>
      </c>
      <c r="D323" s="8" t="s">
        <v>2164</v>
      </c>
      <c r="E323" t="s">
        <v>2405</v>
      </c>
      <c r="F323">
        <f>IFERROR(INDEX(I:I,MATCH(E323,H:H,0),0),0)+IFERROR(INDEX(K:K,MATCH(E323,J:J,0),0),0)+IFERROR(INDEX(M:M,MATCH(E323,L:L,0),0),0)+IFERROR(INDEX(O:O,MATCH(E323,N:N,0),0),0)</f>
        <v>0</v>
      </c>
      <c r="H323" s="7" t="s">
        <v>380</v>
      </c>
      <c r="I323">
        <v>13</v>
      </c>
      <c r="N323" s="7" t="s">
        <v>791</v>
      </c>
      <c r="O323">
        <v>13</v>
      </c>
    </row>
    <row r="324" spans="1:15" x14ac:dyDescent="0.25">
      <c r="A324" s="8" t="s">
        <v>2165</v>
      </c>
      <c r="B324" s="2">
        <f t="shared" si="5"/>
        <v>0</v>
      </c>
      <c r="D324" s="8" t="s">
        <v>2165</v>
      </c>
      <c r="E324" t="s">
        <v>2406</v>
      </c>
      <c r="F324">
        <f>IFERROR(INDEX(I:I,MATCH(E324,H:H,0),0),0)+IFERROR(INDEX(K:K,MATCH(E324,J:J,0),0),0)+IFERROR(INDEX(M:M,MATCH(E324,L:L,0),0),0)+IFERROR(INDEX(O:O,MATCH(E324,N:N,0),0),0)</f>
        <v>0</v>
      </c>
      <c r="H324" s="7" t="s">
        <v>381</v>
      </c>
      <c r="I324">
        <v>6</v>
      </c>
      <c r="N324" s="7" t="s">
        <v>792</v>
      </c>
      <c r="O324">
        <v>6</v>
      </c>
    </row>
    <row r="325" spans="1:15" x14ac:dyDescent="0.25">
      <c r="A325" s="8" t="s">
        <v>2166</v>
      </c>
      <c r="B325" s="2">
        <f t="shared" si="5"/>
        <v>0</v>
      </c>
      <c r="D325" s="8" t="s">
        <v>2166</v>
      </c>
      <c r="E325" t="s">
        <v>174</v>
      </c>
      <c r="F325">
        <f>IFERROR(INDEX(I:I,MATCH(E325,H:H,0),0),0)+IFERROR(INDEX(K:K,MATCH(E325,J:J,0),0),0)+IFERROR(INDEX(M:M,MATCH(E325,L:L,0),0),0)+IFERROR(INDEX(O:O,MATCH(E325,N:N,0),0),0)</f>
        <v>0</v>
      </c>
      <c r="H325" s="7" t="s">
        <v>7463</v>
      </c>
      <c r="I325">
        <v>15</v>
      </c>
      <c r="N325" s="7" t="s">
        <v>7497</v>
      </c>
      <c r="O325">
        <v>15</v>
      </c>
    </row>
    <row r="326" spans="1:15" x14ac:dyDescent="0.25">
      <c r="A326" s="8" t="s">
        <v>2167</v>
      </c>
      <c r="B326" s="2">
        <f t="shared" si="5"/>
        <v>5</v>
      </c>
      <c r="D326" s="8" t="s">
        <v>2167</v>
      </c>
      <c r="E326" t="s">
        <v>2407</v>
      </c>
      <c r="F326">
        <f>IFERROR(INDEX(I:I,MATCH(E326,H:H,0),0),0)+IFERROR(INDEX(K:K,MATCH(E326,J:J,0),0),0)+IFERROR(INDEX(M:M,MATCH(E326,L:L,0),0),0)+IFERROR(INDEX(O:O,MATCH(E326,N:N,0),0),0)</f>
        <v>7</v>
      </c>
      <c r="H326" s="7" t="s">
        <v>3816</v>
      </c>
      <c r="I326">
        <v>15</v>
      </c>
      <c r="N326" s="7" t="s">
        <v>7516</v>
      </c>
      <c r="O326">
        <v>15</v>
      </c>
    </row>
    <row r="327" spans="1:15" x14ac:dyDescent="0.25">
      <c r="A327" s="8" t="s">
        <v>2168</v>
      </c>
      <c r="B327" s="2">
        <f t="shared" si="5"/>
        <v>0</v>
      </c>
      <c r="D327" s="8" t="s">
        <v>2168</v>
      </c>
      <c r="E327" t="s">
        <v>175</v>
      </c>
      <c r="F327">
        <f>IFERROR(INDEX(I:I,MATCH(E327,H:H,0),0),0)+IFERROR(INDEX(K:K,MATCH(E327,J:J,0),0),0)+IFERROR(INDEX(M:M,MATCH(E327,L:L,0),0),0)+IFERROR(INDEX(O:O,MATCH(E327,N:N,0),0),0)</f>
        <v>0</v>
      </c>
      <c r="H327" s="7" t="s">
        <v>382</v>
      </c>
      <c r="I327">
        <v>1</v>
      </c>
      <c r="N327" s="7" t="s">
        <v>793</v>
      </c>
      <c r="O327">
        <v>1</v>
      </c>
    </row>
    <row r="328" spans="1:15" x14ac:dyDescent="0.25">
      <c r="A328" s="8" t="s">
        <v>2169</v>
      </c>
      <c r="B328" s="2">
        <f t="shared" si="5"/>
        <v>0</v>
      </c>
      <c r="D328" s="8" t="s">
        <v>2169</v>
      </c>
      <c r="E328" t="s">
        <v>2408</v>
      </c>
      <c r="F328">
        <f>IFERROR(INDEX(I:I,MATCH(E328,H:H,0),0),0)+IFERROR(INDEX(K:K,MATCH(E328,J:J,0),0),0)+IFERROR(INDEX(M:M,MATCH(E328,L:L,0),0),0)+IFERROR(INDEX(O:O,MATCH(E328,N:N,0),0),0)</f>
        <v>0</v>
      </c>
      <c r="H328" s="7" t="s">
        <v>7500</v>
      </c>
      <c r="I328">
        <v>15</v>
      </c>
      <c r="N328" s="7" t="s">
        <v>7517</v>
      </c>
      <c r="O328">
        <v>15</v>
      </c>
    </row>
    <row r="329" spans="1:15" x14ac:dyDescent="0.25">
      <c r="A329" s="8" t="s">
        <v>2170</v>
      </c>
      <c r="B329" s="2">
        <f t="shared" si="5"/>
        <v>0</v>
      </c>
      <c r="D329" s="8" t="s">
        <v>2170</v>
      </c>
      <c r="E329" t="s">
        <v>2409</v>
      </c>
      <c r="F329">
        <f>IFERROR(INDEX(I:I,MATCH(E329,H:H,0),0),0)+IFERROR(INDEX(K:K,MATCH(E329,J:J,0),0),0)+IFERROR(INDEX(M:M,MATCH(E329,L:L,0),0),0)+IFERROR(INDEX(O:O,MATCH(E329,N:N,0),0),0)</f>
        <v>0</v>
      </c>
      <c r="H329" s="7" t="s">
        <v>3827</v>
      </c>
      <c r="I329">
        <v>18</v>
      </c>
      <c r="N329" s="7" t="s">
        <v>7518</v>
      </c>
      <c r="O329">
        <v>18</v>
      </c>
    </row>
    <row r="330" spans="1:15" x14ac:dyDescent="0.25">
      <c r="A330" s="8" t="s">
        <v>7436</v>
      </c>
      <c r="B330" s="2">
        <f t="shared" si="5"/>
        <v>0</v>
      </c>
      <c r="D330" s="8" t="s">
        <v>7436</v>
      </c>
      <c r="E330" t="s">
        <v>7437</v>
      </c>
      <c r="F330">
        <f>IFERROR(INDEX(I:I,MATCH(E330,H:H,0),0),0)+IFERROR(INDEX(K:K,MATCH(E330,J:J,0),0),0)+IFERROR(INDEX(M:M,MATCH(E330,L:L,0),0),0)+IFERROR(INDEX(O:O,MATCH(E330,N:N,0),0),0)</f>
        <v>0</v>
      </c>
      <c r="H330" s="7" t="s">
        <v>384</v>
      </c>
      <c r="I330">
        <v>7</v>
      </c>
      <c r="N330" s="7" t="s">
        <v>794</v>
      </c>
      <c r="O330">
        <v>7</v>
      </c>
    </row>
    <row r="331" spans="1:15" x14ac:dyDescent="0.25">
      <c r="A331" s="8" t="s">
        <v>2171</v>
      </c>
      <c r="B331" s="2">
        <f t="shared" si="5"/>
        <v>0</v>
      </c>
      <c r="D331" s="8" t="s">
        <v>2171</v>
      </c>
      <c r="E331" t="s">
        <v>176</v>
      </c>
      <c r="F331">
        <f>IFERROR(INDEX(I:I,MATCH(E331,H:H,0),0),0)+IFERROR(INDEX(K:K,MATCH(E331,J:J,0),0),0)+IFERROR(INDEX(M:M,MATCH(E331,L:L,0),0),0)+IFERROR(INDEX(O:O,MATCH(E331,N:N,0),0),0)</f>
        <v>0</v>
      </c>
      <c r="H331" s="7" t="s">
        <v>385</v>
      </c>
      <c r="I331">
        <v>3</v>
      </c>
      <c r="N331" s="7" t="s">
        <v>795</v>
      </c>
      <c r="O331">
        <v>3</v>
      </c>
    </row>
    <row r="332" spans="1:15" x14ac:dyDescent="0.25">
      <c r="A332" s="8" t="s">
        <v>7301</v>
      </c>
      <c r="B332" s="2">
        <f t="shared" si="5"/>
        <v>45</v>
      </c>
      <c r="D332" s="8" t="s">
        <v>7301</v>
      </c>
      <c r="E332" t="s">
        <v>7302</v>
      </c>
      <c r="F332">
        <f>IFERROR(INDEX(I:I,MATCH(E332,H:H,0),0),0)+IFERROR(INDEX(K:K,MATCH(E332,J:J,0),0),0)+IFERROR(INDEX(M:M,MATCH(E332,L:L,0),0),0)+IFERROR(INDEX(O:O,MATCH(E332,N:N,0),0),0)</f>
        <v>47</v>
      </c>
      <c r="H332" s="7" t="s">
        <v>7501</v>
      </c>
      <c r="I332">
        <v>16</v>
      </c>
      <c r="N332" s="7" t="s">
        <v>7519</v>
      </c>
      <c r="O332">
        <v>16</v>
      </c>
    </row>
    <row r="333" spans="1:15" x14ac:dyDescent="0.25">
      <c r="A333" s="8" t="s">
        <v>2172</v>
      </c>
      <c r="B333" s="2">
        <f t="shared" si="5"/>
        <v>0</v>
      </c>
      <c r="D333" s="8" t="s">
        <v>2172</v>
      </c>
      <c r="E333" t="s">
        <v>2410</v>
      </c>
      <c r="F333">
        <f>IFERROR(INDEX(I:I,MATCH(E333,H:H,0),0),0)+IFERROR(INDEX(K:K,MATCH(E333,J:J,0),0),0)+IFERROR(INDEX(M:M,MATCH(E333,L:L,0),0),0)+IFERROR(INDEX(O:O,MATCH(E333,N:N,0),0),0)</f>
        <v>0</v>
      </c>
      <c r="H333" s="7" t="s">
        <v>386</v>
      </c>
      <c r="I333">
        <v>2</v>
      </c>
      <c r="N333" s="7" t="s">
        <v>698</v>
      </c>
      <c r="O333">
        <v>2</v>
      </c>
    </row>
    <row r="334" spans="1:15" x14ac:dyDescent="0.25">
      <c r="A334" s="8" t="s">
        <v>2173</v>
      </c>
      <c r="B334" s="2">
        <f t="shared" si="5"/>
        <v>0</v>
      </c>
      <c r="D334" s="8" t="s">
        <v>2173</v>
      </c>
      <c r="E334" t="s">
        <v>2411</v>
      </c>
      <c r="F334">
        <f>IFERROR(INDEX(I:I,MATCH(E334,H:H,0),0),0)+IFERROR(INDEX(K:K,MATCH(E334,J:J,0),0),0)+IFERROR(INDEX(M:M,MATCH(E334,L:L,0),0),0)+IFERROR(INDEX(O:O,MATCH(E334,N:N,0),0),0)</f>
        <v>0</v>
      </c>
      <c r="H334" s="7" t="s">
        <v>389</v>
      </c>
      <c r="I334">
        <v>11</v>
      </c>
      <c r="N334" s="7" t="s">
        <v>7045</v>
      </c>
      <c r="O334">
        <v>11</v>
      </c>
    </row>
    <row r="335" spans="1:15" x14ac:dyDescent="0.25">
      <c r="A335" s="8" t="s">
        <v>2174</v>
      </c>
      <c r="B335" s="2">
        <f t="shared" si="5"/>
        <v>0</v>
      </c>
      <c r="D335" s="8" t="s">
        <v>2174</v>
      </c>
      <c r="E335" t="s">
        <v>2412</v>
      </c>
      <c r="F335">
        <f>IFERROR(INDEX(I:I,MATCH(E335,H:H,0),0),0)+IFERROR(INDEX(K:K,MATCH(E335,J:J,0),0),0)+IFERROR(INDEX(M:M,MATCH(E335,L:L,0),0),0)+IFERROR(INDEX(O:O,MATCH(E335,N:N,0),0),0)</f>
        <v>0</v>
      </c>
      <c r="H335" s="7" t="s">
        <v>390</v>
      </c>
      <c r="I335">
        <v>18</v>
      </c>
      <c r="N335" s="7" t="s">
        <v>701</v>
      </c>
      <c r="O335">
        <v>18</v>
      </c>
    </row>
    <row r="336" spans="1:15" x14ac:dyDescent="0.25">
      <c r="A336" s="8" t="s">
        <v>2175</v>
      </c>
      <c r="B336" s="2">
        <f t="shared" si="5"/>
        <v>0</v>
      </c>
      <c r="D336" s="8" t="s">
        <v>2175</v>
      </c>
      <c r="E336" t="s">
        <v>2413</v>
      </c>
      <c r="F336">
        <f>IFERROR(INDEX(I:I,MATCH(E336,H:H,0),0),0)+IFERROR(INDEX(K:K,MATCH(E336,J:J,0),0),0)+IFERROR(INDEX(M:M,MATCH(E336,L:L,0),0),0)+IFERROR(INDEX(O:O,MATCH(E336,N:N,0),0),0)</f>
        <v>0</v>
      </c>
      <c r="H336" s="7" t="s">
        <v>983</v>
      </c>
      <c r="I336">
        <v>3</v>
      </c>
      <c r="N336" s="7" t="s">
        <v>7046</v>
      </c>
      <c r="O336">
        <v>3</v>
      </c>
    </row>
    <row r="337" spans="1:15" x14ac:dyDescent="0.25">
      <c r="A337" s="8" t="s">
        <v>2176</v>
      </c>
      <c r="B337" s="2">
        <f t="shared" si="5"/>
        <v>0</v>
      </c>
      <c r="D337" s="8" t="s">
        <v>2176</v>
      </c>
      <c r="E337" t="s">
        <v>2414</v>
      </c>
      <c r="F337">
        <f>IFERROR(INDEX(I:I,MATCH(E337,H:H,0),0),0)+IFERROR(INDEX(K:K,MATCH(E337,J:J,0),0),0)+IFERROR(INDEX(M:M,MATCH(E337,L:L,0),0),0)+IFERROR(INDEX(O:O,MATCH(E337,N:N,0),0),0)</f>
        <v>0</v>
      </c>
      <c r="H337" s="7" t="s">
        <v>987</v>
      </c>
      <c r="I337">
        <v>8</v>
      </c>
      <c r="N337" s="7" t="s">
        <v>6982</v>
      </c>
      <c r="O337">
        <v>8</v>
      </c>
    </row>
    <row r="338" spans="1:15" x14ac:dyDescent="0.25">
      <c r="A338" s="8" t="s">
        <v>2177</v>
      </c>
      <c r="B338" s="2">
        <f t="shared" si="5"/>
        <v>0</v>
      </c>
      <c r="D338" s="8" t="s">
        <v>2177</v>
      </c>
      <c r="E338" t="s">
        <v>2415</v>
      </c>
      <c r="F338">
        <f>IFERROR(INDEX(I:I,MATCH(E338,H:H,0),0),0)+IFERROR(INDEX(K:K,MATCH(E338,J:J,0),0),0)+IFERROR(INDEX(M:M,MATCH(E338,L:L,0),0),0)+IFERROR(INDEX(O:O,MATCH(E338,N:N,0),0),0)</f>
        <v>0</v>
      </c>
      <c r="H338" s="7" t="s">
        <v>391</v>
      </c>
      <c r="I338">
        <v>3</v>
      </c>
      <c r="N338" s="7" t="s">
        <v>7047</v>
      </c>
      <c r="O338">
        <v>3</v>
      </c>
    </row>
    <row r="339" spans="1:15" x14ac:dyDescent="0.25">
      <c r="A339" s="8" t="s">
        <v>2178</v>
      </c>
      <c r="B339" s="2">
        <f t="shared" si="5"/>
        <v>0</v>
      </c>
      <c r="D339" s="8" t="s">
        <v>2178</v>
      </c>
      <c r="E339" t="s">
        <v>177</v>
      </c>
      <c r="F339">
        <f>IFERROR(INDEX(I:I,MATCH(E339,H:H,0),0),0)+IFERROR(INDEX(K:K,MATCH(E339,J:J,0),0),0)+IFERROR(INDEX(M:M,MATCH(E339,L:L,0),0),0)+IFERROR(INDEX(O:O,MATCH(E339,N:N,0),0),0)</f>
        <v>0</v>
      </c>
      <c r="H339" s="7" t="s">
        <v>393</v>
      </c>
      <c r="I339">
        <v>13</v>
      </c>
      <c r="N339" s="7" t="s">
        <v>796</v>
      </c>
      <c r="O339">
        <v>13</v>
      </c>
    </row>
    <row r="340" spans="1:15" x14ac:dyDescent="0.25">
      <c r="A340" s="8" t="s">
        <v>2179</v>
      </c>
      <c r="B340" s="2">
        <f t="shared" si="5"/>
        <v>0</v>
      </c>
      <c r="D340" s="8" t="s">
        <v>2179</v>
      </c>
      <c r="E340" t="s">
        <v>2416</v>
      </c>
      <c r="F340">
        <f>IFERROR(INDEX(I:I,MATCH(E340,H:H,0),0),0)+IFERROR(INDEX(K:K,MATCH(E340,J:J,0),0),0)+IFERROR(INDEX(M:M,MATCH(E340,L:L,0),0),0)+IFERROR(INDEX(O:O,MATCH(E340,N:N,0),0),0)</f>
        <v>0</v>
      </c>
      <c r="H340" s="7" t="s">
        <v>7031</v>
      </c>
      <c r="I340">
        <v>1</v>
      </c>
      <c r="N340" s="7" t="s">
        <v>7048</v>
      </c>
      <c r="O340">
        <v>1</v>
      </c>
    </row>
    <row r="341" spans="1:15" x14ac:dyDescent="0.25">
      <c r="A341" s="8" t="s">
        <v>2180</v>
      </c>
      <c r="B341" s="2">
        <f t="shared" si="5"/>
        <v>0</v>
      </c>
      <c r="D341" s="8" t="s">
        <v>2180</v>
      </c>
      <c r="E341" t="s">
        <v>2417</v>
      </c>
      <c r="F341">
        <f>IFERROR(INDEX(I:I,MATCH(E341,H:H,0),0),0)+IFERROR(INDEX(K:K,MATCH(E341,J:J,0),0),0)+IFERROR(INDEX(M:M,MATCH(E341,L:L,0),0),0)+IFERROR(INDEX(O:O,MATCH(E341,N:N,0),0),0)</f>
        <v>0</v>
      </c>
      <c r="H341" s="7" t="s">
        <v>7502</v>
      </c>
      <c r="I341">
        <v>8</v>
      </c>
      <c r="N341" s="7" t="s">
        <v>7520</v>
      </c>
      <c r="O341">
        <v>8</v>
      </c>
    </row>
    <row r="342" spans="1:15" x14ac:dyDescent="0.25">
      <c r="A342" s="8" t="s">
        <v>2181</v>
      </c>
      <c r="B342" s="2">
        <f t="shared" si="5"/>
        <v>0</v>
      </c>
      <c r="D342" s="8" t="s">
        <v>2181</v>
      </c>
      <c r="E342" t="s">
        <v>178</v>
      </c>
      <c r="F342">
        <f>IFERROR(INDEX(I:I,MATCH(E342,H:H,0),0),0)+IFERROR(INDEX(K:K,MATCH(E342,J:J,0),0),0)+IFERROR(INDEX(M:M,MATCH(E342,L:L,0),0),0)+IFERROR(INDEX(O:O,MATCH(E342,N:N,0),0),0)</f>
        <v>0</v>
      </c>
      <c r="H342" s="7" t="s">
        <v>7142</v>
      </c>
      <c r="I342">
        <v>12</v>
      </c>
      <c r="N342" s="7" t="s">
        <v>7215</v>
      </c>
      <c r="O342">
        <v>12</v>
      </c>
    </row>
    <row r="343" spans="1:15" x14ac:dyDescent="0.25">
      <c r="A343" s="8" t="s">
        <v>2182</v>
      </c>
      <c r="B343" s="2">
        <f t="shared" si="5"/>
        <v>0</v>
      </c>
      <c r="D343" s="8" t="s">
        <v>2182</v>
      </c>
      <c r="E343" t="s">
        <v>2418</v>
      </c>
      <c r="F343">
        <f>IFERROR(INDEX(I:I,MATCH(E343,H:H,0),0),0)+IFERROR(INDEX(K:K,MATCH(E343,J:J,0),0),0)+IFERROR(INDEX(M:M,MATCH(E343,L:L,0),0),0)+IFERROR(INDEX(O:O,MATCH(E343,N:N,0),0),0)</f>
        <v>0</v>
      </c>
      <c r="H343" s="7" t="s">
        <v>7145</v>
      </c>
      <c r="I343">
        <v>11</v>
      </c>
      <c r="N343" s="7" t="s">
        <v>7410</v>
      </c>
      <c r="O343">
        <v>11</v>
      </c>
    </row>
    <row r="344" spans="1:15" x14ac:dyDescent="0.25">
      <c r="A344" s="8" t="s">
        <v>2183</v>
      </c>
      <c r="B344" s="2">
        <f t="shared" si="5"/>
        <v>1</v>
      </c>
      <c r="D344" s="8" t="s">
        <v>2183</v>
      </c>
      <c r="E344" t="s">
        <v>179</v>
      </c>
      <c r="F344">
        <f>IFERROR(INDEX(I:I,MATCH(E344,H:H,0),0),0)+IFERROR(INDEX(K:K,MATCH(E344,J:J,0),0),0)+IFERROR(INDEX(M:M,MATCH(E344,L:L,0),0),0)+IFERROR(INDEX(O:O,MATCH(E344,N:N,0),0),0)</f>
        <v>3</v>
      </c>
      <c r="H344" s="7" t="s">
        <v>999</v>
      </c>
      <c r="I344">
        <v>19</v>
      </c>
      <c r="N344" s="7" t="s">
        <v>6983</v>
      </c>
      <c r="O344">
        <v>19</v>
      </c>
    </row>
    <row r="345" spans="1:15" x14ac:dyDescent="0.25">
      <c r="A345" s="8" t="s">
        <v>2184</v>
      </c>
      <c r="B345" s="2">
        <f t="shared" si="5"/>
        <v>0</v>
      </c>
      <c r="D345" s="8" t="s">
        <v>2184</v>
      </c>
      <c r="E345" t="s">
        <v>2419</v>
      </c>
      <c r="F345">
        <f>IFERROR(INDEX(I:I,MATCH(E345,H:H,0),0),0)+IFERROR(INDEX(K:K,MATCH(E345,J:J,0),0),0)+IFERROR(INDEX(M:M,MATCH(E345,L:L,0),0),0)+IFERROR(INDEX(O:O,MATCH(E345,N:N,0),0),0)</f>
        <v>0</v>
      </c>
      <c r="H345" s="7" t="s">
        <v>1000</v>
      </c>
      <c r="I345">
        <v>9</v>
      </c>
      <c r="N345" s="7" t="s">
        <v>7456</v>
      </c>
      <c r="O345">
        <v>9</v>
      </c>
    </row>
    <row r="346" spans="1:15" x14ac:dyDescent="0.25">
      <c r="A346" s="8" t="s">
        <v>2185</v>
      </c>
      <c r="B346" s="2">
        <f t="shared" si="5"/>
        <v>0</v>
      </c>
      <c r="D346" s="8" t="s">
        <v>2185</v>
      </c>
      <c r="E346" t="s">
        <v>2420</v>
      </c>
      <c r="F346">
        <f>IFERROR(INDEX(I:I,MATCH(E346,H:H,0),0),0)+IFERROR(INDEX(K:K,MATCH(E346,J:J,0),0),0)+IFERROR(INDEX(M:M,MATCH(E346,L:L,0),0),0)+IFERROR(INDEX(O:O,MATCH(E346,N:N,0),0),0)</f>
        <v>0</v>
      </c>
      <c r="H346" s="7" t="s">
        <v>1010</v>
      </c>
      <c r="I346">
        <v>11</v>
      </c>
      <c r="N346" s="7" t="s">
        <v>7049</v>
      </c>
      <c r="O346">
        <v>11</v>
      </c>
    </row>
    <row r="347" spans="1:15" x14ac:dyDescent="0.25">
      <c r="A347" s="8" t="s">
        <v>2186</v>
      </c>
      <c r="B347" s="2">
        <f t="shared" si="5"/>
        <v>0</v>
      </c>
      <c r="D347" s="8" t="s">
        <v>2186</v>
      </c>
      <c r="E347" t="s">
        <v>2421</v>
      </c>
      <c r="F347">
        <f>IFERROR(INDEX(I:I,MATCH(E347,H:H,0),0),0)+IFERROR(INDEX(K:K,MATCH(E347,J:J,0),0),0)+IFERROR(INDEX(M:M,MATCH(E347,L:L,0),0),0)+IFERROR(INDEX(O:O,MATCH(E347,N:N,0),0),0)</f>
        <v>0</v>
      </c>
      <c r="H347" s="7" t="s">
        <v>7503</v>
      </c>
      <c r="I347">
        <v>27</v>
      </c>
      <c r="N347" s="7" t="s">
        <v>7521</v>
      </c>
      <c r="O347">
        <v>27</v>
      </c>
    </row>
    <row r="348" spans="1:15" x14ac:dyDescent="0.25">
      <c r="A348" s="8" t="s">
        <v>2187</v>
      </c>
      <c r="B348" s="2">
        <f t="shared" si="5"/>
        <v>0</v>
      </c>
      <c r="D348" s="8" t="s">
        <v>2187</v>
      </c>
      <c r="E348" t="s">
        <v>2422</v>
      </c>
      <c r="F348">
        <f>IFERROR(INDEX(I:I,MATCH(E348,H:H,0),0),0)+IFERROR(INDEX(K:K,MATCH(E348,J:J,0),0),0)+IFERROR(INDEX(M:M,MATCH(E348,L:L,0),0),0)+IFERROR(INDEX(O:O,MATCH(E348,N:N,0),0),0)</f>
        <v>0</v>
      </c>
      <c r="H348" s="7" t="s">
        <v>7147</v>
      </c>
      <c r="I348">
        <v>9</v>
      </c>
      <c r="N348" s="7" t="s">
        <v>7216</v>
      </c>
      <c r="O348">
        <v>9</v>
      </c>
    </row>
    <row r="349" spans="1:15" x14ac:dyDescent="0.25">
      <c r="A349" s="8" t="s">
        <v>2188</v>
      </c>
      <c r="B349" s="2">
        <f t="shared" si="5"/>
        <v>0</v>
      </c>
      <c r="D349" s="8" t="s">
        <v>2188</v>
      </c>
      <c r="E349" t="s">
        <v>2423</v>
      </c>
      <c r="F349">
        <f>IFERROR(INDEX(I:I,MATCH(E349,H:H,0),0),0)+IFERROR(INDEX(K:K,MATCH(E349,J:J,0),0),0)+IFERROR(INDEX(M:M,MATCH(E349,L:L,0),0),0)+IFERROR(INDEX(O:O,MATCH(E349,N:N,0),0),0)</f>
        <v>0</v>
      </c>
      <c r="H349" s="7" t="s">
        <v>7150</v>
      </c>
      <c r="I349">
        <v>20</v>
      </c>
      <c r="N349" s="7" t="s">
        <v>7412</v>
      </c>
      <c r="O349">
        <v>20</v>
      </c>
    </row>
    <row r="350" spans="1:15" x14ac:dyDescent="0.25">
      <c r="A350" s="8" t="s">
        <v>2189</v>
      </c>
      <c r="B350" s="2">
        <f t="shared" si="5"/>
        <v>0</v>
      </c>
      <c r="D350" s="8" t="s">
        <v>2189</v>
      </c>
      <c r="E350" t="s">
        <v>2424</v>
      </c>
      <c r="F350">
        <f>IFERROR(INDEX(I:I,MATCH(E350,H:H,0),0),0)+IFERROR(INDEX(K:K,MATCH(E350,J:J,0),0),0)+IFERROR(INDEX(M:M,MATCH(E350,L:L,0),0),0)+IFERROR(INDEX(O:O,MATCH(E350,N:N,0),0),0)</f>
        <v>0</v>
      </c>
      <c r="H350" s="7" t="s">
        <v>394</v>
      </c>
      <c r="I350">
        <v>9</v>
      </c>
      <c r="N350" s="7" t="s">
        <v>7050</v>
      </c>
      <c r="O350">
        <v>9</v>
      </c>
    </row>
    <row r="351" spans="1:15" x14ac:dyDescent="0.25">
      <c r="A351" s="8" t="s">
        <v>2190</v>
      </c>
      <c r="B351" s="2">
        <f t="shared" si="5"/>
        <v>0</v>
      </c>
      <c r="D351" s="8" t="s">
        <v>2190</v>
      </c>
      <c r="E351" t="s">
        <v>2425</v>
      </c>
      <c r="F351">
        <f>IFERROR(INDEX(I:I,MATCH(E351,H:H,0),0),0)+IFERROR(INDEX(K:K,MATCH(E351,J:J,0),0),0)+IFERROR(INDEX(M:M,MATCH(E351,L:L,0),0),0)+IFERROR(INDEX(O:O,MATCH(E351,N:N,0),0),0)</f>
        <v>0</v>
      </c>
      <c r="H351" s="7" t="s">
        <v>395</v>
      </c>
      <c r="I351">
        <v>19</v>
      </c>
      <c r="N351" s="7" t="s">
        <v>6984</v>
      </c>
      <c r="O351">
        <v>19</v>
      </c>
    </row>
    <row r="352" spans="1:15" x14ac:dyDescent="0.25">
      <c r="A352" s="8" t="s">
        <v>2191</v>
      </c>
      <c r="B352" s="2">
        <f t="shared" si="5"/>
        <v>0</v>
      </c>
      <c r="D352" s="8" t="s">
        <v>2191</v>
      </c>
      <c r="E352" t="s">
        <v>2426</v>
      </c>
      <c r="F352">
        <f>IFERROR(INDEX(I:I,MATCH(E352,H:H,0),0),0)+IFERROR(INDEX(K:K,MATCH(E352,J:J,0),0),0)+IFERROR(INDEX(M:M,MATCH(E352,L:L,0),0),0)+IFERROR(INDEX(O:O,MATCH(E352,N:N,0),0),0)</f>
        <v>0</v>
      </c>
      <c r="H352" s="7" t="s">
        <v>396</v>
      </c>
      <c r="I352">
        <v>8</v>
      </c>
      <c r="N352" s="7" t="s">
        <v>797</v>
      </c>
      <c r="O352">
        <v>8</v>
      </c>
    </row>
    <row r="353" spans="1:15" x14ac:dyDescent="0.25">
      <c r="A353" s="8" t="s">
        <v>2192</v>
      </c>
      <c r="B353" s="2">
        <f t="shared" si="5"/>
        <v>0</v>
      </c>
      <c r="D353" s="8" t="s">
        <v>2192</v>
      </c>
      <c r="E353" t="s">
        <v>2427</v>
      </c>
      <c r="F353">
        <f>IFERROR(INDEX(I:I,MATCH(E353,H:H,0),0),0)+IFERROR(INDEX(K:K,MATCH(E353,J:J,0),0),0)+IFERROR(INDEX(M:M,MATCH(E353,L:L,0),0),0)+IFERROR(INDEX(O:O,MATCH(E353,N:N,0),0),0)</f>
        <v>0</v>
      </c>
      <c r="H353" s="7" t="s">
        <v>1024</v>
      </c>
      <c r="I353">
        <v>2</v>
      </c>
      <c r="N353" s="7" t="s">
        <v>7051</v>
      </c>
      <c r="O353">
        <v>2</v>
      </c>
    </row>
    <row r="354" spans="1:15" x14ac:dyDescent="0.25">
      <c r="A354" s="8" t="s">
        <v>2193</v>
      </c>
      <c r="B354" s="2">
        <f t="shared" si="5"/>
        <v>0</v>
      </c>
      <c r="D354" s="8" t="s">
        <v>2193</v>
      </c>
      <c r="E354" t="s">
        <v>2428</v>
      </c>
      <c r="F354">
        <f>IFERROR(INDEX(I:I,MATCH(E354,H:H,0),0),0)+IFERROR(INDEX(K:K,MATCH(E354,J:J,0),0),0)+IFERROR(INDEX(M:M,MATCH(E354,L:L,0),0),0)+IFERROR(INDEX(O:O,MATCH(E354,N:N,0),0),0)</f>
        <v>0</v>
      </c>
      <c r="H354" s="7" t="s">
        <v>398</v>
      </c>
      <c r="I354">
        <v>9</v>
      </c>
      <c r="N354" s="7" t="s">
        <v>702</v>
      </c>
      <c r="O354">
        <v>9</v>
      </c>
    </row>
    <row r="355" spans="1:15" x14ac:dyDescent="0.25">
      <c r="A355" s="8" t="s">
        <v>2194</v>
      </c>
      <c r="B355" s="2">
        <f t="shared" si="5"/>
        <v>0</v>
      </c>
      <c r="D355" s="8" t="s">
        <v>2194</v>
      </c>
      <c r="E355" t="s">
        <v>2429</v>
      </c>
      <c r="F355">
        <f>IFERROR(INDEX(I:I,MATCH(E355,H:H,0),0),0)+IFERROR(INDEX(K:K,MATCH(E355,J:J,0),0),0)+IFERROR(INDEX(M:M,MATCH(E355,L:L,0),0),0)+IFERROR(INDEX(O:O,MATCH(E355,N:N,0),0),0)</f>
        <v>0</v>
      </c>
      <c r="H355" s="7" t="s">
        <v>7032</v>
      </c>
      <c r="I355">
        <v>1</v>
      </c>
      <c r="N355" s="7" t="s">
        <v>7052</v>
      </c>
      <c r="O355">
        <v>1</v>
      </c>
    </row>
    <row r="356" spans="1:15" x14ac:dyDescent="0.25">
      <c r="A356" s="8" t="s">
        <v>2195</v>
      </c>
      <c r="B356" s="2">
        <f t="shared" si="5"/>
        <v>0</v>
      </c>
      <c r="D356" s="8" t="s">
        <v>2195</v>
      </c>
      <c r="E356" t="s">
        <v>2430</v>
      </c>
      <c r="F356">
        <f>IFERROR(INDEX(I:I,MATCH(E356,H:H,0),0),0)+IFERROR(INDEX(K:K,MATCH(E356,J:J,0),0),0)+IFERROR(INDEX(M:M,MATCH(E356,L:L,0),0),0)+IFERROR(INDEX(O:O,MATCH(E356,N:N,0),0),0)</f>
        <v>0</v>
      </c>
      <c r="H356" s="7" t="s">
        <v>7152</v>
      </c>
      <c r="I356">
        <v>5</v>
      </c>
      <c r="N356" s="7" t="s">
        <v>7217</v>
      </c>
      <c r="O356">
        <v>5</v>
      </c>
    </row>
    <row r="357" spans="1:15" x14ac:dyDescent="0.25">
      <c r="A357" s="8" t="s">
        <v>2196</v>
      </c>
      <c r="B357" s="2">
        <f t="shared" si="5"/>
        <v>0</v>
      </c>
      <c r="D357" s="8" t="s">
        <v>2196</v>
      </c>
      <c r="E357" t="s">
        <v>2431</v>
      </c>
      <c r="F357">
        <f>IFERROR(INDEX(I:I,MATCH(E357,H:H,0),0),0)+IFERROR(INDEX(K:K,MATCH(E357,J:J,0),0),0)+IFERROR(INDEX(M:M,MATCH(E357,L:L,0),0),0)+IFERROR(INDEX(O:O,MATCH(E357,N:N,0),0),0)</f>
        <v>0</v>
      </c>
      <c r="H357" s="7" t="s">
        <v>7155</v>
      </c>
      <c r="I357">
        <v>5</v>
      </c>
      <c r="N357" s="7" t="s">
        <v>7442</v>
      </c>
      <c r="O357">
        <v>5</v>
      </c>
    </row>
    <row r="358" spans="1:15" x14ac:dyDescent="0.25">
      <c r="A358" s="8" t="s">
        <v>2197</v>
      </c>
      <c r="B358" s="2">
        <f t="shared" si="5"/>
        <v>0</v>
      </c>
      <c r="D358" s="8" t="s">
        <v>2197</v>
      </c>
      <c r="E358" t="s">
        <v>2432</v>
      </c>
      <c r="F358">
        <f>IFERROR(INDEX(I:I,MATCH(E358,H:H,0),0),0)+IFERROR(INDEX(K:K,MATCH(E358,J:J,0),0),0)+IFERROR(INDEX(M:M,MATCH(E358,L:L,0),0),0)+IFERROR(INDEX(O:O,MATCH(E358,N:N,0),0),0)</f>
        <v>0</v>
      </c>
      <c r="H358" s="7" t="s">
        <v>400</v>
      </c>
      <c r="I358">
        <v>24</v>
      </c>
      <c r="N358" s="7" t="s">
        <v>6985</v>
      </c>
      <c r="O358">
        <v>24</v>
      </c>
    </row>
    <row r="359" spans="1:15" x14ac:dyDescent="0.25">
      <c r="A359" s="8" t="s">
        <v>2198</v>
      </c>
      <c r="B359" s="2">
        <f t="shared" si="5"/>
        <v>0</v>
      </c>
      <c r="D359" s="8" t="s">
        <v>2198</v>
      </c>
      <c r="E359" t="s">
        <v>2433</v>
      </c>
      <c r="F359">
        <f>IFERROR(INDEX(I:I,MATCH(E359,H:H,0),0),0)+IFERROR(INDEX(K:K,MATCH(E359,J:J,0),0),0)+IFERROR(INDEX(M:M,MATCH(E359,L:L,0),0),0)+IFERROR(INDEX(O:O,MATCH(E359,N:N,0),0),0)</f>
        <v>0</v>
      </c>
      <c r="H359" s="7" t="s">
        <v>401</v>
      </c>
      <c r="I359">
        <v>6</v>
      </c>
      <c r="N359" s="7" t="s">
        <v>6986</v>
      </c>
      <c r="O359">
        <v>6</v>
      </c>
    </row>
    <row r="360" spans="1:15" x14ac:dyDescent="0.25">
      <c r="A360" s="8" t="s">
        <v>2199</v>
      </c>
      <c r="B360" s="2">
        <f t="shared" si="5"/>
        <v>0</v>
      </c>
      <c r="D360" s="8" t="s">
        <v>2199</v>
      </c>
      <c r="E360" t="s">
        <v>2434</v>
      </c>
      <c r="F360">
        <f>IFERROR(INDEX(I:I,MATCH(E360,H:H,0),0),0)+IFERROR(INDEX(K:K,MATCH(E360,J:J,0),0),0)+IFERROR(INDEX(M:M,MATCH(E360,L:L,0),0),0)+IFERROR(INDEX(O:O,MATCH(E360,N:N,0),0),0)</f>
        <v>0</v>
      </c>
      <c r="H360" s="7" t="s">
        <v>404</v>
      </c>
      <c r="I360">
        <v>16</v>
      </c>
      <c r="N360" s="7" t="s">
        <v>7611</v>
      </c>
      <c r="O360">
        <v>16</v>
      </c>
    </row>
    <row r="361" spans="1:15" x14ac:dyDescent="0.25">
      <c r="A361" s="8" t="s">
        <v>2200</v>
      </c>
      <c r="B361" s="2">
        <f t="shared" si="5"/>
        <v>0</v>
      </c>
      <c r="D361" s="8" t="s">
        <v>2200</v>
      </c>
      <c r="E361" t="s">
        <v>2435</v>
      </c>
      <c r="F361">
        <f>IFERROR(INDEX(I:I,MATCH(E361,H:H,0),0),0)+IFERROR(INDEX(K:K,MATCH(E361,J:J,0),0),0)+IFERROR(INDEX(M:M,MATCH(E361,L:L,0),0),0)+IFERROR(INDEX(O:O,MATCH(E361,N:N,0),0),0)</f>
        <v>0</v>
      </c>
      <c r="H361" s="7" t="s">
        <v>7562</v>
      </c>
      <c r="I361">
        <v>10</v>
      </c>
      <c r="N361" s="7" t="s">
        <v>7612</v>
      </c>
      <c r="O361">
        <v>10</v>
      </c>
    </row>
    <row r="362" spans="1:15" x14ac:dyDescent="0.25">
      <c r="A362" s="8" t="s">
        <v>2201</v>
      </c>
      <c r="B362" s="2">
        <f t="shared" si="5"/>
        <v>0</v>
      </c>
      <c r="D362" s="8" t="s">
        <v>2201</v>
      </c>
      <c r="E362" t="s">
        <v>2436</v>
      </c>
      <c r="F362">
        <f>IFERROR(INDEX(I:I,MATCH(E362,H:H,0),0),0)+IFERROR(INDEX(K:K,MATCH(E362,J:J,0),0),0)+IFERROR(INDEX(M:M,MATCH(E362,L:L,0),0),0)+IFERROR(INDEX(O:O,MATCH(E362,N:N,0),0),0)</f>
        <v>0</v>
      </c>
      <c r="H362" s="7" t="s">
        <v>7157</v>
      </c>
      <c r="I362">
        <v>10</v>
      </c>
      <c r="N362" s="7" t="s">
        <v>7218</v>
      </c>
      <c r="O362">
        <v>10</v>
      </c>
    </row>
    <row r="363" spans="1:15" x14ac:dyDescent="0.25">
      <c r="A363" s="8" t="s">
        <v>2202</v>
      </c>
      <c r="B363" s="2">
        <f t="shared" si="5"/>
        <v>0</v>
      </c>
      <c r="D363" s="8" t="s">
        <v>2202</v>
      </c>
      <c r="E363" t="s">
        <v>2437</v>
      </c>
      <c r="F363">
        <f>IFERROR(INDEX(I:I,MATCH(E363,H:H,0),0),0)+IFERROR(INDEX(K:K,MATCH(E363,J:J,0),0),0)+IFERROR(INDEX(M:M,MATCH(E363,L:L,0),0),0)+IFERROR(INDEX(O:O,MATCH(E363,N:N,0),0),0)</f>
        <v>0</v>
      </c>
      <c r="H363" s="7" t="s">
        <v>7160</v>
      </c>
      <c r="I363">
        <v>9</v>
      </c>
      <c r="N363" s="7" t="s">
        <v>7613</v>
      </c>
      <c r="O363">
        <v>9</v>
      </c>
    </row>
    <row r="364" spans="1:15" x14ac:dyDescent="0.25">
      <c r="A364" s="8" t="s">
        <v>2203</v>
      </c>
      <c r="B364" s="2">
        <f t="shared" si="5"/>
        <v>0</v>
      </c>
      <c r="D364" s="8" t="s">
        <v>2203</v>
      </c>
      <c r="E364" t="s">
        <v>2438</v>
      </c>
      <c r="F364">
        <f>IFERROR(INDEX(I:I,MATCH(E364,H:H,0),0),0)+IFERROR(INDEX(K:K,MATCH(E364,J:J,0),0),0)+IFERROR(INDEX(M:M,MATCH(E364,L:L,0),0),0)+IFERROR(INDEX(O:O,MATCH(E364,N:N,0),0),0)</f>
        <v>0</v>
      </c>
      <c r="H364" s="7" t="s">
        <v>406</v>
      </c>
      <c r="I364">
        <v>25</v>
      </c>
      <c r="N364" s="7" t="s">
        <v>7323</v>
      </c>
      <c r="O364">
        <v>25</v>
      </c>
    </row>
    <row r="365" spans="1:15" x14ac:dyDescent="0.25">
      <c r="A365" s="8" t="s">
        <v>2204</v>
      </c>
      <c r="B365" s="2">
        <f t="shared" si="5"/>
        <v>0</v>
      </c>
      <c r="D365" s="8" t="s">
        <v>2204</v>
      </c>
      <c r="E365" t="s">
        <v>2439</v>
      </c>
      <c r="F365">
        <f>IFERROR(INDEX(I:I,MATCH(E365,H:H,0),0),0)+IFERROR(INDEX(K:K,MATCH(E365,J:J,0),0),0)+IFERROR(INDEX(M:M,MATCH(E365,L:L,0),0),0)+IFERROR(INDEX(O:O,MATCH(E365,N:N,0),0),0)</f>
        <v>0</v>
      </c>
      <c r="H365" s="7" t="s">
        <v>407</v>
      </c>
      <c r="I365">
        <v>7</v>
      </c>
      <c r="N365" s="7" t="s">
        <v>798</v>
      </c>
      <c r="O365">
        <v>7</v>
      </c>
    </row>
    <row r="366" spans="1:15" x14ac:dyDescent="0.25">
      <c r="A366" s="8" t="s">
        <v>2205</v>
      </c>
      <c r="B366" s="2">
        <f t="shared" si="5"/>
        <v>0</v>
      </c>
      <c r="D366" s="8" t="s">
        <v>2205</v>
      </c>
      <c r="E366" t="s">
        <v>2440</v>
      </c>
      <c r="F366">
        <f>IFERROR(INDEX(I:I,MATCH(E366,H:H,0),0),0)+IFERROR(INDEX(K:K,MATCH(E366,J:J,0),0),0)+IFERROR(INDEX(M:M,MATCH(E366,L:L,0),0),0)+IFERROR(INDEX(O:O,MATCH(E366,N:N,0),0),0)</f>
        <v>0</v>
      </c>
      <c r="H366" s="7" t="s">
        <v>408</v>
      </c>
      <c r="I366">
        <v>4</v>
      </c>
      <c r="N366" s="7" t="s">
        <v>799</v>
      </c>
      <c r="O366">
        <v>4</v>
      </c>
    </row>
    <row r="367" spans="1:15" x14ac:dyDescent="0.25">
      <c r="A367" s="8" t="s">
        <v>2206</v>
      </c>
      <c r="B367" s="2">
        <f t="shared" si="5"/>
        <v>0</v>
      </c>
      <c r="D367" s="8" t="s">
        <v>2206</v>
      </c>
      <c r="E367" t="s">
        <v>2441</v>
      </c>
      <c r="F367">
        <f>IFERROR(INDEX(I:I,MATCH(E367,H:H,0),0),0)+IFERROR(INDEX(K:K,MATCH(E367,J:J,0),0),0)+IFERROR(INDEX(M:M,MATCH(E367,L:L,0),0),0)+IFERROR(INDEX(O:O,MATCH(E367,N:N,0),0),0)</f>
        <v>0</v>
      </c>
      <c r="H367" s="7" t="s">
        <v>409</v>
      </c>
      <c r="I367">
        <v>1</v>
      </c>
      <c r="N367" s="7" t="s">
        <v>800</v>
      </c>
      <c r="O367">
        <v>1</v>
      </c>
    </row>
    <row r="368" spans="1:15" x14ac:dyDescent="0.25">
      <c r="A368" s="8" t="s">
        <v>2207</v>
      </c>
      <c r="B368" s="2">
        <f t="shared" si="5"/>
        <v>0</v>
      </c>
      <c r="D368" s="8" t="s">
        <v>2207</v>
      </c>
      <c r="E368" t="s">
        <v>2442</v>
      </c>
      <c r="F368">
        <f>IFERROR(INDEX(I:I,MATCH(E368,H:H,0),0),0)+IFERROR(INDEX(K:K,MATCH(E368,J:J,0),0),0)+IFERROR(INDEX(M:M,MATCH(E368,L:L,0),0),0)+IFERROR(INDEX(O:O,MATCH(E368,N:N,0),0),0)</f>
        <v>0</v>
      </c>
      <c r="H368" s="7" t="s">
        <v>410</v>
      </c>
      <c r="I368">
        <v>25</v>
      </c>
      <c r="N368" s="7" t="s">
        <v>801</v>
      </c>
      <c r="O368">
        <v>25</v>
      </c>
    </row>
    <row r="369" spans="1:15" x14ac:dyDescent="0.25">
      <c r="A369" s="8" t="s">
        <v>2208</v>
      </c>
      <c r="B369" s="2">
        <f t="shared" si="5"/>
        <v>0</v>
      </c>
      <c r="D369" s="8" t="s">
        <v>2208</v>
      </c>
      <c r="E369" t="s">
        <v>2443</v>
      </c>
      <c r="F369">
        <f>IFERROR(INDEX(I:I,MATCH(E369,H:H,0),0),0)+IFERROR(INDEX(K:K,MATCH(E369,J:J,0),0),0)+IFERROR(INDEX(M:M,MATCH(E369,L:L,0),0),0)+IFERROR(INDEX(O:O,MATCH(E369,N:N,0),0),0)</f>
        <v>1</v>
      </c>
      <c r="H369" s="7" t="s">
        <v>412</v>
      </c>
      <c r="I369">
        <v>8</v>
      </c>
      <c r="N369" s="7" t="s">
        <v>802</v>
      </c>
      <c r="O369">
        <v>8</v>
      </c>
    </row>
    <row r="370" spans="1:15" x14ac:dyDescent="0.25">
      <c r="A370" s="8" t="s">
        <v>2209</v>
      </c>
      <c r="B370" s="2">
        <f t="shared" si="5"/>
        <v>0</v>
      </c>
      <c r="D370" s="8" t="s">
        <v>2209</v>
      </c>
      <c r="E370" t="s">
        <v>2444</v>
      </c>
      <c r="F370">
        <f>IFERROR(INDEX(I:I,MATCH(E370,H:H,0),0),0)+IFERROR(INDEX(K:K,MATCH(E370,J:J,0),0),0)+IFERROR(INDEX(M:M,MATCH(E370,L:L,0),0),0)+IFERROR(INDEX(O:O,MATCH(E370,N:N,0),0),0)</f>
        <v>1</v>
      </c>
      <c r="H370" s="7" t="s">
        <v>3881</v>
      </c>
      <c r="I370">
        <v>22</v>
      </c>
      <c r="N370" s="7" t="s">
        <v>7324</v>
      </c>
      <c r="O370">
        <v>22</v>
      </c>
    </row>
    <row r="371" spans="1:15" x14ac:dyDescent="0.25">
      <c r="A371" s="8" t="s">
        <v>2210</v>
      </c>
      <c r="B371" s="2">
        <f t="shared" si="5"/>
        <v>0</v>
      </c>
      <c r="D371" s="8" t="s">
        <v>2210</v>
      </c>
      <c r="E371" t="s">
        <v>2445</v>
      </c>
      <c r="F371">
        <f>IFERROR(INDEX(I:I,MATCH(E371,H:H,0),0),0)+IFERROR(INDEX(K:K,MATCH(E371,J:J,0),0),0)+IFERROR(INDEX(M:M,MATCH(E371,L:L,0),0),0)+IFERROR(INDEX(O:O,MATCH(E371,N:N,0),0),0)</f>
        <v>1</v>
      </c>
      <c r="H371" s="7" t="s">
        <v>6780</v>
      </c>
      <c r="I371">
        <v>17</v>
      </c>
      <c r="N371" s="7" t="s">
        <v>7287</v>
      </c>
      <c r="O371">
        <v>17</v>
      </c>
    </row>
    <row r="372" spans="1:15" x14ac:dyDescent="0.25">
      <c r="A372" s="8" t="s">
        <v>2211</v>
      </c>
      <c r="B372" s="2">
        <f t="shared" si="5"/>
        <v>0</v>
      </c>
      <c r="D372" s="8" t="s">
        <v>2211</v>
      </c>
      <c r="E372" t="s">
        <v>2446</v>
      </c>
      <c r="F372">
        <f>IFERROR(INDEX(I:I,MATCH(E372,H:H,0),0),0)+IFERROR(INDEX(K:K,MATCH(E372,J:J,0),0),0)+IFERROR(INDEX(M:M,MATCH(E372,L:L,0),0),0)+IFERROR(INDEX(O:O,MATCH(E372,N:N,0),0),0)</f>
        <v>0</v>
      </c>
      <c r="H372" s="7" t="s">
        <v>413</v>
      </c>
      <c r="I372">
        <v>13</v>
      </c>
      <c r="N372" s="7" t="s">
        <v>803</v>
      </c>
      <c r="O372">
        <v>13</v>
      </c>
    </row>
    <row r="373" spans="1:15" x14ac:dyDescent="0.25">
      <c r="A373" s="8" t="s">
        <v>7438</v>
      </c>
      <c r="B373" s="2">
        <f t="shared" si="5"/>
        <v>0</v>
      </c>
      <c r="D373" s="8" t="s">
        <v>7438</v>
      </c>
      <c r="E373" t="s">
        <v>7439</v>
      </c>
      <c r="F373">
        <f>IFERROR(INDEX(I:I,MATCH(E373,H:H,0),0),0)+IFERROR(INDEX(K:K,MATCH(E373,J:J,0),0),0)+IFERROR(INDEX(M:M,MATCH(E373,L:L,0),0),0)+IFERROR(INDEX(O:O,MATCH(E373,N:N,0),0),0)</f>
        <v>0</v>
      </c>
      <c r="H373" s="7" t="s">
        <v>6786</v>
      </c>
      <c r="I373">
        <v>14</v>
      </c>
      <c r="N373" s="7" t="s">
        <v>7288</v>
      </c>
      <c r="O373">
        <v>14</v>
      </c>
    </row>
    <row r="374" spans="1:15" x14ac:dyDescent="0.25">
      <c r="A374" s="8" t="s">
        <v>2212</v>
      </c>
      <c r="B374" s="2">
        <f t="shared" si="5"/>
        <v>0</v>
      </c>
      <c r="D374" s="8" t="s">
        <v>2212</v>
      </c>
      <c r="E374" t="s">
        <v>2447</v>
      </c>
      <c r="F374">
        <f>IFERROR(INDEX(I:I,MATCH(E374,H:H,0),0),0)+IFERROR(INDEX(K:K,MATCH(E374,J:J,0),0),0)+IFERROR(INDEX(M:M,MATCH(E374,L:L,0),0),0)+IFERROR(INDEX(O:O,MATCH(E374,N:N,0),0),0)</f>
        <v>0</v>
      </c>
      <c r="H374" s="7" t="s">
        <v>6794</v>
      </c>
      <c r="I374">
        <v>17</v>
      </c>
      <c r="N374" s="7" t="s">
        <v>7289</v>
      </c>
      <c r="O374">
        <v>17</v>
      </c>
    </row>
    <row r="375" spans="1:15" x14ac:dyDescent="0.25">
      <c r="A375" s="8" t="s">
        <v>7303</v>
      </c>
      <c r="B375" s="2">
        <f t="shared" si="5"/>
        <v>48</v>
      </c>
      <c r="D375" s="8" t="s">
        <v>7303</v>
      </c>
      <c r="E375" t="s">
        <v>7304</v>
      </c>
      <c r="F375">
        <f>IFERROR(INDEX(I:I,MATCH(E375,H:H,0),0),0)+IFERROR(INDEX(K:K,MATCH(E375,J:J,0),0),0)+IFERROR(INDEX(M:M,MATCH(E375,L:L,0),0),0)+IFERROR(INDEX(O:O,MATCH(E375,N:N,0),0),0)</f>
        <v>50</v>
      </c>
      <c r="H375" s="7" t="s">
        <v>414</v>
      </c>
      <c r="I375">
        <v>1</v>
      </c>
      <c r="N375" s="7" t="s">
        <v>804</v>
      </c>
      <c r="O375">
        <v>1</v>
      </c>
    </row>
    <row r="376" spans="1:15" x14ac:dyDescent="0.25">
      <c r="A376" s="8" t="s">
        <v>2213</v>
      </c>
      <c r="B376" s="2">
        <f t="shared" si="5"/>
        <v>0</v>
      </c>
      <c r="D376" s="8" t="s">
        <v>2213</v>
      </c>
      <c r="E376" t="s">
        <v>2448</v>
      </c>
      <c r="F376">
        <f>IFERROR(INDEX(I:I,MATCH(E376,H:H,0),0),0)+IFERROR(INDEX(K:K,MATCH(E376,J:J,0),0),0)+IFERROR(INDEX(M:M,MATCH(E376,L:L,0),0),0)+IFERROR(INDEX(O:O,MATCH(E376,N:N,0),0),0)</f>
        <v>0</v>
      </c>
      <c r="H376" s="7" t="s">
        <v>415</v>
      </c>
      <c r="I376">
        <v>5</v>
      </c>
      <c r="N376" s="7" t="s">
        <v>805</v>
      </c>
      <c r="O376">
        <v>5</v>
      </c>
    </row>
    <row r="377" spans="1:15" x14ac:dyDescent="0.25">
      <c r="A377" s="8" t="s">
        <v>2214</v>
      </c>
      <c r="B377" s="2">
        <f t="shared" si="5"/>
        <v>0</v>
      </c>
      <c r="D377" s="8" t="s">
        <v>2214</v>
      </c>
      <c r="E377" t="s">
        <v>2449</v>
      </c>
      <c r="F377">
        <f>IFERROR(INDEX(I:I,MATCH(E377,H:H,0),0),0)+IFERROR(INDEX(K:K,MATCH(E377,J:J,0),0),0)+IFERROR(INDEX(M:M,MATCH(E377,L:L,0),0),0)+IFERROR(INDEX(O:O,MATCH(E377,N:N,0),0),0)</f>
        <v>0</v>
      </c>
      <c r="H377" s="7" t="s">
        <v>6816</v>
      </c>
      <c r="I377">
        <v>3</v>
      </c>
      <c r="N377" s="7" t="s">
        <v>7014</v>
      </c>
      <c r="O377">
        <v>3</v>
      </c>
    </row>
    <row r="378" spans="1:15" x14ac:dyDescent="0.25">
      <c r="A378" s="8" t="s">
        <v>2215</v>
      </c>
      <c r="B378" s="2">
        <f t="shared" si="5"/>
        <v>0</v>
      </c>
      <c r="D378" s="8" t="s">
        <v>2215</v>
      </c>
      <c r="E378" t="s">
        <v>2450</v>
      </c>
      <c r="F378">
        <f>IFERROR(INDEX(I:I,MATCH(E378,H:H,0),0),0)+IFERROR(INDEX(K:K,MATCH(E378,J:J,0),0),0)+IFERROR(INDEX(M:M,MATCH(E378,L:L,0),0),0)+IFERROR(INDEX(O:O,MATCH(E378,N:N,0),0),0)</f>
        <v>0</v>
      </c>
      <c r="H378" s="7" t="s">
        <v>1462</v>
      </c>
      <c r="I378">
        <v>2</v>
      </c>
      <c r="N378" s="7" t="s">
        <v>7015</v>
      </c>
      <c r="O378">
        <v>2</v>
      </c>
    </row>
    <row r="379" spans="1:15" x14ac:dyDescent="0.25">
      <c r="A379" s="8" t="s">
        <v>2216</v>
      </c>
      <c r="B379" s="2">
        <f t="shared" si="5"/>
        <v>0</v>
      </c>
      <c r="D379" s="8" t="s">
        <v>2216</v>
      </c>
      <c r="E379" t="s">
        <v>2451</v>
      </c>
      <c r="F379">
        <f>IFERROR(INDEX(I:I,MATCH(E379,H:H,0),0),0)+IFERROR(INDEX(K:K,MATCH(E379,J:J,0),0),0)+IFERROR(INDEX(M:M,MATCH(E379,L:L,0),0),0)+IFERROR(INDEX(O:O,MATCH(E379,N:N,0),0),0)</f>
        <v>0</v>
      </c>
      <c r="H379" s="7" t="s">
        <v>1478</v>
      </c>
      <c r="I379">
        <v>5</v>
      </c>
      <c r="N379" s="7" t="s">
        <v>1799</v>
      </c>
      <c r="O379">
        <v>5</v>
      </c>
    </row>
    <row r="380" spans="1:15" x14ac:dyDescent="0.25">
      <c r="A380" s="8" t="s">
        <v>2217</v>
      </c>
      <c r="B380" s="2">
        <f t="shared" si="5"/>
        <v>0</v>
      </c>
      <c r="D380" s="8" t="s">
        <v>2217</v>
      </c>
      <c r="E380" t="s">
        <v>2452</v>
      </c>
      <c r="F380">
        <f>IFERROR(INDEX(I:I,MATCH(E380,H:H,0),0),0)+IFERROR(INDEX(K:K,MATCH(E380,J:J,0),0),0)+IFERROR(INDEX(M:M,MATCH(E380,L:L,0),0),0)+IFERROR(INDEX(O:O,MATCH(E380,N:N,0),0),0)</f>
        <v>0</v>
      </c>
      <c r="H380" s="7" t="s">
        <v>416</v>
      </c>
      <c r="I380">
        <v>27</v>
      </c>
      <c r="N380" s="7" t="s">
        <v>806</v>
      </c>
      <c r="O380">
        <v>27</v>
      </c>
    </row>
    <row r="381" spans="1:15" x14ac:dyDescent="0.25">
      <c r="A381" s="8" t="s">
        <v>2218</v>
      </c>
      <c r="B381" s="2">
        <f t="shared" si="5"/>
        <v>0</v>
      </c>
      <c r="D381" s="8" t="s">
        <v>2218</v>
      </c>
      <c r="E381" t="s">
        <v>2453</v>
      </c>
      <c r="F381">
        <f>IFERROR(INDEX(I:I,MATCH(E381,H:H,0),0),0)+IFERROR(INDEX(K:K,MATCH(E381,J:J,0),0),0)+IFERROR(INDEX(M:M,MATCH(E381,L:L,0),0),0)+IFERROR(INDEX(O:O,MATCH(E381,N:N,0),0),0)</f>
        <v>0</v>
      </c>
      <c r="H381" s="7" t="s">
        <v>417</v>
      </c>
      <c r="I381">
        <v>5</v>
      </c>
      <c r="N381" s="7" t="s">
        <v>807</v>
      </c>
      <c r="O381">
        <v>5</v>
      </c>
    </row>
    <row r="382" spans="1:15" x14ac:dyDescent="0.25">
      <c r="A382" s="8" t="s">
        <v>2219</v>
      </c>
      <c r="B382" s="2">
        <f t="shared" si="5"/>
        <v>0</v>
      </c>
      <c r="D382" s="8" t="s">
        <v>2219</v>
      </c>
      <c r="E382" t="s">
        <v>2454</v>
      </c>
      <c r="F382">
        <f>IFERROR(INDEX(I:I,MATCH(E382,H:H,0),0),0)+IFERROR(INDEX(K:K,MATCH(E382,J:J,0),0),0)+IFERROR(INDEX(M:M,MATCH(E382,L:L,0),0),0)+IFERROR(INDEX(O:O,MATCH(E382,N:N,0),0),0)</f>
        <v>0</v>
      </c>
      <c r="H382" s="7" t="s">
        <v>7163</v>
      </c>
      <c r="I382">
        <v>8</v>
      </c>
      <c r="N382" s="7" t="s">
        <v>7614</v>
      </c>
      <c r="O382">
        <v>8</v>
      </c>
    </row>
    <row r="383" spans="1:15" x14ac:dyDescent="0.25">
      <c r="A383" s="8" t="s">
        <v>2220</v>
      </c>
      <c r="B383" s="2">
        <f t="shared" si="5"/>
        <v>0</v>
      </c>
      <c r="D383" s="8" t="s">
        <v>2220</v>
      </c>
      <c r="E383" t="s">
        <v>2455</v>
      </c>
      <c r="F383">
        <f>IFERROR(INDEX(I:I,MATCH(E383,H:H,0),0),0)+IFERROR(INDEX(K:K,MATCH(E383,J:J,0),0),0)+IFERROR(INDEX(M:M,MATCH(E383,L:L,0),0),0)+IFERROR(INDEX(O:O,MATCH(E383,N:N,0),0),0)</f>
        <v>0</v>
      </c>
      <c r="H383" s="7" t="s">
        <v>7164</v>
      </c>
      <c r="I383">
        <v>6</v>
      </c>
      <c r="N383" s="7" t="s">
        <v>7290</v>
      </c>
      <c r="O383">
        <v>6</v>
      </c>
    </row>
    <row r="384" spans="1:15" x14ac:dyDescent="0.25">
      <c r="A384" s="8" t="s">
        <v>2221</v>
      </c>
      <c r="B384" s="2">
        <f t="shared" si="5"/>
        <v>0</v>
      </c>
      <c r="D384" s="8" t="s">
        <v>2221</v>
      </c>
      <c r="E384" t="s">
        <v>2456</v>
      </c>
      <c r="F384">
        <f>IFERROR(INDEX(I:I,MATCH(E384,H:H,0),0),0)+IFERROR(INDEX(K:K,MATCH(E384,J:J,0),0),0)+IFERROR(INDEX(M:M,MATCH(E384,L:L,0),0),0)+IFERROR(INDEX(O:O,MATCH(E384,N:N,0),0),0)</f>
        <v>0</v>
      </c>
      <c r="H384" s="7" t="s">
        <v>7166</v>
      </c>
      <c r="I384">
        <v>23</v>
      </c>
      <c r="N384" s="7" t="s">
        <v>7219</v>
      </c>
      <c r="O384">
        <v>23</v>
      </c>
    </row>
    <row r="385" spans="1:15" x14ac:dyDescent="0.25">
      <c r="A385" s="8" t="s">
        <v>2222</v>
      </c>
      <c r="B385" s="2">
        <f t="shared" si="5"/>
        <v>0</v>
      </c>
      <c r="D385" s="8" t="s">
        <v>2222</v>
      </c>
      <c r="E385" t="s">
        <v>180</v>
      </c>
      <c r="F385">
        <f>IFERROR(INDEX(I:I,MATCH(E385,H:H,0),0),0)+IFERROR(INDEX(K:K,MATCH(E385,J:J,0),0),0)+IFERROR(INDEX(M:M,MATCH(E385,L:L,0),0),0)+IFERROR(INDEX(O:O,MATCH(E385,N:N,0),0),0)</f>
        <v>0</v>
      </c>
      <c r="H385" s="7" t="s">
        <v>1699</v>
      </c>
      <c r="I385">
        <v>5</v>
      </c>
      <c r="N385" s="7" t="s">
        <v>7220</v>
      </c>
      <c r="O385">
        <v>5</v>
      </c>
    </row>
    <row r="386" spans="1:15" x14ac:dyDescent="0.25">
      <c r="A386" s="8" t="s">
        <v>2223</v>
      </c>
      <c r="B386" s="2">
        <f t="shared" si="5"/>
        <v>0</v>
      </c>
      <c r="D386" s="8" t="s">
        <v>2223</v>
      </c>
      <c r="E386" t="s">
        <v>2457</v>
      </c>
      <c r="F386">
        <f>IFERROR(INDEX(I:I,MATCH(E386,H:H,0),0),0)+IFERROR(INDEX(K:K,MATCH(E386,J:J,0),0),0)+IFERROR(INDEX(M:M,MATCH(E386,L:L,0),0),0)+IFERROR(INDEX(O:O,MATCH(E386,N:N,0),0),0)</f>
        <v>0</v>
      </c>
      <c r="H386" s="7" t="s">
        <v>1717</v>
      </c>
      <c r="I386">
        <v>4</v>
      </c>
      <c r="N386" s="7" t="s">
        <v>7221</v>
      </c>
      <c r="O386">
        <v>4</v>
      </c>
    </row>
    <row r="387" spans="1:15" x14ac:dyDescent="0.25">
      <c r="A387" s="8" t="s">
        <v>2224</v>
      </c>
      <c r="B387" s="2">
        <f t="shared" ref="B387:B450" si="6">IF((F387-2)&lt;0,0,F387-2)</f>
        <v>0</v>
      </c>
      <c r="D387" s="8" t="s">
        <v>2224</v>
      </c>
      <c r="E387" t="s">
        <v>2458</v>
      </c>
      <c r="F387">
        <f>IFERROR(INDEX(I:I,MATCH(E387,H:H,0),0),0)+IFERROR(INDEX(K:K,MATCH(E387,J:J,0),0),0)+IFERROR(INDEX(M:M,MATCH(E387,L:L,0),0),0)+IFERROR(INDEX(O:O,MATCH(E387,N:N,0),0),0)</f>
        <v>1</v>
      </c>
      <c r="H387" s="7" t="s">
        <v>7168</v>
      </c>
      <c r="I387">
        <v>13</v>
      </c>
      <c r="N387" s="7" t="s">
        <v>7222</v>
      </c>
      <c r="O387">
        <v>13</v>
      </c>
    </row>
    <row r="388" spans="1:15" x14ac:dyDescent="0.25">
      <c r="A388" s="8" t="s">
        <v>2225</v>
      </c>
      <c r="B388" s="2">
        <f t="shared" si="6"/>
        <v>0</v>
      </c>
      <c r="D388" s="8" t="s">
        <v>2225</v>
      </c>
      <c r="E388" t="s">
        <v>2459</v>
      </c>
      <c r="F388">
        <f>IFERROR(INDEX(I:I,MATCH(E388,H:H,0),0),0)+IFERROR(INDEX(K:K,MATCH(E388,J:J,0),0),0)+IFERROR(INDEX(M:M,MATCH(E388,L:L,0),0),0)+IFERROR(INDEX(O:O,MATCH(E388,N:N,0),0),0)</f>
        <v>0</v>
      </c>
      <c r="H388" s="7" t="s">
        <v>7169</v>
      </c>
      <c r="I388">
        <v>6</v>
      </c>
      <c r="N388" s="7" t="s">
        <v>7291</v>
      </c>
      <c r="O388">
        <v>6</v>
      </c>
    </row>
    <row r="389" spans="1:15" x14ac:dyDescent="0.25">
      <c r="A389" s="8" t="s">
        <v>2226</v>
      </c>
      <c r="B389" s="2">
        <f t="shared" si="6"/>
        <v>0</v>
      </c>
      <c r="D389" s="8" t="s">
        <v>2226</v>
      </c>
      <c r="E389" t="s">
        <v>2460</v>
      </c>
      <c r="F389">
        <f>IFERROR(INDEX(I:I,MATCH(E389,H:H,0),0),0)+IFERROR(INDEX(K:K,MATCH(E389,J:J,0),0),0)+IFERROR(INDEX(M:M,MATCH(E389,L:L,0),0),0)+IFERROR(INDEX(O:O,MATCH(E389,N:N,0),0),0)</f>
        <v>0</v>
      </c>
      <c r="H389" s="7" t="s">
        <v>7171</v>
      </c>
      <c r="I389">
        <v>25</v>
      </c>
      <c r="N389" s="7" t="s">
        <v>7223</v>
      </c>
      <c r="O389">
        <v>25</v>
      </c>
    </row>
    <row r="390" spans="1:15" x14ac:dyDescent="0.25">
      <c r="A390" s="8" t="s">
        <v>2227</v>
      </c>
      <c r="B390" s="2">
        <f t="shared" si="6"/>
        <v>0</v>
      </c>
      <c r="D390" s="8" t="s">
        <v>2227</v>
      </c>
      <c r="E390" t="s">
        <v>181</v>
      </c>
      <c r="F390">
        <f>IFERROR(INDEX(I:I,MATCH(E390,H:H,0),0),0)+IFERROR(INDEX(K:K,MATCH(E390,J:J,0),0),0)+IFERROR(INDEX(M:M,MATCH(E390,L:L,0),0),0)+IFERROR(INDEX(O:O,MATCH(E390,N:N,0),0),0)</f>
        <v>0</v>
      </c>
      <c r="H390" s="7" t="s">
        <v>1733</v>
      </c>
      <c r="I390">
        <v>11</v>
      </c>
      <c r="N390" s="7" t="s">
        <v>7224</v>
      </c>
      <c r="O390">
        <v>11</v>
      </c>
    </row>
    <row r="391" spans="1:15" x14ac:dyDescent="0.25">
      <c r="A391" s="8" t="s">
        <v>2228</v>
      </c>
      <c r="B391" s="2">
        <f t="shared" si="6"/>
        <v>0</v>
      </c>
      <c r="D391" s="8" t="s">
        <v>2228</v>
      </c>
      <c r="E391" t="s">
        <v>2461</v>
      </c>
      <c r="F391">
        <f>IFERROR(INDEX(I:I,MATCH(E391,H:H,0),0),0)+IFERROR(INDEX(K:K,MATCH(E391,J:J,0),0),0)+IFERROR(INDEX(M:M,MATCH(E391,L:L,0),0),0)+IFERROR(INDEX(O:O,MATCH(E391,N:N,0),0),0)</f>
        <v>0</v>
      </c>
      <c r="H391" s="7" t="s">
        <v>1753</v>
      </c>
      <c r="I391">
        <v>1</v>
      </c>
      <c r="N391" s="7" t="s">
        <v>7633</v>
      </c>
      <c r="O391">
        <v>1</v>
      </c>
    </row>
    <row r="392" spans="1:15" x14ac:dyDescent="0.25">
      <c r="A392" s="8" t="s">
        <v>2229</v>
      </c>
      <c r="B392" s="2">
        <f t="shared" si="6"/>
        <v>0</v>
      </c>
      <c r="D392" s="8" t="s">
        <v>2229</v>
      </c>
      <c r="E392" t="s">
        <v>2462</v>
      </c>
      <c r="F392">
        <f>IFERROR(INDEX(I:I,MATCH(E392,H:H,0),0),0)+IFERROR(INDEX(K:K,MATCH(E392,J:J,0),0),0)+IFERROR(INDEX(M:M,MATCH(E392,L:L,0),0),0)+IFERROR(INDEX(O:O,MATCH(E392,N:N,0),0),0)</f>
        <v>0</v>
      </c>
      <c r="H392" s="7" t="s">
        <v>7173</v>
      </c>
      <c r="I392">
        <v>17</v>
      </c>
      <c r="N392" s="7" t="s">
        <v>7225</v>
      </c>
      <c r="O392">
        <v>17</v>
      </c>
    </row>
    <row r="393" spans="1:15" x14ac:dyDescent="0.25">
      <c r="A393" s="8" t="s">
        <v>2230</v>
      </c>
      <c r="B393" s="2">
        <f t="shared" si="6"/>
        <v>0</v>
      </c>
      <c r="D393" s="8" t="s">
        <v>2230</v>
      </c>
      <c r="E393" t="s">
        <v>2463</v>
      </c>
      <c r="F393">
        <f>IFERROR(INDEX(I:I,MATCH(E393,H:H,0),0),0)+IFERROR(INDEX(K:K,MATCH(E393,J:J,0),0),0)+IFERROR(INDEX(M:M,MATCH(E393,L:L,0),0),0)+IFERROR(INDEX(O:O,MATCH(E393,N:N,0),0),0)</f>
        <v>0</v>
      </c>
      <c r="H393" s="7" t="s">
        <v>7176</v>
      </c>
      <c r="I393">
        <v>23</v>
      </c>
      <c r="N393" s="7" t="s">
        <v>7226</v>
      </c>
      <c r="O393">
        <v>23</v>
      </c>
    </row>
    <row r="394" spans="1:15" x14ac:dyDescent="0.25">
      <c r="A394" s="8" t="s">
        <v>2231</v>
      </c>
      <c r="B394" s="2">
        <f t="shared" si="6"/>
        <v>0</v>
      </c>
      <c r="D394" s="8" t="s">
        <v>2231</v>
      </c>
      <c r="E394" t="s">
        <v>2464</v>
      </c>
      <c r="F394">
        <f>IFERROR(INDEX(I:I,MATCH(E394,H:H,0),0),0)+IFERROR(INDEX(K:K,MATCH(E394,J:J,0),0),0)+IFERROR(INDEX(M:M,MATCH(E394,L:L,0),0),0)+IFERROR(INDEX(O:O,MATCH(E394,N:N,0),0),0)</f>
        <v>0</v>
      </c>
      <c r="H394" s="7" t="s">
        <v>1769</v>
      </c>
      <c r="I394">
        <v>2</v>
      </c>
      <c r="N394" s="7" t="s">
        <v>7227</v>
      </c>
      <c r="O394">
        <v>2</v>
      </c>
    </row>
    <row r="395" spans="1:15" x14ac:dyDescent="0.25">
      <c r="A395" s="8" t="s">
        <v>2232</v>
      </c>
      <c r="B395" s="2">
        <f t="shared" si="6"/>
        <v>0</v>
      </c>
      <c r="D395" s="8" t="s">
        <v>2232</v>
      </c>
      <c r="E395" t="s">
        <v>2465</v>
      </c>
      <c r="F395">
        <f>IFERROR(INDEX(I:I,MATCH(E395,H:H,0),0),0)+IFERROR(INDEX(K:K,MATCH(E395,J:J,0),0),0)+IFERROR(INDEX(M:M,MATCH(E395,L:L,0),0),0)+IFERROR(INDEX(O:O,MATCH(E395,N:N,0),0),0)</f>
        <v>0</v>
      </c>
      <c r="H395" s="7" t="s">
        <v>418</v>
      </c>
      <c r="I395">
        <v>4</v>
      </c>
      <c r="N395" s="7" t="s">
        <v>7228</v>
      </c>
      <c r="O395">
        <v>4</v>
      </c>
    </row>
    <row r="396" spans="1:15" x14ac:dyDescent="0.25">
      <c r="A396" s="8" t="s">
        <v>2233</v>
      </c>
      <c r="B396" s="2">
        <f t="shared" si="6"/>
        <v>0</v>
      </c>
      <c r="D396" s="8" t="s">
        <v>2233</v>
      </c>
      <c r="E396" t="s">
        <v>2466</v>
      </c>
      <c r="F396">
        <f>IFERROR(INDEX(I:I,MATCH(E396,H:H,0),0),0)+IFERROR(INDEX(K:K,MATCH(E396,J:J,0),0),0)+IFERROR(INDEX(M:M,MATCH(E396,L:L,0),0),0)+IFERROR(INDEX(O:O,MATCH(E396,N:N,0),0),0)</f>
        <v>0</v>
      </c>
      <c r="H396" s="7" t="s">
        <v>7178</v>
      </c>
      <c r="I396">
        <v>2</v>
      </c>
      <c r="N396" s="7" t="s">
        <v>7229</v>
      </c>
      <c r="O396">
        <v>2</v>
      </c>
    </row>
    <row r="397" spans="1:15" x14ac:dyDescent="0.25">
      <c r="A397" s="8" t="s">
        <v>2234</v>
      </c>
      <c r="B397" s="2">
        <f t="shared" si="6"/>
        <v>0</v>
      </c>
      <c r="D397" s="8" t="s">
        <v>2234</v>
      </c>
      <c r="E397" t="s">
        <v>2467</v>
      </c>
      <c r="F397">
        <f>IFERROR(INDEX(I:I,MATCH(E397,H:H,0),0),0)+IFERROR(INDEX(K:K,MATCH(E397,J:J,0),0),0)+IFERROR(INDEX(M:M,MATCH(E397,L:L,0),0),0)+IFERROR(INDEX(O:O,MATCH(E397,N:N,0),0),0)</f>
        <v>0</v>
      </c>
      <c r="H397" s="7" t="s">
        <v>7181</v>
      </c>
      <c r="I397">
        <v>5</v>
      </c>
      <c r="N397" s="7" t="s">
        <v>7230</v>
      </c>
      <c r="O397">
        <v>5</v>
      </c>
    </row>
    <row r="398" spans="1:15" x14ac:dyDescent="0.25">
      <c r="A398" s="8" t="s">
        <v>2235</v>
      </c>
      <c r="B398" s="2">
        <f t="shared" si="6"/>
        <v>0</v>
      </c>
      <c r="D398" s="8" t="s">
        <v>2235</v>
      </c>
      <c r="E398" t="s">
        <v>2468</v>
      </c>
      <c r="F398">
        <f>IFERROR(INDEX(I:I,MATCH(E398,H:H,0),0),0)+IFERROR(INDEX(K:K,MATCH(E398,J:J,0),0),0)+IFERROR(INDEX(M:M,MATCH(E398,L:L,0),0),0)+IFERROR(INDEX(O:O,MATCH(E398,N:N,0),0),0)</f>
        <v>0</v>
      </c>
      <c r="H398" s="7" t="s">
        <v>3886</v>
      </c>
      <c r="I398">
        <v>10</v>
      </c>
      <c r="N398" s="7" t="s">
        <v>7627</v>
      </c>
      <c r="O398">
        <v>10</v>
      </c>
    </row>
    <row r="399" spans="1:15" x14ac:dyDescent="0.25">
      <c r="A399" s="8" t="s">
        <v>2236</v>
      </c>
      <c r="B399" s="2">
        <f t="shared" si="6"/>
        <v>0</v>
      </c>
      <c r="D399" s="8" t="s">
        <v>2236</v>
      </c>
      <c r="E399" t="s">
        <v>2469</v>
      </c>
      <c r="F399">
        <f>IFERROR(INDEX(I:I,MATCH(E399,H:H,0),0),0)+IFERROR(INDEX(K:K,MATCH(E399,J:J,0),0),0)+IFERROR(INDEX(M:M,MATCH(E399,L:L,0),0),0)+IFERROR(INDEX(O:O,MATCH(E399,N:N,0),0),0)</f>
        <v>0</v>
      </c>
      <c r="H399" s="7" t="s">
        <v>420</v>
      </c>
      <c r="I399">
        <v>5</v>
      </c>
      <c r="N399" s="7" t="s">
        <v>808</v>
      </c>
      <c r="O399">
        <v>5</v>
      </c>
    </row>
    <row r="400" spans="1:15" x14ac:dyDescent="0.25">
      <c r="A400" s="8" t="s">
        <v>2237</v>
      </c>
      <c r="B400" s="2">
        <f t="shared" si="6"/>
        <v>1</v>
      </c>
      <c r="D400" s="8" t="s">
        <v>2237</v>
      </c>
      <c r="E400" t="s">
        <v>2470</v>
      </c>
      <c r="F400">
        <f>IFERROR(INDEX(I:I,MATCH(E400,H:H,0),0),0)+IFERROR(INDEX(K:K,MATCH(E400,J:J,0),0),0)+IFERROR(INDEX(M:M,MATCH(E400,L:L,0),0),0)+IFERROR(INDEX(O:O,MATCH(E400,N:N,0),0),0)</f>
        <v>3</v>
      </c>
      <c r="H400" s="7" t="s">
        <v>3890</v>
      </c>
      <c r="I400">
        <v>9</v>
      </c>
      <c r="N400" s="7" t="s">
        <v>7522</v>
      </c>
      <c r="O400">
        <v>9</v>
      </c>
    </row>
    <row r="401" spans="1:15" x14ac:dyDescent="0.25">
      <c r="A401" s="8" t="s">
        <v>2238</v>
      </c>
      <c r="B401" s="2">
        <f t="shared" si="6"/>
        <v>0</v>
      </c>
      <c r="D401" s="8" t="s">
        <v>2238</v>
      </c>
      <c r="E401" t="s">
        <v>2471</v>
      </c>
      <c r="F401">
        <f>IFERROR(INDEX(I:I,MATCH(E401,H:H,0),0),0)+IFERROR(INDEX(K:K,MATCH(E401,J:J,0),0),0)+IFERROR(INDEX(M:M,MATCH(E401,L:L,0),0),0)+IFERROR(INDEX(O:O,MATCH(E401,N:N,0),0),0)</f>
        <v>0</v>
      </c>
      <c r="H401" s="7" t="s">
        <v>3891</v>
      </c>
      <c r="I401">
        <v>8</v>
      </c>
      <c r="N401" s="7" t="s">
        <v>7523</v>
      </c>
      <c r="O401">
        <v>8</v>
      </c>
    </row>
    <row r="402" spans="1:15" x14ac:dyDescent="0.25">
      <c r="A402" s="8" t="s">
        <v>2239</v>
      </c>
      <c r="B402" s="2">
        <f t="shared" si="6"/>
        <v>0</v>
      </c>
      <c r="D402" s="8" t="s">
        <v>2239</v>
      </c>
      <c r="E402" t="s">
        <v>2472</v>
      </c>
      <c r="F402">
        <f>IFERROR(INDEX(I:I,MATCH(E402,H:H,0),0),0)+IFERROR(INDEX(K:K,MATCH(E402,J:J,0),0),0)+IFERROR(INDEX(M:M,MATCH(E402,L:L,0),0),0)+IFERROR(INDEX(O:O,MATCH(E402,N:N,0),0),0)</f>
        <v>0</v>
      </c>
      <c r="H402" s="7" t="s">
        <v>3892</v>
      </c>
      <c r="I402">
        <v>10</v>
      </c>
      <c r="N402" s="7" t="s">
        <v>7615</v>
      </c>
      <c r="O402">
        <v>10</v>
      </c>
    </row>
    <row r="403" spans="1:15" x14ac:dyDescent="0.25">
      <c r="A403" s="8" t="s">
        <v>2240</v>
      </c>
      <c r="B403" s="2">
        <f t="shared" si="6"/>
        <v>7</v>
      </c>
      <c r="D403" s="8" t="s">
        <v>2240</v>
      </c>
      <c r="E403" t="s">
        <v>2473</v>
      </c>
      <c r="F403">
        <f>IFERROR(INDEX(I:I,MATCH(E403,H:H,0),0),0)+IFERROR(INDEX(K:K,MATCH(E403,J:J,0),0),0)+IFERROR(INDEX(M:M,MATCH(E403,L:L,0),0),0)+IFERROR(INDEX(O:O,MATCH(E403,N:N,0),0),0)</f>
        <v>9</v>
      </c>
      <c r="H403" s="7" t="s">
        <v>3895</v>
      </c>
      <c r="I403">
        <v>10</v>
      </c>
      <c r="N403" s="7" t="s">
        <v>7616</v>
      </c>
      <c r="O403">
        <v>10</v>
      </c>
    </row>
    <row r="404" spans="1:15" x14ac:dyDescent="0.25">
      <c r="A404" s="8" t="s">
        <v>2241</v>
      </c>
      <c r="B404" s="2">
        <f t="shared" si="6"/>
        <v>0</v>
      </c>
      <c r="D404" s="8" t="s">
        <v>2241</v>
      </c>
      <c r="E404" t="s">
        <v>2474</v>
      </c>
      <c r="F404">
        <f>IFERROR(INDEX(I:I,MATCH(E404,H:H,0),0),0)+IFERROR(INDEX(K:K,MATCH(E404,J:J,0),0),0)+IFERROR(INDEX(M:M,MATCH(E404,L:L,0),0),0)+IFERROR(INDEX(O:O,MATCH(E404,N:N,0),0),0)</f>
        <v>0</v>
      </c>
      <c r="H404" s="7" t="s">
        <v>421</v>
      </c>
      <c r="I404">
        <v>23</v>
      </c>
      <c r="N404" s="7" t="s">
        <v>7524</v>
      </c>
      <c r="O404">
        <v>23</v>
      </c>
    </row>
    <row r="405" spans="1:15" x14ac:dyDescent="0.25">
      <c r="A405" s="8" t="s">
        <v>2242</v>
      </c>
      <c r="B405" s="2">
        <f t="shared" si="6"/>
        <v>0</v>
      </c>
      <c r="D405" s="8" t="s">
        <v>2242</v>
      </c>
      <c r="E405" t="s">
        <v>2475</v>
      </c>
      <c r="F405">
        <f>IFERROR(INDEX(I:I,MATCH(E405,H:H,0),0),0)+IFERROR(INDEX(K:K,MATCH(E405,J:J,0),0),0)+IFERROR(INDEX(M:M,MATCH(E405,L:L,0),0),0)+IFERROR(INDEX(O:O,MATCH(E405,N:N,0),0),0)</f>
        <v>0</v>
      </c>
      <c r="H405" s="7" t="s">
        <v>422</v>
      </c>
      <c r="I405">
        <v>15</v>
      </c>
      <c r="N405" s="7" t="s">
        <v>809</v>
      </c>
      <c r="O405">
        <v>15</v>
      </c>
    </row>
    <row r="406" spans="1:15" x14ac:dyDescent="0.25">
      <c r="A406" s="8" t="s">
        <v>2243</v>
      </c>
      <c r="B406" s="2">
        <f t="shared" si="6"/>
        <v>0</v>
      </c>
      <c r="D406" s="8" t="s">
        <v>2243</v>
      </c>
      <c r="E406" t="s">
        <v>2476</v>
      </c>
      <c r="F406">
        <f>IFERROR(INDEX(I:I,MATCH(E406,H:H,0),0),0)+IFERROR(INDEX(K:K,MATCH(E406,J:J,0),0),0)+IFERROR(INDEX(M:M,MATCH(E406,L:L,0),0),0)+IFERROR(INDEX(O:O,MATCH(E406,N:N,0),0),0)</f>
        <v>2</v>
      </c>
      <c r="H406" s="7" t="s">
        <v>423</v>
      </c>
      <c r="I406">
        <v>7</v>
      </c>
      <c r="N406" s="7" t="s">
        <v>810</v>
      </c>
      <c r="O406">
        <v>7</v>
      </c>
    </row>
    <row r="407" spans="1:15" x14ac:dyDescent="0.25">
      <c r="A407" s="8" t="s">
        <v>2244</v>
      </c>
      <c r="B407" s="2">
        <f t="shared" si="6"/>
        <v>0</v>
      </c>
      <c r="D407" s="8" t="s">
        <v>2244</v>
      </c>
      <c r="E407" t="s">
        <v>2477</v>
      </c>
      <c r="F407">
        <f>IFERROR(INDEX(I:I,MATCH(E407,H:H,0),0),0)+IFERROR(INDEX(K:K,MATCH(E407,J:J,0),0),0)+IFERROR(INDEX(M:M,MATCH(E407,L:L,0),0),0)+IFERROR(INDEX(O:O,MATCH(E407,N:N,0),0),0)</f>
        <v>0</v>
      </c>
      <c r="H407" s="7" t="s">
        <v>3904</v>
      </c>
      <c r="I407">
        <v>7</v>
      </c>
      <c r="N407" s="7" t="s">
        <v>7525</v>
      </c>
      <c r="O407">
        <v>7</v>
      </c>
    </row>
    <row r="408" spans="1:15" x14ac:dyDescent="0.25">
      <c r="A408" s="8" t="s">
        <v>2245</v>
      </c>
      <c r="B408" s="2">
        <f t="shared" si="6"/>
        <v>0</v>
      </c>
      <c r="D408" s="8" t="s">
        <v>2245</v>
      </c>
      <c r="E408" t="s">
        <v>2478</v>
      </c>
      <c r="F408">
        <f>IFERROR(INDEX(I:I,MATCH(E408,H:H,0),0),0)+IFERROR(INDEX(K:K,MATCH(E408,J:J,0),0),0)+IFERROR(INDEX(M:M,MATCH(E408,L:L,0),0),0)+IFERROR(INDEX(O:O,MATCH(E408,N:N,0),0),0)</f>
        <v>0</v>
      </c>
      <c r="H408" s="7" t="s">
        <v>424</v>
      </c>
      <c r="I408">
        <v>3</v>
      </c>
      <c r="N408" s="7" t="s">
        <v>811</v>
      </c>
      <c r="O408">
        <v>3</v>
      </c>
    </row>
    <row r="409" spans="1:15" x14ac:dyDescent="0.25">
      <c r="A409" s="8" t="s">
        <v>2246</v>
      </c>
      <c r="B409" s="2">
        <f t="shared" si="6"/>
        <v>0</v>
      </c>
      <c r="D409" s="8" t="s">
        <v>2246</v>
      </c>
      <c r="E409" t="s">
        <v>2479</v>
      </c>
      <c r="F409">
        <f>IFERROR(INDEX(I:I,MATCH(E409,H:H,0),0),0)+IFERROR(INDEX(K:K,MATCH(E409,J:J,0),0),0)+IFERROR(INDEX(M:M,MATCH(E409,L:L,0),0),0)+IFERROR(INDEX(O:O,MATCH(E409,N:N,0),0),0)</f>
        <v>0</v>
      </c>
      <c r="H409" s="7" t="s">
        <v>3905</v>
      </c>
      <c r="I409">
        <v>5</v>
      </c>
      <c r="N409" s="7" t="s">
        <v>7628</v>
      </c>
      <c r="O409">
        <v>5</v>
      </c>
    </row>
    <row r="410" spans="1:15" x14ac:dyDescent="0.25">
      <c r="A410" s="8" t="s">
        <v>2247</v>
      </c>
      <c r="B410" s="2">
        <f t="shared" si="6"/>
        <v>0</v>
      </c>
      <c r="D410" s="8" t="s">
        <v>2247</v>
      </c>
      <c r="E410" t="s">
        <v>182</v>
      </c>
      <c r="F410">
        <f>IFERROR(INDEX(I:I,MATCH(E410,H:H,0),0),0)+IFERROR(INDEX(K:K,MATCH(E410,J:J,0),0),0)+IFERROR(INDEX(M:M,MATCH(E410,L:L,0),0),0)+IFERROR(INDEX(O:O,MATCH(E410,N:N,0),0),0)</f>
        <v>0</v>
      </c>
      <c r="H410" s="7" t="s">
        <v>425</v>
      </c>
      <c r="I410">
        <v>13</v>
      </c>
      <c r="N410" s="7" t="s">
        <v>7325</v>
      </c>
      <c r="O410">
        <v>13</v>
      </c>
    </row>
    <row r="411" spans="1:15" x14ac:dyDescent="0.25">
      <c r="A411" s="8" t="s">
        <v>2248</v>
      </c>
      <c r="B411" s="2">
        <f t="shared" si="6"/>
        <v>7</v>
      </c>
      <c r="D411" s="8" t="s">
        <v>2248</v>
      </c>
      <c r="E411" t="s">
        <v>183</v>
      </c>
      <c r="F411">
        <f>IFERROR(INDEX(I:I,MATCH(E411,H:H,0),0),0)+IFERROR(INDEX(K:K,MATCH(E411,J:J,0),0),0)+IFERROR(INDEX(M:M,MATCH(E411,L:L,0),0),0)+IFERROR(INDEX(O:O,MATCH(E411,N:N,0),0),0)</f>
        <v>9</v>
      </c>
      <c r="H411" s="7" t="s">
        <v>3909</v>
      </c>
      <c r="I411">
        <v>9</v>
      </c>
      <c r="N411" s="7" t="s">
        <v>7581</v>
      </c>
      <c r="O411">
        <v>9</v>
      </c>
    </row>
    <row r="412" spans="1:15" x14ac:dyDescent="0.25">
      <c r="A412" s="8" t="s">
        <v>2249</v>
      </c>
      <c r="B412" s="2">
        <f t="shared" si="6"/>
        <v>8</v>
      </c>
      <c r="D412" s="8" t="s">
        <v>2249</v>
      </c>
      <c r="E412" t="s">
        <v>2480</v>
      </c>
      <c r="F412">
        <f>IFERROR(INDEX(I:I,MATCH(E412,H:H,0),0),0)+IFERROR(INDEX(K:K,MATCH(E412,J:J,0),0),0)+IFERROR(INDEX(M:M,MATCH(E412,L:L,0),0),0)+IFERROR(INDEX(O:O,MATCH(E412,N:N,0),0),0)</f>
        <v>10</v>
      </c>
      <c r="H412" s="7" t="s">
        <v>3910</v>
      </c>
      <c r="I412">
        <v>9</v>
      </c>
      <c r="N412" s="7" t="s">
        <v>7617</v>
      </c>
      <c r="O412">
        <v>9</v>
      </c>
    </row>
    <row r="413" spans="1:15" x14ac:dyDescent="0.25">
      <c r="A413" s="8" t="s">
        <v>2250</v>
      </c>
      <c r="B413" s="2">
        <f t="shared" si="6"/>
        <v>0</v>
      </c>
      <c r="D413" s="8" t="s">
        <v>2250</v>
      </c>
      <c r="E413" t="s">
        <v>2481</v>
      </c>
      <c r="F413">
        <f>IFERROR(INDEX(I:I,MATCH(E413,H:H,0),0),0)+IFERROR(INDEX(K:K,MATCH(E413,J:J,0),0),0)+IFERROR(INDEX(M:M,MATCH(E413,L:L,0),0),0)+IFERROR(INDEX(O:O,MATCH(E413,N:N,0),0),0)</f>
        <v>0</v>
      </c>
      <c r="H413" s="7" t="s">
        <v>3911</v>
      </c>
      <c r="I413">
        <v>10</v>
      </c>
      <c r="N413" s="7" t="s">
        <v>7582</v>
      </c>
      <c r="O413">
        <v>10</v>
      </c>
    </row>
    <row r="414" spans="1:15" x14ac:dyDescent="0.25">
      <c r="A414" s="8" t="s">
        <v>7440</v>
      </c>
      <c r="B414" s="2">
        <f t="shared" si="6"/>
        <v>0</v>
      </c>
      <c r="D414" s="8" t="s">
        <v>7440</v>
      </c>
      <c r="E414" t="s">
        <v>7441</v>
      </c>
      <c r="F414">
        <f>IFERROR(INDEX(I:I,MATCH(E414,H:H,0),0),0)+IFERROR(INDEX(K:K,MATCH(E414,J:J,0),0),0)+IFERROR(INDEX(M:M,MATCH(E414,L:L,0),0),0)+IFERROR(INDEX(O:O,MATCH(E414,N:N,0),0),0)</f>
        <v>0</v>
      </c>
      <c r="H414" s="7" t="s">
        <v>3914</v>
      </c>
      <c r="I414">
        <v>5</v>
      </c>
      <c r="N414" s="7" t="s">
        <v>7629</v>
      </c>
      <c r="O414">
        <v>5</v>
      </c>
    </row>
    <row r="415" spans="1:15" x14ac:dyDescent="0.25">
      <c r="A415" s="8" t="s">
        <v>2251</v>
      </c>
      <c r="B415" s="2">
        <f t="shared" si="6"/>
        <v>0</v>
      </c>
      <c r="D415" s="8" t="s">
        <v>2251</v>
      </c>
      <c r="E415" t="s">
        <v>2482</v>
      </c>
      <c r="F415">
        <f>IFERROR(INDEX(I:I,MATCH(E415,H:H,0),0),0)+IFERROR(INDEX(K:K,MATCH(E415,J:J,0),0),0)+IFERROR(INDEX(M:M,MATCH(E415,L:L,0),0),0)+IFERROR(INDEX(O:O,MATCH(E415,N:N,0),0),0)</f>
        <v>0</v>
      </c>
      <c r="H415" s="7" t="s">
        <v>3915</v>
      </c>
      <c r="I415">
        <v>13</v>
      </c>
      <c r="N415" s="7" t="s">
        <v>7326</v>
      </c>
      <c r="O415">
        <v>13</v>
      </c>
    </row>
    <row r="416" spans="1:15" x14ac:dyDescent="0.25">
      <c r="A416" s="8" t="s">
        <v>2252</v>
      </c>
      <c r="B416" s="2">
        <f t="shared" si="6"/>
        <v>0</v>
      </c>
      <c r="D416" s="8" t="s">
        <v>2252</v>
      </c>
      <c r="E416" t="s">
        <v>2483</v>
      </c>
      <c r="F416">
        <f>IFERROR(INDEX(I:I,MATCH(E416,H:H,0),0),0)+IFERROR(INDEX(K:K,MATCH(E416,J:J,0),0),0)+IFERROR(INDEX(M:M,MATCH(E416,L:L,0),0),0)+IFERROR(INDEX(O:O,MATCH(E416,N:N,0),0),0)</f>
        <v>0</v>
      </c>
      <c r="H416" s="7" t="s">
        <v>426</v>
      </c>
      <c r="I416">
        <v>13</v>
      </c>
      <c r="N416" s="7" t="s">
        <v>812</v>
      </c>
      <c r="O416">
        <v>13</v>
      </c>
    </row>
    <row r="417" spans="1:15" x14ac:dyDescent="0.25">
      <c r="A417" s="8" t="s">
        <v>7305</v>
      </c>
      <c r="B417" s="2">
        <f t="shared" si="6"/>
        <v>28</v>
      </c>
      <c r="D417" s="8" t="s">
        <v>7305</v>
      </c>
      <c r="E417" t="s">
        <v>7306</v>
      </c>
      <c r="F417">
        <f>IFERROR(INDEX(I:I,MATCH(E417,H:H,0),0),0)+IFERROR(INDEX(K:K,MATCH(E417,J:J,0),0),0)+IFERROR(INDEX(M:M,MATCH(E417,L:L,0),0),0)+IFERROR(INDEX(O:O,MATCH(E417,N:N,0),0),0)</f>
        <v>30</v>
      </c>
      <c r="H417" s="7" t="s">
        <v>427</v>
      </c>
      <c r="I417">
        <v>8</v>
      </c>
      <c r="N417" s="7" t="s">
        <v>7618</v>
      </c>
      <c r="O417">
        <v>8</v>
      </c>
    </row>
    <row r="418" spans="1:15" x14ac:dyDescent="0.25">
      <c r="A418" s="8" t="s">
        <v>2253</v>
      </c>
      <c r="B418" s="2">
        <f t="shared" si="6"/>
        <v>0</v>
      </c>
      <c r="D418" s="8" t="s">
        <v>2253</v>
      </c>
      <c r="E418" t="s">
        <v>2484</v>
      </c>
      <c r="F418">
        <f>IFERROR(INDEX(I:I,MATCH(E418,H:H,0),0),0)+IFERROR(INDEX(K:K,MATCH(E418,J:J,0),0),0)+IFERROR(INDEX(M:M,MATCH(E418,L:L,0),0),0)+IFERROR(INDEX(O:O,MATCH(E418,N:N,0),0),0)</f>
        <v>0</v>
      </c>
      <c r="H418" s="7" t="s">
        <v>3924</v>
      </c>
      <c r="I418">
        <v>12</v>
      </c>
      <c r="N418" s="7" t="s">
        <v>7327</v>
      </c>
      <c r="O418">
        <v>12</v>
      </c>
    </row>
    <row r="419" spans="1:15" x14ac:dyDescent="0.25">
      <c r="A419" s="8" t="s">
        <v>2254</v>
      </c>
      <c r="B419" s="2">
        <f t="shared" si="6"/>
        <v>0</v>
      </c>
      <c r="D419" s="8" t="s">
        <v>2254</v>
      </c>
      <c r="E419" t="s">
        <v>2485</v>
      </c>
      <c r="F419">
        <f>IFERROR(INDEX(I:I,MATCH(E419,H:H,0),0),0)+IFERROR(INDEX(K:K,MATCH(E419,J:J,0),0),0)+IFERROR(INDEX(M:M,MATCH(E419,L:L,0),0),0)+IFERROR(INDEX(O:O,MATCH(E419,N:N,0),0),0)</f>
        <v>0</v>
      </c>
      <c r="H419" s="7" t="s">
        <v>3929</v>
      </c>
      <c r="I419">
        <v>11</v>
      </c>
      <c r="N419" s="7" t="s">
        <v>7328</v>
      </c>
      <c r="O419">
        <v>11</v>
      </c>
    </row>
    <row r="420" spans="1:15" x14ac:dyDescent="0.25">
      <c r="A420" s="8" t="s">
        <v>2255</v>
      </c>
      <c r="B420" s="2">
        <f t="shared" si="6"/>
        <v>0</v>
      </c>
      <c r="D420" s="8" t="s">
        <v>2255</v>
      </c>
      <c r="E420" t="s">
        <v>2486</v>
      </c>
      <c r="F420">
        <f>IFERROR(INDEX(I:I,MATCH(E420,H:H,0),0),0)+IFERROR(INDEX(K:K,MATCH(E420,J:J,0),0),0)+IFERROR(INDEX(M:M,MATCH(E420,L:L,0),0),0)+IFERROR(INDEX(O:O,MATCH(E420,N:N,0),0),0)</f>
        <v>0</v>
      </c>
      <c r="H420" s="7" t="s">
        <v>3932</v>
      </c>
      <c r="I420">
        <v>7</v>
      </c>
      <c r="N420" s="7" t="s">
        <v>7578</v>
      </c>
      <c r="O420">
        <v>7</v>
      </c>
    </row>
    <row r="421" spans="1:15" x14ac:dyDescent="0.25">
      <c r="A421" s="8" t="s">
        <v>2256</v>
      </c>
      <c r="B421" s="2">
        <f t="shared" si="6"/>
        <v>0</v>
      </c>
      <c r="D421" s="8" t="s">
        <v>2256</v>
      </c>
      <c r="E421" t="s">
        <v>2487</v>
      </c>
      <c r="F421">
        <f>IFERROR(INDEX(I:I,MATCH(E421,H:H,0),0),0)+IFERROR(INDEX(K:K,MATCH(E421,J:J,0),0),0)+IFERROR(INDEX(M:M,MATCH(E421,L:L,0),0),0)+IFERROR(INDEX(O:O,MATCH(E421,N:N,0),0),0)</f>
        <v>0</v>
      </c>
      <c r="H421" s="7" t="s">
        <v>3933</v>
      </c>
      <c r="I421">
        <v>3</v>
      </c>
      <c r="N421" s="7" t="s">
        <v>7526</v>
      </c>
      <c r="O421">
        <v>3</v>
      </c>
    </row>
    <row r="422" spans="1:15" x14ac:dyDescent="0.25">
      <c r="A422" s="8" t="s">
        <v>2257</v>
      </c>
      <c r="B422" s="2">
        <f t="shared" si="6"/>
        <v>0</v>
      </c>
      <c r="D422" s="8" t="s">
        <v>2257</v>
      </c>
      <c r="E422" t="s">
        <v>2488</v>
      </c>
      <c r="F422">
        <f>IFERROR(INDEX(I:I,MATCH(E422,H:H,0),0),0)+IFERROR(INDEX(K:K,MATCH(E422,J:J,0),0),0)+IFERROR(INDEX(M:M,MATCH(E422,L:L,0),0),0)+IFERROR(INDEX(O:O,MATCH(E422,N:N,0),0),0)</f>
        <v>0</v>
      </c>
      <c r="H422" s="7" t="s">
        <v>3937</v>
      </c>
      <c r="I422">
        <v>6</v>
      </c>
      <c r="N422" s="7" t="s">
        <v>7527</v>
      </c>
      <c r="O422">
        <v>6</v>
      </c>
    </row>
    <row r="423" spans="1:15" x14ac:dyDescent="0.25">
      <c r="A423" s="8" t="s">
        <v>2258</v>
      </c>
      <c r="B423" s="2">
        <f t="shared" si="6"/>
        <v>0</v>
      </c>
      <c r="D423" s="8" t="s">
        <v>2258</v>
      </c>
      <c r="E423" t="s">
        <v>2489</v>
      </c>
      <c r="F423">
        <f>IFERROR(INDEX(I:I,MATCH(E423,H:H,0),0),0)+IFERROR(INDEX(K:K,MATCH(E423,J:J,0),0),0)+IFERROR(INDEX(M:M,MATCH(E423,L:L,0),0),0)+IFERROR(INDEX(O:O,MATCH(E423,N:N,0),0),0)</f>
        <v>0</v>
      </c>
      <c r="H423" s="7" t="s">
        <v>429</v>
      </c>
      <c r="I423">
        <v>9</v>
      </c>
      <c r="N423" s="7" t="s">
        <v>813</v>
      </c>
      <c r="O423">
        <v>9</v>
      </c>
    </row>
    <row r="424" spans="1:15" x14ac:dyDescent="0.25">
      <c r="A424" s="8" t="s">
        <v>2259</v>
      </c>
      <c r="B424" s="2">
        <f t="shared" si="6"/>
        <v>0</v>
      </c>
      <c r="D424" s="8" t="s">
        <v>2259</v>
      </c>
      <c r="E424" t="s">
        <v>2490</v>
      </c>
      <c r="F424">
        <f>IFERROR(INDEX(I:I,MATCH(E424,H:H,0),0),0)+IFERROR(INDEX(K:K,MATCH(E424,J:J,0),0),0)+IFERROR(INDEX(M:M,MATCH(E424,L:L,0),0),0)+IFERROR(INDEX(O:O,MATCH(E424,N:N,0),0),0)</f>
        <v>0</v>
      </c>
      <c r="H424" s="7" t="s">
        <v>430</v>
      </c>
      <c r="I424">
        <v>5</v>
      </c>
      <c r="N424" s="7" t="s">
        <v>7231</v>
      </c>
      <c r="O424">
        <v>5</v>
      </c>
    </row>
    <row r="425" spans="1:15" x14ac:dyDescent="0.25">
      <c r="A425" s="8" t="s">
        <v>2260</v>
      </c>
      <c r="B425" s="2">
        <f t="shared" si="6"/>
        <v>0</v>
      </c>
      <c r="D425" s="8" t="s">
        <v>2260</v>
      </c>
      <c r="E425" t="s">
        <v>2491</v>
      </c>
      <c r="F425">
        <f>IFERROR(INDEX(I:I,MATCH(E425,H:H,0),0),0)+IFERROR(INDEX(K:K,MATCH(E425,J:J,0),0),0)+IFERROR(INDEX(M:M,MATCH(E425,L:L,0),0),0)+IFERROR(INDEX(O:O,MATCH(E425,N:N,0),0),0)</f>
        <v>0</v>
      </c>
      <c r="H425" s="7" t="s">
        <v>431</v>
      </c>
      <c r="I425">
        <v>5</v>
      </c>
      <c r="N425" s="7" t="s">
        <v>814</v>
      </c>
      <c r="O425">
        <v>5</v>
      </c>
    </row>
    <row r="426" spans="1:15" x14ac:dyDescent="0.25">
      <c r="A426" s="8" t="s">
        <v>2261</v>
      </c>
      <c r="B426" s="2">
        <f t="shared" si="6"/>
        <v>0</v>
      </c>
      <c r="D426" s="8" t="s">
        <v>2261</v>
      </c>
      <c r="E426" t="s">
        <v>2492</v>
      </c>
      <c r="F426">
        <f>IFERROR(INDEX(I:I,MATCH(E426,H:H,0),0),0)+IFERROR(INDEX(K:K,MATCH(E426,J:J,0),0),0)+IFERROR(INDEX(M:M,MATCH(E426,L:L,0),0),0)+IFERROR(INDEX(O:O,MATCH(E426,N:N,0),0),0)</f>
        <v>0</v>
      </c>
      <c r="H426" s="7" t="s">
        <v>967</v>
      </c>
      <c r="I426">
        <v>5</v>
      </c>
      <c r="N426" s="7" t="s">
        <v>7329</v>
      </c>
      <c r="O426">
        <v>5</v>
      </c>
    </row>
    <row r="427" spans="1:15" x14ac:dyDescent="0.25">
      <c r="A427" s="8" t="s">
        <v>2262</v>
      </c>
      <c r="B427" s="2">
        <f t="shared" si="6"/>
        <v>0</v>
      </c>
      <c r="D427" s="8" t="s">
        <v>2262</v>
      </c>
      <c r="E427" t="s">
        <v>2493</v>
      </c>
      <c r="F427">
        <f>IFERROR(INDEX(I:I,MATCH(E427,H:H,0),0),0)+IFERROR(INDEX(K:K,MATCH(E427,J:J,0),0),0)+IFERROR(INDEX(M:M,MATCH(E427,L:L,0),0),0)+IFERROR(INDEX(O:O,MATCH(E427,N:N,0),0),0)</f>
        <v>0</v>
      </c>
      <c r="H427" s="7" t="s">
        <v>3952</v>
      </c>
      <c r="I427">
        <v>5</v>
      </c>
      <c r="N427" s="7" t="s">
        <v>7585</v>
      </c>
      <c r="O427">
        <v>5</v>
      </c>
    </row>
    <row r="428" spans="1:15" x14ac:dyDescent="0.25">
      <c r="A428" s="8" t="s">
        <v>2263</v>
      </c>
      <c r="B428" s="2">
        <f t="shared" si="6"/>
        <v>2</v>
      </c>
      <c r="D428" s="8" t="s">
        <v>2263</v>
      </c>
      <c r="E428" t="s">
        <v>2494</v>
      </c>
      <c r="F428">
        <f>IFERROR(INDEX(I:I,MATCH(E428,H:H,0),0),0)+IFERROR(INDEX(K:K,MATCH(E428,J:J,0),0),0)+IFERROR(INDEX(M:M,MATCH(E428,L:L,0),0),0)+IFERROR(INDEX(O:O,MATCH(E428,N:N,0),0),0)</f>
        <v>4</v>
      </c>
      <c r="H428" s="7" t="s">
        <v>3956</v>
      </c>
      <c r="I428">
        <v>21</v>
      </c>
      <c r="N428" s="7" t="s">
        <v>7330</v>
      </c>
      <c r="O428">
        <v>21</v>
      </c>
    </row>
    <row r="429" spans="1:15" x14ac:dyDescent="0.25">
      <c r="A429" s="8" t="s">
        <v>2264</v>
      </c>
      <c r="B429" s="2">
        <f t="shared" si="6"/>
        <v>0</v>
      </c>
      <c r="D429" s="8" t="s">
        <v>2264</v>
      </c>
      <c r="E429" t="s">
        <v>2495</v>
      </c>
      <c r="F429">
        <f>IFERROR(INDEX(I:I,MATCH(E429,H:H,0),0),0)+IFERROR(INDEX(K:K,MATCH(E429,J:J,0),0),0)+IFERROR(INDEX(M:M,MATCH(E429,L:L,0),0),0)+IFERROR(INDEX(O:O,MATCH(E429,N:N,0),0),0)</f>
        <v>0</v>
      </c>
      <c r="H429" s="7" t="s">
        <v>432</v>
      </c>
      <c r="I429">
        <v>9</v>
      </c>
      <c r="N429" s="7" t="s">
        <v>815</v>
      </c>
      <c r="O429">
        <v>9</v>
      </c>
    </row>
    <row r="430" spans="1:15" x14ac:dyDescent="0.25">
      <c r="A430" s="8" t="s">
        <v>2265</v>
      </c>
      <c r="B430" s="2">
        <f t="shared" si="6"/>
        <v>0</v>
      </c>
      <c r="D430" s="8" t="s">
        <v>2265</v>
      </c>
      <c r="E430" t="s">
        <v>2496</v>
      </c>
      <c r="F430">
        <f>IFERROR(INDEX(I:I,MATCH(E430,H:H,0),0),0)+IFERROR(INDEX(K:K,MATCH(E430,J:J,0),0),0)+IFERROR(INDEX(M:M,MATCH(E430,L:L,0),0),0)+IFERROR(INDEX(O:O,MATCH(E430,N:N,0),0),0)</f>
        <v>0</v>
      </c>
      <c r="H430" s="7" t="s">
        <v>3961</v>
      </c>
      <c r="I430">
        <v>4</v>
      </c>
      <c r="N430" s="7" t="s">
        <v>7331</v>
      </c>
      <c r="O430">
        <v>4</v>
      </c>
    </row>
    <row r="431" spans="1:15" x14ac:dyDescent="0.25">
      <c r="A431" s="8" t="s">
        <v>2266</v>
      </c>
      <c r="B431" s="2">
        <f t="shared" si="6"/>
        <v>0</v>
      </c>
      <c r="D431" s="8" t="s">
        <v>2266</v>
      </c>
      <c r="E431" t="s">
        <v>2497</v>
      </c>
      <c r="F431">
        <f>IFERROR(INDEX(I:I,MATCH(E431,H:H,0),0),0)+IFERROR(INDEX(K:K,MATCH(E431,J:J,0),0),0)+IFERROR(INDEX(M:M,MATCH(E431,L:L,0),0),0)+IFERROR(INDEX(O:O,MATCH(E431,N:N,0),0),0)</f>
        <v>0</v>
      </c>
      <c r="H431" s="7" t="s">
        <v>3966</v>
      </c>
      <c r="I431">
        <v>8</v>
      </c>
      <c r="N431" s="7" t="s">
        <v>7332</v>
      </c>
      <c r="O431">
        <v>8</v>
      </c>
    </row>
    <row r="432" spans="1:15" x14ac:dyDescent="0.25">
      <c r="A432" s="8" t="s">
        <v>2498</v>
      </c>
      <c r="B432" s="2">
        <f t="shared" si="6"/>
        <v>0</v>
      </c>
      <c r="D432" s="8" t="s">
        <v>2498</v>
      </c>
      <c r="E432" t="s">
        <v>2658</v>
      </c>
      <c r="F432">
        <f>IFERROR(INDEX(I:I,MATCH(E432,H:H,0),0),0)+IFERROR(INDEX(K:K,MATCH(E432,J:J,0),0),0)+IFERROR(INDEX(M:M,MATCH(E432,L:L,0),0),0)+IFERROR(INDEX(O:O,MATCH(E432,N:N,0),0),0)</f>
        <v>0</v>
      </c>
      <c r="H432" s="7" t="s">
        <v>1041</v>
      </c>
      <c r="I432">
        <v>3</v>
      </c>
      <c r="N432" s="7" t="s">
        <v>1788</v>
      </c>
      <c r="O432">
        <v>3</v>
      </c>
    </row>
    <row r="433" spans="1:15" x14ac:dyDescent="0.25">
      <c r="A433" s="8" t="s">
        <v>2499</v>
      </c>
      <c r="B433" s="2">
        <f t="shared" si="6"/>
        <v>0</v>
      </c>
      <c r="D433" s="8" t="s">
        <v>2499</v>
      </c>
      <c r="E433" t="s">
        <v>2659</v>
      </c>
      <c r="F433">
        <f>IFERROR(INDEX(I:I,MATCH(E433,H:H,0),0),0)+IFERROR(INDEX(K:K,MATCH(E433,J:J,0),0),0)+IFERROR(INDEX(M:M,MATCH(E433,L:L,0),0),0)+IFERROR(INDEX(O:O,MATCH(E433,N:N,0),0),0)</f>
        <v>0</v>
      </c>
      <c r="H433" s="7" t="s">
        <v>968</v>
      </c>
      <c r="I433">
        <v>5</v>
      </c>
      <c r="N433" s="7" t="s">
        <v>1992</v>
      </c>
      <c r="O433">
        <v>5</v>
      </c>
    </row>
    <row r="434" spans="1:15" x14ac:dyDescent="0.25">
      <c r="A434" s="8" t="s">
        <v>2500</v>
      </c>
      <c r="B434" s="2">
        <f t="shared" si="6"/>
        <v>0</v>
      </c>
      <c r="D434" s="8" t="s">
        <v>2500</v>
      </c>
      <c r="E434" t="s">
        <v>2660</v>
      </c>
      <c r="F434">
        <f>IFERROR(INDEX(I:I,MATCH(E434,H:H,0),0),0)+IFERROR(INDEX(K:K,MATCH(E434,J:J,0),0),0)+IFERROR(INDEX(M:M,MATCH(E434,L:L,0),0),0)+IFERROR(INDEX(O:O,MATCH(E434,N:N,0),0),0)</f>
        <v>0</v>
      </c>
      <c r="H434" s="7" t="s">
        <v>1166</v>
      </c>
      <c r="I434">
        <v>5</v>
      </c>
      <c r="N434" s="7" t="s">
        <v>1789</v>
      </c>
      <c r="O434">
        <v>5</v>
      </c>
    </row>
    <row r="435" spans="1:15" x14ac:dyDescent="0.25">
      <c r="A435" s="8" t="s">
        <v>2501</v>
      </c>
      <c r="B435" s="2">
        <f t="shared" si="6"/>
        <v>0</v>
      </c>
      <c r="D435" s="8" t="s">
        <v>2501</v>
      </c>
      <c r="E435" t="s">
        <v>2661</v>
      </c>
      <c r="F435">
        <f>IFERROR(INDEX(I:I,MATCH(E435,H:H,0),0),0)+IFERROR(INDEX(K:K,MATCH(E435,J:J,0),0),0)+IFERROR(INDEX(M:M,MATCH(E435,L:L,0),0),0)+IFERROR(INDEX(O:O,MATCH(E435,N:N,0),0),0)</f>
        <v>0</v>
      </c>
      <c r="H435" s="7" t="s">
        <v>1167</v>
      </c>
      <c r="I435">
        <v>15</v>
      </c>
      <c r="N435" s="7" t="s">
        <v>7016</v>
      </c>
      <c r="O435">
        <v>15</v>
      </c>
    </row>
    <row r="436" spans="1:15" x14ac:dyDescent="0.25">
      <c r="A436" s="8" t="s">
        <v>2502</v>
      </c>
      <c r="B436" s="2">
        <f t="shared" si="6"/>
        <v>0</v>
      </c>
      <c r="D436" s="8" t="s">
        <v>2502</v>
      </c>
      <c r="E436" t="s">
        <v>2662</v>
      </c>
      <c r="F436">
        <f>IFERROR(INDEX(I:I,MATCH(E436,H:H,0),0),0)+IFERROR(INDEX(K:K,MATCH(E436,J:J,0),0),0)+IFERROR(INDEX(M:M,MATCH(E436,L:L,0),0),0)+IFERROR(INDEX(O:O,MATCH(E436,N:N,0),0),0)</f>
        <v>0</v>
      </c>
      <c r="H436" s="7" t="s">
        <v>1045</v>
      </c>
      <c r="I436">
        <v>5</v>
      </c>
      <c r="N436" s="7" t="s">
        <v>7528</v>
      </c>
      <c r="O436">
        <v>5</v>
      </c>
    </row>
    <row r="437" spans="1:15" x14ac:dyDescent="0.25">
      <c r="A437" s="8" t="s">
        <v>2503</v>
      </c>
      <c r="B437" s="2">
        <f t="shared" si="6"/>
        <v>0</v>
      </c>
      <c r="D437" s="8" t="s">
        <v>2503</v>
      </c>
      <c r="E437" t="s">
        <v>2663</v>
      </c>
      <c r="F437">
        <f>IFERROR(INDEX(I:I,MATCH(E437,H:H,0),0),0)+IFERROR(INDEX(K:K,MATCH(E437,J:J,0),0),0)+IFERROR(INDEX(M:M,MATCH(E437,L:L,0),0),0)+IFERROR(INDEX(O:O,MATCH(E437,N:N,0),0),0)</f>
        <v>0</v>
      </c>
      <c r="H437" s="7" t="s">
        <v>1048</v>
      </c>
      <c r="I437">
        <v>9</v>
      </c>
      <c r="N437" s="7" t="s">
        <v>7529</v>
      </c>
      <c r="O437">
        <v>9</v>
      </c>
    </row>
    <row r="438" spans="1:15" x14ac:dyDescent="0.25">
      <c r="A438" s="8" t="s">
        <v>2504</v>
      </c>
      <c r="B438" s="2">
        <f t="shared" si="6"/>
        <v>0</v>
      </c>
      <c r="D438" s="8" t="s">
        <v>2504</v>
      </c>
      <c r="E438" t="s">
        <v>2664</v>
      </c>
      <c r="F438">
        <f>IFERROR(INDEX(I:I,MATCH(E438,H:H,0),0),0)+IFERROR(INDEX(K:K,MATCH(E438,J:J,0),0),0)+IFERROR(INDEX(M:M,MATCH(E438,L:L,0),0),0)+IFERROR(INDEX(O:O,MATCH(E438,N:N,0),0),0)</f>
        <v>0</v>
      </c>
      <c r="H438" s="7" t="s">
        <v>438</v>
      </c>
      <c r="I438">
        <v>6</v>
      </c>
      <c r="N438" s="7" t="s">
        <v>816</v>
      </c>
      <c r="O438">
        <v>6</v>
      </c>
    </row>
    <row r="439" spans="1:15" x14ac:dyDescent="0.25">
      <c r="A439" s="8" t="s">
        <v>2505</v>
      </c>
      <c r="B439" s="2">
        <f t="shared" si="6"/>
        <v>0</v>
      </c>
      <c r="D439" s="8" t="s">
        <v>2505</v>
      </c>
      <c r="E439" t="s">
        <v>2665</v>
      </c>
      <c r="F439">
        <f>IFERROR(INDEX(I:I,MATCH(E439,H:H,0),0),0)+IFERROR(INDEX(K:K,MATCH(E439,J:J,0),0),0)+IFERROR(INDEX(M:M,MATCH(E439,L:L,0),0),0)+IFERROR(INDEX(O:O,MATCH(E439,N:N,0),0),0)</f>
        <v>0</v>
      </c>
      <c r="H439" s="7" t="s">
        <v>439</v>
      </c>
      <c r="I439">
        <v>10</v>
      </c>
      <c r="N439" s="7" t="s">
        <v>817</v>
      </c>
      <c r="O439">
        <v>10</v>
      </c>
    </row>
    <row r="440" spans="1:15" x14ac:dyDescent="0.25">
      <c r="A440" s="8" t="s">
        <v>2506</v>
      </c>
      <c r="B440" s="2">
        <f t="shared" si="6"/>
        <v>0</v>
      </c>
      <c r="D440" s="8" t="s">
        <v>2506</v>
      </c>
      <c r="E440" t="s">
        <v>2666</v>
      </c>
      <c r="F440">
        <f>IFERROR(INDEX(I:I,MATCH(E440,H:H,0),0),0)+IFERROR(INDEX(K:K,MATCH(E440,J:J,0),0),0)+IFERROR(INDEX(M:M,MATCH(E440,L:L,0),0),0)+IFERROR(INDEX(O:O,MATCH(E440,N:N,0),0),0)</f>
        <v>0</v>
      </c>
      <c r="H440" s="7" t="s">
        <v>1054</v>
      </c>
      <c r="I440">
        <v>5</v>
      </c>
      <c r="N440" s="7" t="s">
        <v>7530</v>
      </c>
      <c r="O440">
        <v>5</v>
      </c>
    </row>
    <row r="441" spans="1:15" x14ac:dyDescent="0.25">
      <c r="A441" s="8" t="s">
        <v>2507</v>
      </c>
      <c r="B441" s="2">
        <f t="shared" si="6"/>
        <v>0</v>
      </c>
      <c r="D441" s="8" t="s">
        <v>2507</v>
      </c>
      <c r="E441" t="s">
        <v>2667</v>
      </c>
      <c r="F441">
        <f>IFERROR(INDEX(I:I,MATCH(E441,H:H,0),0),0)+IFERROR(INDEX(K:K,MATCH(E441,J:J,0),0),0)+IFERROR(INDEX(M:M,MATCH(E441,L:L,0),0),0)+IFERROR(INDEX(O:O,MATCH(E441,N:N,0),0),0)</f>
        <v>0</v>
      </c>
      <c r="H441" s="7" t="s">
        <v>440</v>
      </c>
      <c r="I441">
        <v>10</v>
      </c>
      <c r="N441" s="7" t="s">
        <v>7634</v>
      </c>
      <c r="O441">
        <v>10</v>
      </c>
    </row>
    <row r="442" spans="1:15" x14ac:dyDescent="0.25">
      <c r="A442" s="8" t="s">
        <v>2508</v>
      </c>
      <c r="B442" s="2">
        <f t="shared" si="6"/>
        <v>0</v>
      </c>
      <c r="D442" s="8" t="s">
        <v>2508</v>
      </c>
      <c r="E442" t="s">
        <v>2668</v>
      </c>
      <c r="F442">
        <f>IFERROR(INDEX(I:I,MATCH(E442,H:H,0),0),0)+IFERROR(INDEX(K:K,MATCH(E442,J:J,0),0),0)+IFERROR(INDEX(M:M,MATCH(E442,L:L,0),0),0)+IFERROR(INDEX(O:O,MATCH(E442,N:N,0),0),0)</f>
        <v>0</v>
      </c>
      <c r="H442" s="7" t="s">
        <v>441</v>
      </c>
      <c r="I442">
        <v>5</v>
      </c>
      <c r="N442" s="7" t="s">
        <v>7426</v>
      </c>
      <c r="O442">
        <v>5</v>
      </c>
    </row>
    <row r="443" spans="1:15" x14ac:dyDescent="0.25">
      <c r="A443" s="8" t="s">
        <v>2509</v>
      </c>
      <c r="B443" s="2">
        <f t="shared" si="6"/>
        <v>0</v>
      </c>
      <c r="D443" s="8" t="s">
        <v>2509</v>
      </c>
      <c r="E443" t="s">
        <v>2669</v>
      </c>
      <c r="F443">
        <f>IFERROR(INDEX(I:I,MATCH(E443,H:H,0),0),0)+IFERROR(INDEX(K:K,MATCH(E443,J:J,0),0),0)+IFERROR(INDEX(M:M,MATCH(E443,L:L,0),0),0)+IFERROR(INDEX(O:O,MATCH(E443,N:N,0),0),0)</f>
        <v>0</v>
      </c>
      <c r="H443" s="7" t="s">
        <v>1067</v>
      </c>
      <c r="I443">
        <v>12</v>
      </c>
      <c r="N443" s="7" t="s">
        <v>7333</v>
      </c>
      <c r="O443">
        <v>12</v>
      </c>
    </row>
    <row r="444" spans="1:15" x14ac:dyDescent="0.25">
      <c r="A444" s="8" t="s">
        <v>2510</v>
      </c>
      <c r="B444" s="2">
        <f t="shared" si="6"/>
        <v>0</v>
      </c>
      <c r="D444" s="8" t="s">
        <v>2510</v>
      </c>
      <c r="E444" t="s">
        <v>2670</v>
      </c>
      <c r="F444">
        <f>IFERROR(INDEX(I:I,MATCH(E444,H:H,0),0),0)+IFERROR(INDEX(K:K,MATCH(E444,J:J,0),0),0)+IFERROR(INDEX(M:M,MATCH(E444,L:L,0),0),0)+IFERROR(INDEX(O:O,MATCH(E444,N:N,0),0),0)</f>
        <v>0</v>
      </c>
      <c r="H444" s="7" t="s">
        <v>1069</v>
      </c>
      <c r="I444">
        <v>9</v>
      </c>
      <c r="N444" s="7" t="s">
        <v>7619</v>
      </c>
      <c r="O444">
        <v>9</v>
      </c>
    </row>
    <row r="445" spans="1:15" x14ac:dyDescent="0.25">
      <c r="A445" s="8" t="s">
        <v>2511</v>
      </c>
      <c r="B445" s="2">
        <f t="shared" si="6"/>
        <v>0</v>
      </c>
      <c r="D445" s="8" t="s">
        <v>2511</v>
      </c>
      <c r="E445" t="s">
        <v>2671</v>
      </c>
      <c r="F445">
        <f>IFERROR(INDEX(I:I,MATCH(E445,H:H,0),0),0)+IFERROR(INDEX(K:K,MATCH(E445,J:J,0),0),0)+IFERROR(INDEX(M:M,MATCH(E445,L:L,0),0),0)+IFERROR(INDEX(O:O,MATCH(E445,N:N,0),0),0)</f>
        <v>0</v>
      </c>
      <c r="H445" s="7" t="s">
        <v>1070</v>
      </c>
      <c r="I445">
        <v>4</v>
      </c>
      <c r="N445" s="7" t="s">
        <v>7427</v>
      </c>
      <c r="O445">
        <v>4</v>
      </c>
    </row>
    <row r="446" spans="1:15" x14ac:dyDescent="0.25">
      <c r="A446" s="8" t="s">
        <v>2512</v>
      </c>
      <c r="B446" s="2">
        <f t="shared" si="6"/>
        <v>0</v>
      </c>
      <c r="D446" s="8" t="s">
        <v>2512</v>
      </c>
      <c r="E446" t="s">
        <v>2672</v>
      </c>
      <c r="F446">
        <f>IFERROR(INDEX(I:I,MATCH(E446,H:H,0),0),0)+IFERROR(INDEX(K:K,MATCH(E446,J:J,0),0),0)+IFERROR(INDEX(M:M,MATCH(E446,L:L,0),0),0)+IFERROR(INDEX(O:O,MATCH(E446,N:N,0),0),0)</f>
        <v>0</v>
      </c>
      <c r="H446" s="7" t="s">
        <v>1071</v>
      </c>
      <c r="I446">
        <v>8</v>
      </c>
      <c r="N446" s="7" t="s">
        <v>7620</v>
      </c>
      <c r="O446">
        <v>8</v>
      </c>
    </row>
    <row r="447" spans="1:15" x14ac:dyDescent="0.25">
      <c r="A447" s="8" t="s">
        <v>2513</v>
      </c>
      <c r="B447" s="2">
        <f t="shared" si="6"/>
        <v>0</v>
      </c>
      <c r="D447" s="8" t="s">
        <v>2513</v>
      </c>
      <c r="E447" t="s">
        <v>2673</v>
      </c>
      <c r="F447">
        <f>IFERROR(INDEX(I:I,MATCH(E447,H:H,0),0),0)+IFERROR(INDEX(K:K,MATCH(E447,J:J,0),0),0)+IFERROR(INDEX(M:M,MATCH(E447,L:L,0),0),0)+IFERROR(INDEX(O:O,MATCH(E447,N:N,0),0),0)</f>
        <v>0</v>
      </c>
      <c r="H447" s="7" t="s">
        <v>442</v>
      </c>
      <c r="I447">
        <v>19</v>
      </c>
      <c r="N447" s="7" t="s">
        <v>818</v>
      </c>
      <c r="O447">
        <v>19</v>
      </c>
    </row>
    <row r="448" spans="1:15" x14ac:dyDescent="0.25">
      <c r="A448" s="8" t="s">
        <v>2514</v>
      </c>
      <c r="B448" s="2">
        <f t="shared" si="6"/>
        <v>0</v>
      </c>
      <c r="D448" s="8" t="s">
        <v>2514</v>
      </c>
      <c r="E448" t="s">
        <v>2674</v>
      </c>
      <c r="F448">
        <f>IFERROR(INDEX(I:I,MATCH(E448,H:H,0),0),0)+IFERROR(INDEX(K:K,MATCH(E448,J:J,0),0),0)+IFERROR(INDEX(M:M,MATCH(E448,L:L,0),0),0)+IFERROR(INDEX(O:O,MATCH(E448,N:N,0),0),0)</f>
        <v>0</v>
      </c>
      <c r="H448" s="7" t="s">
        <v>443</v>
      </c>
      <c r="I448">
        <v>12</v>
      </c>
      <c r="N448" s="7" t="s">
        <v>819</v>
      </c>
      <c r="O448">
        <v>12</v>
      </c>
    </row>
    <row r="449" spans="1:15" x14ac:dyDescent="0.25">
      <c r="A449" s="8" t="s">
        <v>2515</v>
      </c>
      <c r="B449" s="2">
        <f t="shared" si="6"/>
        <v>0</v>
      </c>
      <c r="D449" s="8" t="s">
        <v>2515</v>
      </c>
      <c r="E449" t="s">
        <v>2675</v>
      </c>
      <c r="F449">
        <f>IFERROR(INDEX(I:I,MATCH(E449,H:H,0),0),0)+IFERROR(INDEX(K:K,MATCH(E449,J:J,0),0),0)+IFERROR(INDEX(M:M,MATCH(E449,L:L,0),0),0)+IFERROR(INDEX(O:O,MATCH(E449,N:N,0),0),0)</f>
        <v>0</v>
      </c>
      <c r="H449" s="7" t="s">
        <v>1074</v>
      </c>
      <c r="I449">
        <v>11</v>
      </c>
      <c r="N449" s="7" t="s">
        <v>7334</v>
      </c>
      <c r="O449">
        <v>11</v>
      </c>
    </row>
    <row r="450" spans="1:15" x14ac:dyDescent="0.25">
      <c r="A450" s="8" t="s">
        <v>2516</v>
      </c>
      <c r="B450" s="2">
        <f t="shared" si="6"/>
        <v>0</v>
      </c>
      <c r="D450" s="8" t="s">
        <v>2516</v>
      </c>
      <c r="E450" t="s">
        <v>2676</v>
      </c>
      <c r="F450">
        <f>IFERROR(INDEX(I:I,MATCH(E450,H:H,0),0),0)+IFERROR(INDEX(K:K,MATCH(E450,J:J,0),0),0)+IFERROR(INDEX(M:M,MATCH(E450,L:L,0),0),0)+IFERROR(INDEX(O:O,MATCH(E450,N:N,0),0),0)</f>
        <v>0</v>
      </c>
      <c r="H450" s="7" t="s">
        <v>1077</v>
      </c>
      <c r="I450">
        <v>19</v>
      </c>
      <c r="N450" s="7" t="s">
        <v>7428</v>
      </c>
      <c r="O450">
        <v>19</v>
      </c>
    </row>
    <row r="451" spans="1:15" x14ac:dyDescent="0.25">
      <c r="A451" s="8" t="s">
        <v>2517</v>
      </c>
      <c r="B451" s="2">
        <f t="shared" ref="B451:B514" si="7">IF((F451-2)&lt;0,0,F451-2)</f>
        <v>0</v>
      </c>
      <c r="D451" s="8" t="s">
        <v>2517</v>
      </c>
      <c r="E451" t="s">
        <v>184</v>
      </c>
      <c r="F451">
        <f>IFERROR(INDEX(I:I,MATCH(E451,H:H,0),0),0)+IFERROR(INDEX(K:K,MATCH(E451,J:J,0),0),0)+IFERROR(INDEX(M:M,MATCH(E451,L:L,0),0),0)+IFERROR(INDEX(O:O,MATCH(E451,N:N,0),0),0)</f>
        <v>2</v>
      </c>
      <c r="H451" s="7" t="s">
        <v>7310</v>
      </c>
      <c r="I451">
        <v>40</v>
      </c>
      <c r="N451" s="7" t="s">
        <v>7335</v>
      </c>
      <c r="O451">
        <v>40</v>
      </c>
    </row>
    <row r="452" spans="1:15" x14ac:dyDescent="0.25">
      <c r="A452" s="8" t="s">
        <v>2518</v>
      </c>
      <c r="B452" s="2">
        <f t="shared" si="7"/>
        <v>0</v>
      </c>
      <c r="D452" s="8" t="s">
        <v>2518</v>
      </c>
      <c r="E452" t="s">
        <v>2677</v>
      </c>
      <c r="F452">
        <f>IFERROR(INDEX(I:I,MATCH(E452,H:H,0),0),0)+IFERROR(INDEX(K:K,MATCH(E452,J:J,0),0),0)+IFERROR(INDEX(M:M,MATCH(E452,L:L,0),0),0)+IFERROR(INDEX(O:O,MATCH(E452,N:N,0),0),0)</f>
        <v>0</v>
      </c>
      <c r="H452" s="7" t="s">
        <v>444</v>
      </c>
      <c r="I452">
        <v>8</v>
      </c>
      <c r="N452" s="7" t="s">
        <v>820</v>
      </c>
      <c r="O452">
        <v>8</v>
      </c>
    </row>
    <row r="453" spans="1:15" x14ac:dyDescent="0.25">
      <c r="A453" s="8" t="s">
        <v>2519</v>
      </c>
      <c r="B453" s="2">
        <f t="shared" si="7"/>
        <v>0</v>
      </c>
      <c r="D453" s="8" t="s">
        <v>2519</v>
      </c>
      <c r="E453" t="s">
        <v>2678</v>
      </c>
      <c r="F453">
        <f>IFERROR(INDEX(I:I,MATCH(E453,H:H,0),0),0)+IFERROR(INDEX(K:K,MATCH(E453,J:J,0),0),0)+IFERROR(INDEX(M:M,MATCH(E453,L:L,0),0),0)+IFERROR(INDEX(O:O,MATCH(E453,N:N,0),0),0)</f>
        <v>0</v>
      </c>
      <c r="H453" s="7" t="s">
        <v>445</v>
      </c>
      <c r="I453">
        <v>6</v>
      </c>
      <c r="N453" s="7" t="s">
        <v>821</v>
      </c>
      <c r="O453">
        <v>6</v>
      </c>
    </row>
    <row r="454" spans="1:15" x14ac:dyDescent="0.25">
      <c r="A454" s="8" t="s">
        <v>2520</v>
      </c>
      <c r="B454" s="2">
        <f t="shared" si="7"/>
        <v>0</v>
      </c>
      <c r="D454" s="8" t="s">
        <v>2520</v>
      </c>
      <c r="E454" t="s">
        <v>2679</v>
      </c>
      <c r="F454">
        <f>IFERROR(INDEX(I:I,MATCH(E454,H:H,0),0),0)+IFERROR(INDEX(K:K,MATCH(E454,J:J,0),0),0)+IFERROR(INDEX(M:M,MATCH(E454,L:L,0),0),0)+IFERROR(INDEX(O:O,MATCH(E454,N:N,0),0),0)</f>
        <v>0</v>
      </c>
      <c r="H454" s="7" t="s">
        <v>1088</v>
      </c>
      <c r="I454">
        <v>5</v>
      </c>
      <c r="N454" s="7" t="s">
        <v>7336</v>
      </c>
      <c r="O454">
        <v>5</v>
      </c>
    </row>
    <row r="455" spans="1:15" x14ac:dyDescent="0.25">
      <c r="A455" s="8" t="s">
        <v>2521</v>
      </c>
      <c r="B455" s="2">
        <f t="shared" si="7"/>
        <v>0</v>
      </c>
      <c r="D455" s="8" t="s">
        <v>2521</v>
      </c>
      <c r="E455" t="s">
        <v>2680</v>
      </c>
      <c r="F455">
        <f>IFERROR(INDEX(I:I,MATCH(E455,H:H,0),0),0)+IFERROR(INDEX(K:K,MATCH(E455,J:J,0),0),0)+IFERROR(INDEX(M:M,MATCH(E455,L:L,0),0),0)+IFERROR(INDEX(O:O,MATCH(E455,N:N,0),0),0)</f>
        <v>0</v>
      </c>
      <c r="H455" s="7" t="s">
        <v>7566</v>
      </c>
      <c r="I455">
        <v>6</v>
      </c>
      <c r="N455" s="7" t="s">
        <v>7621</v>
      </c>
      <c r="O455">
        <v>6</v>
      </c>
    </row>
    <row r="456" spans="1:15" x14ac:dyDescent="0.25">
      <c r="A456" s="8" t="s">
        <v>2522</v>
      </c>
      <c r="B456" s="2">
        <f t="shared" si="7"/>
        <v>7</v>
      </c>
      <c r="D456" s="8" t="s">
        <v>2522</v>
      </c>
      <c r="E456" t="s">
        <v>185</v>
      </c>
      <c r="F456">
        <f>IFERROR(INDEX(I:I,MATCH(E456,H:H,0),0),0)+IFERROR(INDEX(K:K,MATCH(E456,J:J,0),0),0)+IFERROR(INDEX(M:M,MATCH(E456,L:L,0),0),0)+IFERROR(INDEX(O:O,MATCH(E456,N:N,0),0),0)</f>
        <v>9</v>
      </c>
      <c r="H456" s="7" t="s">
        <v>447</v>
      </c>
      <c r="I456">
        <v>4</v>
      </c>
      <c r="N456" s="7" t="s">
        <v>822</v>
      </c>
      <c r="O456">
        <v>4</v>
      </c>
    </row>
    <row r="457" spans="1:15" x14ac:dyDescent="0.25">
      <c r="A457" s="8" t="s">
        <v>2523</v>
      </c>
      <c r="B457" s="2">
        <f t="shared" si="7"/>
        <v>0</v>
      </c>
      <c r="D457" s="8" t="s">
        <v>2523</v>
      </c>
      <c r="E457" t="s">
        <v>2681</v>
      </c>
      <c r="F457">
        <f>IFERROR(INDEX(I:I,MATCH(E457,H:H,0),0),0)+IFERROR(INDEX(K:K,MATCH(E457,J:J,0),0),0)+IFERROR(INDEX(M:M,MATCH(E457,L:L,0),0),0)+IFERROR(INDEX(O:O,MATCH(E457,N:N,0),0),0)</f>
        <v>0</v>
      </c>
      <c r="H457" s="7" t="s">
        <v>448</v>
      </c>
      <c r="I457">
        <v>3</v>
      </c>
      <c r="N457" s="7" t="s">
        <v>7531</v>
      </c>
      <c r="O457">
        <v>3</v>
      </c>
    </row>
    <row r="458" spans="1:15" x14ac:dyDescent="0.25">
      <c r="A458" s="8" t="s">
        <v>2524</v>
      </c>
      <c r="B458" s="2">
        <f t="shared" si="7"/>
        <v>0</v>
      </c>
      <c r="D458" s="8" t="s">
        <v>2524</v>
      </c>
      <c r="E458" t="s">
        <v>2682</v>
      </c>
      <c r="F458">
        <f>IFERROR(INDEX(I:I,MATCH(E458,H:H,0),0),0)+IFERROR(INDEX(K:K,MATCH(E458,J:J,0),0),0)+IFERROR(INDEX(M:M,MATCH(E458,L:L,0),0),0)+IFERROR(INDEX(O:O,MATCH(E458,N:N,0),0),0)</f>
        <v>0</v>
      </c>
      <c r="H458" s="7" t="s">
        <v>1092</v>
      </c>
      <c r="I458">
        <v>5</v>
      </c>
      <c r="N458" s="7" t="s">
        <v>7232</v>
      </c>
      <c r="O458">
        <v>5</v>
      </c>
    </row>
    <row r="459" spans="1:15" x14ac:dyDescent="0.25">
      <c r="A459" s="8" t="s">
        <v>2525</v>
      </c>
      <c r="B459" s="2">
        <f t="shared" si="7"/>
        <v>0</v>
      </c>
      <c r="D459" s="8" t="s">
        <v>2525</v>
      </c>
      <c r="E459" t="s">
        <v>2683</v>
      </c>
      <c r="F459">
        <f>IFERROR(INDEX(I:I,MATCH(E459,H:H,0),0),0)+IFERROR(INDEX(K:K,MATCH(E459,J:J,0),0),0)+IFERROR(INDEX(M:M,MATCH(E459,L:L,0),0),0)+IFERROR(INDEX(O:O,MATCH(E459,N:N,0),0),0)</f>
        <v>0</v>
      </c>
      <c r="H459" s="7" t="s">
        <v>1095</v>
      </c>
      <c r="I459">
        <v>6</v>
      </c>
      <c r="N459" s="7" t="s">
        <v>6987</v>
      </c>
      <c r="O459">
        <v>6</v>
      </c>
    </row>
    <row r="460" spans="1:15" x14ac:dyDescent="0.25">
      <c r="A460" s="8" t="s">
        <v>2526</v>
      </c>
      <c r="B460" s="2">
        <f t="shared" si="7"/>
        <v>0</v>
      </c>
      <c r="D460" s="8" t="s">
        <v>2526</v>
      </c>
      <c r="E460" t="s">
        <v>2684</v>
      </c>
      <c r="F460">
        <f>IFERROR(INDEX(I:I,MATCH(E460,H:H,0),0),0)+IFERROR(INDEX(K:K,MATCH(E460,J:J,0),0),0)+IFERROR(INDEX(M:M,MATCH(E460,L:L,0),0),0)+IFERROR(INDEX(O:O,MATCH(E460,N:N,0),0),0)</f>
        <v>0</v>
      </c>
      <c r="H460" s="7" t="s">
        <v>1099</v>
      </c>
      <c r="I460">
        <v>12</v>
      </c>
      <c r="N460" s="7" t="s">
        <v>7233</v>
      </c>
      <c r="O460">
        <v>12</v>
      </c>
    </row>
    <row r="461" spans="1:15" x14ac:dyDescent="0.25">
      <c r="A461" s="8" t="s">
        <v>2527</v>
      </c>
      <c r="B461" s="2">
        <f t="shared" si="7"/>
        <v>0</v>
      </c>
      <c r="D461" s="8" t="s">
        <v>2527</v>
      </c>
      <c r="E461" t="s">
        <v>186</v>
      </c>
      <c r="F461">
        <f>IFERROR(INDEX(I:I,MATCH(E461,H:H,0),0),0)+IFERROR(INDEX(K:K,MATCH(E461,J:J,0),0),0)+IFERROR(INDEX(M:M,MATCH(E461,L:L,0),0),0)+IFERROR(INDEX(O:O,MATCH(E461,N:N,0),0),0)</f>
        <v>2</v>
      </c>
      <c r="H461" s="7" t="s">
        <v>450</v>
      </c>
      <c r="I461">
        <v>12</v>
      </c>
      <c r="N461" s="7" t="s">
        <v>7431</v>
      </c>
      <c r="O461">
        <v>12</v>
      </c>
    </row>
    <row r="462" spans="1:15" x14ac:dyDescent="0.25">
      <c r="A462" s="8" t="s">
        <v>2528</v>
      </c>
      <c r="B462" s="2">
        <f t="shared" si="7"/>
        <v>0</v>
      </c>
      <c r="D462" s="8" t="s">
        <v>2528</v>
      </c>
      <c r="E462" t="s">
        <v>2685</v>
      </c>
      <c r="F462">
        <f>IFERROR(INDEX(I:I,MATCH(E462,H:H,0),0),0)+IFERROR(INDEX(K:K,MATCH(E462,J:J,0),0),0)+IFERROR(INDEX(M:M,MATCH(E462,L:L,0),0),0)+IFERROR(INDEX(O:O,MATCH(E462,N:N,0),0),0)</f>
        <v>0</v>
      </c>
      <c r="H462" s="7" t="s">
        <v>1103</v>
      </c>
      <c r="I462">
        <v>6</v>
      </c>
      <c r="N462" s="7" t="s">
        <v>7317</v>
      </c>
      <c r="O462">
        <v>6</v>
      </c>
    </row>
    <row r="463" spans="1:15" x14ac:dyDescent="0.25">
      <c r="A463" s="8" t="s">
        <v>2529</v>
      </c>
      <c r="B463" s="2">
        <f t="shared" si="7"/>
        <v>0</v>
      </c>
      <c r="D463" s="8" t="s">
        <v>2529</v>
      </c>
      <c r="E463" t="s">
        <v>2686</v>
      </c>
      <c r="F463">
        <f>IFERROR(INDEX(I:I,MATCH(E463,H:H,0),0),0)+IFERROR(INDEX(K:K,MATCH(E463,J:J,0),0),0)+IFERROR(INDEX(M:M,MATCH(E463,L:L,0),0),0)+IFERROR(INDEX(O:O,MATCH(E463,N:N,0),0),0)</f>
        <v>0</v>
      </c>
      <c r="H463" s="7" t="s">
        <v>7312</v>
      </c>
      <c r="I463">
        <v>39</v>
      </c>
      <c r="N463" s="7" t="s">
        <v>7337</v>
      </c>
      <c r="O463">
        <v>39</v>
      </c>
    </row>
    <row r="464" spans="1:15" x14ac:dyDescent="0.25">
      <c r="A464" s="8" t="s">
        <v>2530</v>
      </c>
      <c r="B464" s="2">
        <f t="shared" si="7"/>
        <v>8</v>
      </c>
      <c r="D464" s="8" t="s">
        <v>2530</v>
      </c>
      <c r="E464" t="s">
        <v>187</v>
      </c>
      <c r="F464">
        <f>IFERROR(INDEX(I:I,MATCH(E464,H:H,0),0),0)+IFERROR(INDEX(K:K,MATCH(E464,J:J,0),0),0)+IFERROR(INDEX(M:M,MATCH(E464,L:L,0),0),0)+IFERROR(INDEX(O:O,MATCH(E464,N:N,0),0),0)</f>
        <v>10</v>
      </c>
      <c r="H464" s="7" t="s">
        <v>451</v>
      </c>
      <c r="I464">
        <v>4</v>
      </c>
      <c r="N464" s="7" t="s">
        <v>6988</v>
      </c>
      <c r="O464">
        <v>4</v>
      </c>
    </row>
    <row r="465" spans="1:15" x14ac:dyDescent="0.25">
      <c r="A465" s="8" t="s">
        <v>2531</v>
      </c>
      <c r="B465" s="2">
        <f t="shared" si="7"/>
        <v>0</v>
      </c>
      <c r="D465" s="8" t="s">
        <v>2531</v>
      </c>
      <c r="E465" t="s">
        <v>2687</v>
      </c>
      <c r="F465">
        <f>IFERROR(INDEX(I:I,MATCH(E465,H:H,0),0),0)+IFERROR(INDEX(K:K,MATCH(E465,J:J,0),0),0)+IFERROR(INDEX(M:M,MATCH(E465,L:L,0),0),0)+IFERROR(INDEX(O:O,MATCH(E465,N:N,0),0),0)</f>
        <v>0</v>
      </c>
      <c r="H465" s="7" t="s">
        <v>1114</v>
      </c>
      <c r="I465">
        <v>5</v>
      </c>
      <c r="N465" s="7" t="s">
        <v>7235</v>
      </c>
      <c r="O465">
        <v>5</v>
      </c>
    </row>
    <row r="466" spans="1:15" x14ac:dyDescent="0.25">
      <c r="A466" s="8" t="s">
        <v>2532</v>
      </c>
      <c r="B466" s="2">
        <f t="shared" si="7"/>
        <v>14</v>
      </c>
      <c r="D466" s="8" t="s">
        <v>2532</v>
      </c>
      <c r="E466" t="s">
        <v>188</v>
      </c>
      <c r="F466">
        <f>IFERROR(INDEX(I:I,MATCH(E466,H:H,0),0),0)+IFERROR(INDEX(K:K,MATCH(E466,J:J,0),0),0)+IFERROR(INDEX(M:M,MATCH(E466,L:L,0),0),0)+IFERROR(INDEX(O:O,MATCH(E466,N:N,0),0),0)</f>
        <v>16</v>
      </c>
      <c r="H466" s="7" t="s">
        <v>7504</v>
      </c>
      <c r="I466">
        <v>7</v>
      </c>
      <c r="N466" s="7" t="s">
        <v>7532</v>
      </c>
      <c r="O466">
        <v>7</v>
      </c>
    </row>
    <row r="467" spans="1:15" x14ac:dyDescent="0.25">
      <c r="A467" s="8" t="s">
        <v>2533</v>
      </c>
      <c r="B467" s="2">
        <f t="shared" si="7"/>
        <v>0</v>
      </c>
      <c r="D467" s="8" t="s">
        <v>2533</v>
      </c>
      <c r="E467" t="s">
        <v>2688</v>
      </c>
      <c r="F467">
        <f>IFERROR(INDEX(I:I,MATCH(E467,H:H,0),0),0)+IFERROR(INDEX(K:K,MATCH(E467,J:J,0),0),0)+IFERROR(INDEX(M:M,MATCH(E467,L:L,0),0),0)+IFERROR(INDEX(O:O,MATCH(E467,N:N,0),0),0)</f>
        <v>0</v>
      </c>
      <c r="H467" s="7" t="s">
        <v>1119</v>
      </c>
      <c r="I467">
        <v>8</v>
      </c>
      <c r="N467" s="7" t="s">
        <v>7429</v>
      </c>
      <c r="O467">
        <v>8</v>
      </c>
    </row>
    <row r="468" spans="1:15" x14ac:dyDescent="0.25">
      <c r="A468" s="8" t="s">
        <v>2534</v>
      </c>
      <c r="B468" s="2">
        <f t="shared" si="7"/>
        <v>0</v>
      </c>
      <c r="D468" s="8" t="s">
        <v>2534</v>
      </c>
      <c r="E468" t="s">
        <v>2689</v>
      </c>
      <c r="F468">
        <f>IFERROR(INDEX(I:I,MATCH(E468,H:H,0),0),0)+IFERROR(INDEX(K:K,MATCH(E468,J:J,0),0),0)+IFERROR(INDEX(M:M,MATCH(E468,L:L,0),0),0)+IFERROR(INDEX(O:O,MATCH(E468,N:N,0),0),0)</f>
        <v>0</v>
      </c>
      <c r="H468" s="7" t="s">
        <v>1122</v>
      </c>
      <c r="I468">
        <v>5</v>
      </c>
      <c r="N468" s="7" t="s">
        <v>7586</v>
      </c>
      <c r="O468">
        <v>5</v>
      </c>
    </row>
    <row r="469" spans="1:15" x14ac:dyDescent="0.25">
      <c r="A469" s="8" t="s">
        <v>2535</v>
      </c>
      <c r="B469" s="2">
        <f t="shared" si="7"/>
        <v>0</v>
      </c>
      <c r="D469" s="8" t="s">
        <v>2535</v>
      </c>
      <c r="E469" t="s">
        <v>2690</v>
      </c>
      <c r="F469">
        <f>IFERROR(INDEX(I:I,MATCH(E469,H:H,0),0),0)+IFERROR(INDEX(K:K,MATCH(E469,J:J,0),0),0)+IFERROR(INDEX(M:M,MATCH(E469,L:L,0),0),0)+IFERROR(INDEX(O:O,MATCH(E469,N:N,0),0),0)</f>
        <v>0</v>
      </c>
      <c r="H469" s="7" t="s">
        <v>1123</v>
      </c>
      <c r="I469">
        <v>2</v>
      </c>
      <c r="N469" s="7" t="s">
        <v>6989</v>
      </c>
      <c r="O469">
        <v>2</v>
      </c>
    </row>
    <row r="470" spans="1:15" x14ac:dyDescent="0.25">
      <c r="A470" s="8" t="s">
        <v>2536</v>
      </c>
      <c r="B470" s="2">
        <f t="shared" si="7"/>
        <v>1</v>
      </c>
      <c r="D470" s="8" t="s">
        <v>2536</v>
      </c>
      <c r="E470" t="s">
        <v>189</v>
      </c>
      <c r="F470">
        <f>IFERROR(INDEX(I:I,MATCH(E470,H:H,0),0),0)+IFERROR(INDEX(K:K,MATCH(E470,J:J,0),0),0)+IFERROR(INDEX(M:M,MATCH(E470,L:L,0),0),0)+IFERROR(INDEX(O:O,MATCH(E470,N:N,0),0),0)</f>
        <v>3</v>
      </c>
      <c r="H470" s="7" t="s">
        <v>1124</v>
      </c>
      <c r="I470">
        <v>5</v>
      </c>
      <c r="N470" s="7" t="s">
        <v>7587</v>
      </c>
      <c r="O470">
        <v>5</v>
      </c>
    </row>
    <row r="471" spans="1:15" x14ac:dyDescent="0.25">
      <c r="A471" s="8" t="s">
        <v>2537</v>
      </c>
      <c r="B471" s="2">
        <f t="shared" si="7"/>
        <v>7</v>
      </c>
      <c r="D471" s="8" t="s">
        <v>2537</v>
      </c>
      <c r="E471" t="s">
        <v>190</v>
      </c>
      <c r="F471">
        <f>IFERROR(INDEX(I:I,MATCH(E471,H:H,0),0),0)+IFERROR(INDEX(K:K,MATCH(E471,J:J,0),0),0)+IFERROR(INDEX(M:M,MATCH(E471,L:L,0),0),0)+IFERROR(INDEX(O:O,MATCH(E471,N:N,0),0),0)</f>
        <v>9</v>
      </c>
      <c r="H471" s="7" t="s">
        <v>454</v>
      </c>
      <c r="I471">
        <v>3</v>
      </c>
      <c r="N471" s="7" t="s">
        <v>824</v>
      </c>
      <c r="O471">
        <v>3</v>
      </c>
    </row>
    <row r="472" spans="1:15" x14ac:dyDescent="0.25">
      <c r="A472" s="8" t="s">
        <v>2538</v>
      </c>
      <c r="B472" s="2">
        <f t="shared" si="7"/>
        <v>0</v>
      </c>
      <c r="D472" s="8" t="s">
        <v>2538</v>
      </c>
      <c r="E472" t="s">
        <v>2691</v>
      </c>
      <c r="F472">
        <f>IFERROR(INDEX(I:I,MATCH(E472,H:H,0),0),0)+IFERROR(INDEX(K:K,MATCH(E472,J:J,0),0),0)+IFERROR(INDEX(M:M,MATCH(E472,L:L,0),0),0)+IFERROR(INDEX(O:O,MATCH(E472,N:N,0),0),0)</f>
        <v>0</v>
      </c>
      <c r="H472" s="7" t="s">
        <v>1127</v>
      </c>
      <c r="I472">
        <v>9</v>
      </c>
      <c r="N472" s="7" t="s">
        <v>7236</v>
      </c>
      <c r="O472">
        <v>9</v>
      </c>
    </row>
    <row r="473" spans="1:15" x14ac:dyDescent="0.25">
      <c r="A473" s="8" t="s">
        <v>2539</v>
      </c>
      <c r="B473" s="2">
        <f t="shared" si="7"/>
        <v>0</v>
      </c>
      <c r="D473" s="8" t="s">
        <v>2539</v>
      </c>
      <c r="E473" t="s">
        <v>2692</v>
      </c>
      <c r="F473">
        <f>IFERROR(INDEX(I:I,MATCH(E473,H:H,0),0),0)+IFERROR(INDEX(K:K,MATCH(E473,J:J,0),0),0)+IFERROR(INDEX(M:M,MATCH(E473,L:L,0),0),0)+IFERROR(INDEX(O:O,MATCH(E473,N:N,0),0),0)</f>
        <v>0</v>
      </c>
      <c r="H473" s="7" t="s">
        <v>1128</v>
      </c>
      <c r="I473">
        <v>7</v>
      </c>
      <c r="N473" s="7" t="s">
        <v>7430</v>
      </c>
      <c r="O473">
        <v>7</v>
      </c>
    </row>
    <row r="474" spans="1:15" x14ac:dyDescent="0.25">
      <c r="A474" s="8" t="s">
        <v>2540</v>
      </c>
      <c r="B474" s="2">
        <f t="shared" si="7"/>
        <v>0</v>
      </c>
      <c r="D474" s="8" t="s">
        <v>2540</v>
      </c>
      <c r="E474" t="s">
        <v>2693</v>
      </c>
      <c r="F474">
        <f>IFERROR(INDEX(I:I,MATCH(E474,H:H,0),0),0)+IFERROR(INDEX(K:K,MATCH(E474,J:J,0),0),0)+IFERROR(INDEX(M:M,MATCH(E474,L:L,0),0),0)+IFERROR(INDEX(O:O,MATCH(E474,N:N,0),0),0)</f>
        <v>0</v>
      </c>
      <c r="H474" s="7" t="s">
        <v>7319</v>
      </c>
      <c r="I474">
        <v>2</v>
      </c>
      <c r="N474" s="7" t="s">
        <v>7318</v>
      </c>
      <c r="O474">
        <v>2</v>
      </c>
    </row>
    <row r="475" spans="1:15" x14ac:dyDescent="0.25">
      <c r="A475" s="8" t="s">
        <v>2541</v>
      </c>
      <c r="B475" s="2">
        <f t="shared" si="7"/>
        <v>0</v>
      </c>
      <c r="D475" s="8" t="s">
        <v>2541</v>
      </c>
      <c r="E475" t="s">
        <v>2694</v>
      </c>
      <c r="F475">
        <f>IFERROR(INDEX(I:I,MATCH(E475,H:H,0),0),0)+IFERROR(INDEX(K:K,MATCH(E475,J:J,0),0),0)+IFERROR(INDEX(M:M,MATCH(E475,L:L,0),0),0)+IFERROR(INDEX(O:O,MATCH(E475,N:N,0),0),0)</f>
        <v>0</v>
      </c>
      <c r="H475" s="7" t="s">
        <v>7314</v>
      </c>
      <c r="I475">
        <v>34</v>
      </c>
      <c r="N475" s="7" t="s">
        <v>7338</v>
      </c>
      <c r="O475">
        <v>34</v>
      </c>
    </row>
    <row r="476" spans="1:15" x14ac:dyDescent="0.25">
      <c r="A476" s="8" t="s">
        <v>2542</v>
      </c>
      <c r="B476" s="2">
        <f t="shared" si="7"/>
        <v>0</v>
      </c>
      <c r="D476" s="8" t="s">
        <v>2542</v>
      </c>
      <c r="E476" t="s">
        <v>2695</v>
      </c>
      <c r="F476">
        <f>IFERROR(INDEX(I:I,MATCH(E476,H:H,0),0),0)+IFERROR(INDEX(K:K,MATCH(E476,J:J,0),0),0)+IFERROR(INDEX(M:M,MATCH(E476,L:L,0),0),0)+IFERROR(INDEX(O:O,MATCH(E476,N:N,0),0),0)</f>
        <v>0</v>
      </c>
      <c r="H476" s="7" t="s">
        <v>455</v>
      </c>
      <c r="I476">
        <v>4</v>
      </c>
      <c r="N476" s="7" t="s">
        <v>6990</v>
      </c>
      <c r="O476">
        <v>4</v>
      </c>
    </row>
    <row r="477" spans="1:15" x14ac:dyDescent="0.25">
      <c r="A477" s="8" t="s">
        <v>2543</v>
      </c>
      <c r="B477" s="2">
        <f t="shared" si="7"/>
        <v>0</v>
      </c>
      <c r="D477" s="8" t="s">
        <v>2543</v>
      </c>
      <c r="E477" t="s">
        <v>2696</v>
      </c>
      <c r="F477">
        <f>IFERROR(INDEX(I:I,MATCH(E477,H:H,0),0),0)+IFERROR(INDEX(K:K,MATCH(E477,J:J,0),0),0)+IFERROR(INDEX(M:M,MATCH(E477,L:L,0),0),0)+IFERROR(INDEX(O:O,MATCH(E477,N:N,0),0),0)</f>
        <v>0</v>
      </c>
      <c r="H477" s="7" t="s">
        <v>589</v>
      </c>
      <c r="I477">
        <v>5</v>
      </c>
      <c r="N477" s="7" t="s">
        <v>7588</v>
      </c>
      <c r="O477">
        <v>5</v>
      </c>
    </row>
    <row r="478" spans="1:15" x14ac:dyDescent="0.25">
      <c r="A478" s="8" t="s">
        <v>2544</v>
      </c>
      <c r="B478" s="2">
        <f t="shared" si="7"/>
        <v>14</v>
      </c>
      <c r="D478" s="8" t="s">
        <v>2544</v>
      </c>
      <c r="E478" t="s">
        <v>191</v>
      </c>
      <c r="F478">
        <f>IFERROR(INDEX(I:I,MATCH(E478,H:H,0),0),0)+IFERROR(INDEX(K:K,MATCH(E478,J:J,0),0),0)+IFERROR(INDEX(M:M,MATCH(E478,L:L,0),0),0)+IFERROR(INDEX(O:O,MATCH(E478,N:N,0),0),0)</f>
        <v>16</v>
      </c>
      <c r="H478" s="7" t="s">
        <v>1139</v>
      </c>
      <c r="I478">
        <v>4</v>
      </c>
      <c r="N478" s="7" t="s">
        <v>7237</v>
      </c>
      <c r="O478">
        <v>4</v>
      </c>
    </row>
    <row r="479" spans="1:15" x14ac:dyDescent="0.25">
      <c r="A479" s="8" t="s">
        <v>2545</v>
      </c>
      <c r="B479" s="2">
        <f t="shared" si="7"/>
        <v>0</v>
      </c>
      <c r="D479" s="8" t="s">
        <v>2545</v>
      </c>
      <c r="E479" t="s">
        <v>2697</v>
      </c>
      <c r="F479">
        <f>IFERROR(INDEX(I:I,MATCH(E479,H:H,0),0),0)+IFERROR(INDEX(K:K,MATCH(E479,J:J,0),0),0)+IFERROR(INDEX(M:M,MATCH(E479,L:L,0),0),0)+IFERROR(INDEX(O:O,MATCH(E479,N:N,0),0),0)</f>
        <v>0</v>
      </c>
      <c r="H479" s="7" t="s">
        <v>7569</v>
      </c>
      <c r="I479">
        <v>4</v>
      </c>
      <c r="N479" s="7" t="s">
        <v>7589</v>
      </c>
      <c r="O479">
        <v>4</v>
      </c>
    </row>
    <row r="480" spans="1:15" x14ac:dyDescent="0.25">
      <c r="A480" s="8" t="s">
        <v>2546</v>
      </c>
      <c r="B480" s="2">
        <f t="shared" si="7"/>
        <v>0</v>
      </c>
      <c r="D480" s="8" t="s">
        <v>2546</v>
      </c>
      <c r="E480" t="s">
        <v>2698</v>
      </c>
      <c r="F480">
        <f>IFERROR(INDEX(I:I,MATCH(E480,H:H,0),0),0)+IFERROR(INDEX(K:K,MATCH(E480,J:J,0),0),0)+IFERROR(INDEX(M:M,MATCH(E480,L:L,0),0),0)+IFERROR(INDEX(O:O,MATCH(E480,N:N,0),0),0)</f>
        <v>0</v>
      </c>
      <c r="H480" s="7" t="s">
        <v>456</v>
      </c>
      <c r="I480">
        <v>4</v>
      </c>
      <c r="N480" s="7" t="s">
        <v>825</v>
      </c>
      <c r="O480">
        <v>4</v>
      </c>
    </row>
    <row r="481" spans="1:15" x14ac:dyDescent="0.25">
      <c r="A481" s="8" t="s">
        <v>2547</v>
      </c>
      <c r="B481" s="2">
        <f t="shared" si="7"/>
        <v>1</v>
      </c>
      <c r="D481" s="8" t="s">
        <v>2547</v>
      </c>
      <c r="E481" t="s">
        <v>192</v>
      </c>
      <c r="F481">
        <f>IFERROR(INDEX(I:I,MATCH(E481,H:H,0),0),0)+IFERROR(INDEX(K:K,MATCH(E481,J:J,0),0),0)+IFERROR(INDEX(M:M,MATCH(E481,L:L,0),0),0)+IFERROR(INDEX(O:O,MATCH(E481,N:N,0),0),0)</f>
        <v>3</v>
      </c>
      <c r="H481" s="7" t="s">
        <v>1144</v>
      </c>
      <c r="I481">
        <v>5</v>
      </c>
      <c r="N481" s="7" t="s">
        <v>7509</v>
      </c>
      <c r="O481">
        <v>5</v>
      </c>
    </row>
    <row r="482" spans="1:15" x14ac:dyDescent="0.25">
      <c r="A482" s="8" t="s">
        <v>2548</v>
      </c>
      <c r="B482" s="2">
        <f t="shared" si="7"/>
        <v>0</v>
      </c>
      <c r="D482" s="8" t="s">
        <v>2548</v>
      </c>
      <c r="E482" t="s">
        <v>2699</v>
      </c>
      <c r="F482">
        <f>IFERROR(INDEX(I:I,MATCH(E482,H:H,0),0),0)+IFERROR(INDEX(K:K,MATCH(E482,J:J,0),0),0)+IFERROR(INDEX(M:M,MATCH(E482,L:L,0),0),0)+IFERROR(INDEX(O:O,MATCH(E482,N:N,0),0),0)</f>
        <v>0</v>
      </c>
      <c r="H482" s="7" t="s">
        <v>457</v>
      </c>
      <c r="I482">
        <v>3</v>
      </c>
      <c r="N482" s="7" t="s">
        <v>7510</v>
      </c>
      <c r="O482">
        <v>3</v>
      </c>
    </row>
    <row r="483" spans="1:15" x14ac:dyDescent="0.25">
      <c r="A483" s="8" t="s">
        <v>2549</v>
      </c>
      <c r="B483" s="2">
        <f t="shared" si="7"/>
        <v>0</v>
      </c>
      <c r="D483" s="8" t="s">
        <v>2549</v>
      </c>
      <c r="E483" t="s">
        <v>2700</v>
      </c>
      <c r="F483">
        <f>IFERROR(INDEX(I:I,MATCH(E483,H:H,0),0),0)+IFERROR(INDEX(K:K,MATCH(E483,J:J,0),0),0)+IFERROR(INDEX(M:M,MATCH(E483,L:L,0),0),0)+IFERROR(INDEX(O:O,MATCH(E483,N:N,0),0),0)</f>
        <v>0</v>
      </c>
      <c r="H483" s="7" t="s">
        <v>1147</v>
      </c>
      <c r="I483">
        <v>4</v>
      </c>
      <c r="N483" s="7" t="s">
        <v>7511</v>
      </c>
      <c r="O483">
        <v>4</v>
      </c>
    </row>
    <row r="484" spans="1:15" x14ac:dyDescent="0.25">
      <c r="A484" s="8" t="s">
        <v>2550</v>
      </c>
      <c r="B484" s="2">
        <f t="shared" si="7"/>
        <v>0</v>
      </c>
      <c r="D484" s="8" t="s">
        <v>2550</v>
      </c>
      <c r="E484" t="s">
        <v>2701</v>
      </c>
      <c r="F484">
        <f>IFERROR(INDEX(I:I,MATCH(E484,H:H,0),0),0)+IFERROR(INDEX(K:K,MATCH(E484,J:J,0),0),0)+IFERROR(INDEX(M:M,MATCH(E484,L:L,0),0),0)+IFERROR(INDEX(O:O,MATCH(E484,N:N,0),0),0)</f>
        <v>0</v>
      </c>
      <c r="H484" s="7" t="s">
        <v>1148</v>
      </c>
      <c r="I484">
        <v>5</v>
      </c>
      <c r="N484" s="7" t="s">
        <v>7590</v>
      </c>
      <c r="O484">
        <v>5</v>
      </c>
    </row>
    <row r="485" spans="1:15" x14ac:dyDescent="0.25">
      <c r="A485" s="8" t="s">
        <v>2551</v>
      </c>
      <c r="B485" s="2">
        <f t="shared" si="7"/>
        <v>24</v>
      </c>
      <c r="D485" s="8" t="s">
        <v>2551</v>
      </c>
      <c r="E485" t="s">
        <v>193</v>
      </c>
      <c r="F485">
        <f>IFERROR(INDEX(I:I,MATCH(E485,H:H,0),0),0)+IFERROR(INDEX(K:K,MATCH(E485,J:J,0),0),0)+IFERROR(INDEX(M:M,MATCH(E485,L:L,0),0),0)+IFERROR(INDEX(O:O,MATCH(E485,N:N,0),0),0)</f>
        <v>26</v>
      </c>
      <c r="H485" s="7" t="s">
        <v>459</v>
      </c>
      <c r="I485">
        <v>4</v>
      </c>
      <c r="N485" s="7" t="s">
        <v>826</v>
      </c>
      <c r="O485">
        <v>4</v>
      </c>
    </row>
    <row r="486" spans="1:15" x14ac:dyDescent="0.25">
      <c r="A486" s="8" t="s">
        <v>2552</v>
      </c>
      <c r="B486" s="2">
        <f t="shared" si="7"/>
        <v>2</v>
      </c>
      <c r="D486" s="8" t="s">
        <v>2552</v>
      </c>
      <c r="E486" t="s">
        <v>194</v>
      </c>
      <c r="F486">
        <f>IFERROR(INDEX(I:I,MATCH(E486,H:H,0),0),0)+IFERROR(INDEX(K:K,MATCH(E486,J:J,0),0),0)+IFERROR(INDEX(M:M,MATCH(E486,L:L,0),0),0)+IFERROR(INDEX(O:O,MATCH(E486,N:N,0),0),0)</f>
        <v>4</v>
      </c>
      <c r="H486" s="7" t="s">
        <v>460</v>
      </c>
      <c r="I486">
        <v>4</v>
      </c>
      <c r="N486" s="7" t="s">
        <v>827</v>
      </c>
      <c r="O486">
        <v>4</v>
      </c>
    </row>
    <row r="487" spans="1:15" x14ac:dyDescent="0.25">
      <c r="A487" s="8" t="s">
        <v>2553</v>
      </c>
      <c r="B487" s="2">
        <f t="shared" si="7"/>
        <v>27</v>
      </c>
      <c r="D487" s="8" t="s">
        <v>2553</v>
      </c>
      <c r="E487" t="s">
        <v>195</v>
      </c>
      <c r="F487">
        <f>IFERROR(INDEX(I:I,MATCH(E487,H:H,0),0),0)+IFERROR(INDEX(K:K,MATCH(E487,J:J,0),0),0)+IFERROR(INDEX(M:M,MATCH(E487,L:L,0),0),0)+IFERROR(INDEX(O:O,MATCH(E487,N:N,0),0),0)</f>
        <v>29</v>
      </c>
      <c r="H487" s="7" t="s">
        <v>7370</v>
      </c>
      <c r="I487">
        <v>4</v>
      </c>
      <c r="N487" s="7" t="s">
        <v>7512</v>
      </c>
      <c r="O487">
        <v>4</v>
      </c>
    </row>
    <row r="488" spans="1:15" x14ac:dyDescent="0.25">
      <c r="A488" s="8" t="s">
        <v>2554</v>
      </c>
      <c r="B488" s="2">
        <f t="shared" si="7"/>
        <v>0</v>
      </c>
      <c r="D488" s="8" t="s">
        <v>2554</v>
      </c>
      <c r="E488" t="s">
        <v>2702</v>
      </c>
      <c r="F488">
        <f>IFERROR(INDEX(I:I,MATCH(E488,H:H,0),0),0)+IFERROR(INDEX(K:K,MATCH(E488,J:J,0),0),0)+IFERROR(INDEX(M:M,MATCH(E488,L:L,0),0),0)+IFERROR(INDEX(O:O,MATCH(E488,N:N,0),0),0)</f>
        <v>0</v>
      </c>
      <c r="H488" s="7" t="s">
        <v>462</v>
      </c>
      <c r="I488">
        <v>16</v>
      </c>
      <c r="N488" s="7" t="s">
        <v>828</v>
      </c>
      <c r="O488">
        <v>16</v>
      </c>
    </row>
    <row r="489" spans="1:15" x14ac:dyDescent="0.25">
      <c r="A489" s="8" t="s">
        <v>2555</v>
      </c>
      <c r="B489" s="2">
        <f t="shared" si="7"/>
        <v>9</v>
      </c>
      <c r="D489" s="8" t="s">
        <v>2555</v>
      </c>
      <c r="E489" t="s">
        <v>196</v>
      </c>
      <c r="F489">
        <f>IFERROR(INDEX(I:I,MATCH(E489,H:H,0),0),0)+IFERROR(INDEX(K:K,MATCH(E489,J:J,0),0),0)+IFERROR(INDEX(M:M,MATCH(E489,L:L,0),0),0)+IFERROR(INDEX(O:O,MATCH(E489,N:N,0),0),0)</f>
        <v>11</v>
      </c>
      <c r="H489" s="7" t="s">
        <v>1159</v>
      </c>
      <c r="I489">
        <v>5</v>
      </c>
      <c r="N489" s="7" t="s">
        <v>6991</v>
      </c>
      <c r="O489">
        <v>5</v>
      </c>
    </row>
    <row r="490" spans="1:15" x14ac:dyDescent="0.25">
      <c r="A490" s="8" t="s">
        <v>2556</v>
      </c>
      <c r="B490" s="2">
        <f t="shared" si="7"/>
        <v>9</v>
      </c>
      <c r="D490" s="8" t="s">
        <v>2556</v>
      </c>
      <c r="E490" t="s">
        <v>197</v>
      </c>
      <c r="F490">
        <f>IFERROR(INDEX(I:I,MATCH(E490,H:H,0),0),0)+IFERROR(INDEX(K:K,MATCH(E490,J:J,0),0),0)+IFERROR(INDEX(M:M,MATCH(E490,L:L,0),0),0)+IFERROR(INDEX(O:O,MATCH(E490,N:N,0),0),0)</f>
        <v>11</v>
      </c>
      <c r="H490" s="7" t="s">
        <v>7571</v>
      </c>
      <c r="I490">
        <v>5</v>
      </c>
      <c r="N490" s="7" t="s">
        <v>7591</v>
      </c>
      <c r="O490">
        <v>5</v>
      </c>
    </row>
    <row r="491" spans="1:15" x14ac:dyDescent="0.25">
      <c r="A491" s="8" t="s">
        <v>2557</v>
      </c>
      <c r="B491" s="2">
        <f t="shared" si="7"/>
        <v>0</v>
      </c>
      <c r="D491" s="8" t="s">
        <v>2557</v>
      </c>
      <c r="E491" t="s">
        <v>2703</v>
      </c>
      <c r="F491">
        <f>IFERROR(INDEX(I:I,MATCH(E491,H:H,0),0),0)+IFERROR(INDEX(K:K,MATCH(E491,J:J,0),0),0)+IFERROR(INDEX(M:M,MATCH(E491,L:L,0),0),0)+IFERROR(INDEX(O:O,MATCH(E491,N:N,0),0),0)</f>
        <v>0</v>
      </c>
      <c r="H491" s="7" t="s">
        <v>466</v>
      </c>
      <c r="I491">
        <v>19</v>
      </c>
      <c r="N491" s="7" t="s">
        <v>829</v>
      </c>
      <c r="O491">
        <v>19</v>
      </c>
    </row>
    <row r="492" spans="1:15" x14ac:dyDescent="0.25">
      <c r="A492" s="8" t="s">
        <v>2558</v>
      </c>
      <c r="B492" s="2">
        <f t="shared" si="7"/>
        <v>7</v>
      </c>
      <c r="D492" s="8" t="s">
        <v>2558</v>
      </c>
      <c r="E492" t="s">
        <v>198</v>
      </c>
      <c r="F492">
        <f>IFERROR(INDEX(I:I,MATCH(E492,H:H,0),0),0)+IFERROR(INDEX(K:K,MATCH(E492,J:J,0),0),0)+IFERROR(INDEX(M:M,MATCH(E492,L:L,0),0),0)+IFERROR(INDEX(O:O,MATCH(E492,N:N,0),0),0)</f>
        <v>9</v>
      </c>
      <c r="H492" s="7" t="s">
        <v>467</v>
      </c>
      <c r="I492">
        <v>8</v>
      </c>
      <c r="N492" s="7" t="s">
        <v>830</v>
      </c>
      <c r="O492">
        <v>8</v>
      </c>
    </row>
    <row r="493" spans="1:15" x14ac:dyDescent="0.25">
      <c r="A493" s="8" t="s">
        <v>2559</v>
      </c>
      <c r="B493" s="2">
        <f t="shared" si="7"/>
        <v>0</v>
      </c>
      <c r="D493" s="8" t="s">
        <v>2559</v>
      </c>
      <c r="E493" t="s">
        <v>2704</v>
      </c>
      <c r="F493">
        <f>IFERROR(INDEX(I:I,MATCH(E493,H:H,0),0),0)+IFERROR(INDEX(K:K,MATCH(E493,J:J,0),0),0)+IFERROR(INDEX(M:M,MATCH(E493,L:L,0),0),0)+IFERROR(INDEX(O:O,MATCH(E493,N:N,0),0),0)</f>
        <v>0</v>
      </c>
      <c r="H493" s="7" t="s">
        <v>469</v>
      </c>
      <c r="I493">
        <v>3</v>
      </c>
      <c r="N493" s="7" t="s">
        <v>831</v>
      </c>
      <c r="O493">
        <v>3</v>
      </c>
    </row>
    <row r="494" spans="1:15" x14ac:dyDescent="0.25">
      <c r="A494" s="8" t="s">
        <v>2560</v>
      </c>
      <c r="B494" s="2">
        <f t="shared" si="7"/>
        <v>0</v>
      </c>
      <c r="D494" s="8" t="s">
        <v>2560</v>
      </c>
      <c r="E494" t="s">
        <v>2705</v>
      </c>
      <c r="F494">
        <f>IFERROR(INDEX(I:I,MATCH(E494,H:H,0),0),0)+IFERROR(INDEX(K:K,MATCH(E494,J:J,0),0),0)+IFERROR(INDEX(M:M,MATCH(E494,L:L,0),0),0)+IFERROR(INDEX(O:O,MATCH(E494,N:N,0),0),0)</f>
        <v>0</v>
      </c>
      <c r="H494" s="7" t="s">
        <v>470</v>
      </c>
      <c r="I494">
        <v>11</v>
      </c>
      <c r="N494" s="7" t="s">
        <v>832</v>
      </c>
      <c r="O494">
        <v>11</v>
      </c>
    </row>
    <row r="495" spans="1:15" x14ac:dyDescent="0.25">
      <c r="A495" s="8" t="s">
        <v>2561</v>
      </c>
      <c r="B495" s="2">
        <f t="shared" si="7"/>
        <v>8</v>
      </c>
      <c r="D495" s="8" t="s">
        <v>2561</v>
      </c>
      <c r="E495" t="s">
        <v>2706</v>
      </c>
      <c r="F495">
        <f>IFERROR(INDEX(I:I,MATCH(E495,H:H,0),0),0)+IFERROR(INDEX(K:K,MATCH(E495,J:J,0),0),0)+IFERROR(INDEX(M:M,MATCH(E495,L:L,0),0),0)+IFERROR(INDEX(O:O,MATCH(E495,N:N,0),0),0)</f>
        <v>10</v>
      </c>
      <c r="H495" s="7" t="s">
        <v>471</v>
      </c>
      <c r="I495">
        <v>18</v>
      </c>
      <c r="N495" s="7" t="s">
        <v>7238</v>
      </c>
      <c r="O495">
        <v>18</v>
      </c>
    </row>
    <row r="496" spans="1:15" x14ac:dyDescent="0.25">
      <c r="A496" s="8" t="s">
        <v>2562</v>
      </c>
      <c r="B496" s="2">
        <f t="shared" si="7"/>
        <v>0</v>
      </c>
      <c r="D496" s="8" t="s">
        <v>2562</v>
      </c>
      <c r="E496" t="s">
        <v>2707</v>
      </c>
      <c r="F496">
        <f>IFERROR(INDEX(I:I,MATCH(E496,H:H,0),0),0)+IFERROR(INDEX(K:K,MATCH(E496,J:J,0),0),0)+IFERROR(INDEX(M:M,MATCH(E496,L:L,0),0),0)+IFERROR(INDEX(O:O,MATCH(E496,N:N,0),0),0)</f>
        <v>0</v>
      </c>
      <c r="H496" s="7" t="s">
        <v>472</v>
      </c>
      <c r="I496">
        <v>2</v>
      </c>
      <c r="N496" s="7" t="s">
        <v>7239</v>
      </c>
      <c r="O496">
        <v>2</v>
      </c>
    </row>
    <row r="497" spans="1:15" x14ac:dyDescent="0.25">
      <c r="A497" s="8" t="s">
        <v>2563</v>
      </c>
      <c r="B497" s="2">
        <f t="shared" si="7"/>
        <v>0</v>
      </c>
      <c r="D497" s="8" t="s">
        <v>2563</v>
      </c>
      <c r="E497" t="s">
        <v>2708</v>
      </c>
      <c r="F497">
        <f>IFERROR(INDEX(I:I,MATCH(E497,H:H,0),0),0)+IFERROR(INDEX(K:K,MATCH(E497,J:J,0),0),0)+IFERROR(INDEX(M:M,MATCH(E497,L:L,0),0),0)+IFERROR(INDEX(O:O,MATCH(E497,N:N,0),0),0)</f>
        <v>0</v>
      </c>
      <c r="H497" s="7" t="s">
        <v>6922</v>
      </c>
      <c r="I497">
        <v>9</v>
      </c>
      <c r="N497" s="7" t="s">
        <v>7240</v>
      </c>
      <c r="O497">
        <v>9</v>
      </c>
    </row>
    <row r="498" spans="1:15" x14ac:dyDescent="0.25">
      <c r="A498" s="8" t="s">
        <v>2564</v>
      </c>
      <c r="B498" s="2">
        <f t="shared" si="7"/>
        <v>0</v>
      </c>
      <c r="D498" s="8" t="s">
        <v>2564</v>
      </c>
      <c r="E498" t="s">
        <v>199</v>
      </c>
      <c r="F498">
        <f>IFERROR(INDEX(I:I,MATCH(E498,H:H,0),0),0)+IFERROR(INDEX(K:K,MATCH(E498,J:J,0),0),0)+IFERROR(INDEX(M:M,MATCH(E498,L:L,0),0),0)+IFERROR(INDEX(O:O,MATCH(E498,N:N,0),0),0)</f>
        <v>0</v>
      </c>
      <c r="H498" s="7" t="s">
        <v>474</v>
      </c>
      <c r="I498">
        <v>2</v>
      </c>
      <c r="N498" s="7" t="s">
        <v>833</v>
      </c>
      <c r="O498">
        <v>2</v>
      </c>
    </row>
    <row r="499" spans="1:15" x14ac:dyDescent="0.25">
      <c r="A499" s="8" t="s">
        <v>2565</v>
      </c>
      <c r="B499" s="2">
        <f t="shared" si="7"/>
        <v>0</v>
      </c>
      <c r="D499" s="8" t="s">
        <v>2565</v>
      </c>
      <c r="E499" t="s">
        <v>2709</v>
      </c>
      <c r="F499">
        <f>IFERROR(INDEX(I:I,MATCH(E499,H:H,0),0),0)+IFERROR(INDEX(K:K,MATCH(E499,J:J,0),0),0)+IFERROR(INDEX(M:M,MATCH(E499,L:L,0),0),0)+IFERROR(INDEX(O:O,MATCH(E499,N:N,0),0),0)</f>
        <v>0</v>
      </c>
      <c r="H499" s="7" t="s">
        <v>478</v>
      </c>
      <c r="I499">
        <v>3</v>
      </c>
      <c r="N499" s="7" t="s">
        <v>834</v>
      </c>
      <c r="O499">
        <v>3</v>
      </c>
    </row>
    <row r="500" spans="1:15" x14ac:dyDescent="0.25">
      <c r="A500" s="8" t="s">
        <v>2566</v>
      </c>
      <c r="B500" s="2">
        <f t="shared" si="7"/>
        <v>0</v>
      </c>
      <c r="D500" s="8" t="s">
        <v>2566</v>
      </c>
      <c r="E500" t="s">
        <v>200</v>
      </c>
      <c r="F500">
        <f>IFERROR(INDEX(I:I,MATCH(E500,H:H,0),0),0)+IFERROR(INDEX(K:K,MATCH(E500,J:J,0),0),0)+IFERROR(INDEX(M:M,MATCH(E500,L:L,0),0),0)+IFERROR(INDEX(O:O,MATCH(E500,N:N,0),0),0)</f>
        <v>0</v>
      </c>
      <c r="H500" s="7" t="s">
        <v>479</v>
      </c>
      <c r="I500">
        <v>11</v>
      </c>
      <c r="N500" s="7" t="s">
        <v>835</v>
      </c>
      <c r="O500">
        <v>11</v>
      </c>
    </row>
    <row r="501" spans="1:15" x14ac:dyDescent="0.25">
      <c r="A501" s="8" t="s">
        <v>2567</v>
      </c>
      <c r="B501" s="2">
        <f t="shared" si="7"/>
        <v>0</v>
      </c>
      <c r="D501" s="8" t="s">
        <v>2567</v>
      </c>
      <c r="E501" t="s">
        <v>2710</v>
      </c>
      <c r="F501">
        <f>IFERROR(INDEX(I:I,MATCH(E501,H:H,0),0),0)+IFERROR(INDEX(K:K,MATCH(E501,J:J,0),0),0)+IFERROR(INDEX(M:M,MATCH(E501,L:L,0),0),0)+IFERROR(INDEX(O:O,MATCH(E501,N:N,0),0),0)</f>
        <v>0</v>
      </c>
      <c r="H501" s="7" t="s">
        <v>480</v>
      </c>
      <c r="I501">
        <v>10</v>
      </c>
      <c r="N501" s="7" t="s">
        <v>7452</v>
      </c>
      <c r="O501">
        <v>10</v>
      </c>
    </row>
    <row r="502" spans="1:15" x14ac:dyDescent="0.25">
      <c r="A502" s="8" t="s">
        <v>2568</v>
      </c>
      <c r="B502" s="2">
        <f t="shared" si="7"/>
        <v>0</v>
      </c>
      <c r="D502" s="8" t="s">
        <v>2568</v>
      </c>
      <c r="E502" t="s">
        <v>2711</v>
      </c>
      <c r="F502">
        <f>IFERROR(INDEX(I:I,MATCH(E502,H:H,0),0),0)+IFERROR(INDEX(K:K,MATCH(E502,J:J,0),0),0)+IFERROR(INDEX(M:M,MATCH(E502,L:L,0),0),0)+IFERROR(INDEX(O:O,MATCH(E502,N:N,0),0),0)</f>
        <v>0</v>
      </c>
      <c r="H502" s="7" t="s">
        <v>481</v>
      </c>
      <c r="I502">
        <v>26</v>
      </c>
      <c r="N502" s="7" t="s">
        <v>836</v>
      </c>
      <c r="O502">
        <v>26</v>
      </c>
    </row>
    <row r="503" spans="1:15" x14ac:dyDescent="0.25">
      <c r="A503" s="8" t="s">
        <v>2569</v>
      </c>
      <c r="B503" s="2">
        <f t="shared" si="7"/>
        <v>0</v>
      </c>
      <c r="D503" s="8" t="s">
        <v>2569</v>
      </c>
      <c r="E503" t="s">
        <v>2712</v>
      </c>
      <c r="F503">
        <f>IFERROR(INDEX(I:I,MATCH(E503,H:H,0),0),0)+IFERROR(INDEX(K:K,MATCH(E503,J:J,0),0),0)+IFERROR(INDEX(M:M,MATCH(E503,L:L,0),0),0)+IFERROR(INDEX(O:O,MATCH(E503,N:N,0),0),0)</f>
        <v>0</v>
      </c>
      <c r="H503" s="7" t="s">
        <v>482</v>
      </c>
      <c r="I503">
        <v>25</v>
      </c>
      <c r="N503" s="7" t="s">
        <v>837</v>
      </c>
      <c r="O503">
        <v>25</v>
      </c>
    </row>
    <row r="504" spans="1:15" x14ac:dyDescent="0.25">
      <c r="A504" s="8" t="s">
        <v>2570</v>
      </c>
      <c r="B504" s="2">
        <f t="shared" si="7"/>
        <v>0</v>
      </c>
      <c r="D504" s="8" t="s">
        <v>2570</v>
      </c>
      <c r="E504" t="s">
        <v>2713</v>
      </c>
      <c r="F504">
        <f>IFERROR(INDEX(I:I,MATCH(E504,H:H,0),0),0)+IFERROR(INDEX(K:K,MATCH(E504,J:J,0),0),0)+IFERROR(INDEX(M:M,MATCH(E504,L:L,0),0),0)+IFERROR(INDEX(O:O,MATCH(E504,N:N,0),0),0)</f>
        <v>0</v>
      </c>
      <c r="H504" s="7" t="s">
        <v>483</v>
      </c>
      <c r="I504">
        <v>19</v>
      </c>
      <c r="N504" s="7" t="s">
        <v>838</v>
      </c>
      <c r="O504">
        <v>19</v>
      </c>
    </row>
    <row r="505" spans="1:15" x14ac:dyDescent="0.25">
      <c r="A505" s="8" t="s">
        <v>2571</v>
      </c>
      <c r="B505" s="2">
        <f t="shared" si="7"/>
        <v>0</v>
      </c>
      <c r="D505" s="8" t="s">
        <v>2571</v>
      </c>
      <c r="E505" t="s">
        <v>2714</v>
      </c>
      <c r="F505">
        <f>IFERROR(INDEX(I:I,MATCH(E505,H:H,0),0),0)+IFERROR(INDEX(K:K,MATCH(E505,J:J,0),0),0)+IFERROR(INDEX(M:M,MATCH(E505,L:L,0),0),0)+IFERROR(INDEX(O:O,MATCH(E505,N:N,0),0),0)</f>
        <v>0</v>
      </c>
      <c r="H505" s="7" t="s">
        <v>484</v>
      </c>
      <c r="I505">
        <v>16</v>
      </c>
      <c r="N505" s="7" t="s">
        <v>839</v>
      </c>
      <c r="O505">
        <v>16</v>
      </c>
    </row>
    <row r="506" spans="1:15" x14ac:dyDescent="0.25">
      <c r="A506" s="8" t="s">
        <v>2572</v>
      </c>
      <c r="B506" s="2">
        <f t="shared" si="7"/>
        <v>0</v>
      </c>
      <c r="D506" s="8" t="s">
        <v>2572</v>
      </c>
      <c r="E506" t="s">
        <v>2715</v>
      </c>
      <c r="F506">
        <f>IFERROR(INDEX(I:I,MATCH(E506,H:H,0),0),0)+IFERROR(INDEX(K:K,MATCH(E506,J:J,0),0),0)+IFERROR(INDEX(M:M,MATCH(E506,L:L,0),0),0)+IFERROR(INDEX(O:O,MATCH(E506,N:N,0),0),0)</f>
        <v>0</v>
      </c>
      <c r="H506" s="7" t="s">
        <v>485</v>
      </c>
      <c r="I506">
        <v>15</v>
      </c>
      <c r="N506" s="7" t="s">
        <v>840</v>
      </c>
      <c r="O506">
        <v>15</v>
      </c>
    </row>
    <row r="507" spans="1:15" x14ac:dyDescent="0.25">
      <c r="A507" s="8" t="s">
        <v>2573</v>
      </c>
      <c r="B507" s="2">
        <f t="shared" si="7"/>
        <v>0</v>
      </c>
      <c r="D507" s="8" t="s">
        <v>2573</v>
      </c>
      <c r="E507" t="s">
        <v>2716</v>
      </c>
      <c r="F507">
        <f>IFERROR(INDEX(I:I,MATCH(E507,H:H,0),0),0)+IFERROR(INDEX(K:K,MATCH(E507,J:J,0),0),0)+IFERROR(INDEX(M:M,MATCH(E507,L:L,0),0),0)+IFERROR(INDEX(O:O,MATCH(E507,N:N,0),0),0)</f>
        <v>0</v>
      </c>
      <c r="H507" s="7" t="s">
        <v>486</v>
      </c>
      <c r="I507">
        <v>4</v>
      </c>
      <c r="N507" s="7" t="s">
        <v>841</v>
      </c>
      <c r="O507">
        <v>4</v>
      </c>
    </row>
    <row r="508" spans="1:15" x14ac:dyDescent="0.25">
      <c r="A508" s="8" t="s">
        <v>2574</v>
      </c>
      <c r="B508" s="2">
        <f t="shared" si="7"/>
        <v>0</v>
      </c>
      <c r="D508" s="8" t="s">
        <v>2574</v>
      </c>
      <c r="E508" t="s">
        <v>2717</v>
      </c>
      <c r="F508">
        <f>IFERROR(INDEX(I:I,MATCH(E508,H:H,0),0),0)+IFERROR(INDEX(K:K,MATCH(E508,J:J,0),0),0)+IFERROR(INDEX(M:M,MATCH(E508,L:L,0),0),0)+IFERROR(INDEX(O:O,MATCH(E508,N:N,0),0),0)</f>
        <v>0</v>
      </c>
      <c r="H508" s="7" t="s">
        <v>487</v>
      </c>
      <c r="I508">
        <v>13</v>
      </c>
      <c r="N508" s="7" t="s">
        <v>842</v>
      </c>
      <c r="O508">
        <v>13</v>
      </c>
    </row>
    <row r="509" spans="1:15" x14ac:dyDescent="0.25">
      <c r="A509" s="8" t="s">
        <v>2575</v>
      </c>
      <c r="B509" s="2">
        <f t="shared" si="7"/>
        <v>0</v>
      </c>
      <c r="D509" s="8" t="s">
        <v>2575</v>
      </c>
      <c r="E509" t="s">
        <v>2718</v>
      </c>
      <c r="F509">
        <f>IFERROR(INDEX(I:I,MATCH(E509,H:H,0),0),0)+IFERROR(INDEX(K:K,MATCH(E509,J:J,0),0),0)+IFERROR(INDEX(M:M,MATCH(E509,L:L,0),0),0)+IFERROR(INDEX(O:O,MATCH(E509,N:N,0),0),0)</f>
        <v>0</v>
      </c>
      <c r="H509" s="7" t="s">
        <v>488</v>
      </c>
      <c r="I509">
        <v>1</v>
      </c>
      <c r="N509" s="7" t="s">
        <v>843</v>
      </c>
      <c r="O509">
        <v>1</v>
      </c>
    </row>
    <row r="510" spans="1:15" x14ac:dyDescent="0.25">
      <c r="A510" s="8" t="s">
        <v>2576</v>
      </c>
      <c r="B510" s="2">
        <f t="shared" si="7"/>
        <v>0</v>
      </c>
      <c r="D510" s="8" t="s">
        <v>2576</v>
      </c>
      <c r="E510" t="s">
        <v>2719</v>
      </c>
      <c r="F510">
        <f>IFERROR(INDEX(I:I,MATCH(E510,H:H,0),0),0)+IFERROR(INDEX(K:K,MATCH(E510,J:J,0),0),0)+IFERROR(INDEX(M:M,MATCH(E510,L:L,0),0),0)+IFERROR(INDEX(O:O,MATCH(E510,N:N,0),0),0)</f>
        <v>0</v>
      </c>
      <c r="H510" s="7" t="s">
        <v>489</v>
      </c>
      <c r="I510">
        <v>7</v>
      </c>
      <c r="N510" s="7" t="s">
        <v>844</v>
      </c>
      <c r="O510">
        <v>7</v>
      </c>
    </row>
    <row r="511" spans="1:15" x14ac:dyDescent="0.25">
      <c r="A511" s="8" t="s">
        <v>2577</v>
      </c>
      <c r="B511" s="2">
        <f t="shared" si="7"/>
        <v>8</v>
      </c>
      <c r="D511" s="8" t="s">
        <v>2577</v>
      </c>
      <c r="E511" t="s">
        <v>201</v>
      </c>
      <c r="F511">
        <f>IFERROR(INDEX(I:I,MATCH(E511,H:H,0),0),0)+IFERROR(INDEX(K:K,MATCH(E511,J:J,0),0),0)+IFERROR(INDEX(M:M,MATCH(E511,L:L,0),0),0)+IFERROR(INDEX(O:O,MATCH(E511,N:N,0),0),0)</f>
        <v>10</v>
      </c>
      <c r="H511" s="7" t="s">
        <v>490</v>
      </c>
      <c r="I511">
        <v>27</v>
      </c>
      <c r="N511" s="7" t="s">
        <v>7443</v>
      </c>
      <c r="O511">
        <v>27</v>
      </c>
    </row>
    <row r="512" spans="1:15" x14ac:dyDescent="0.25">
      <c r="A512" s="8" t="s">
        <v>2578</v>
      </c>
      <c r="B512" s="2">
        <f t="shared" si="7"/>
        <v>0</v>
      </c>
      <c r="D512" s="8" t="s">
        <v>2578</v>
      </c>
      <c r="E512" t="s">
        <v>2720</v>
      </c>
      <c r="F512">
        <f>IFERROR(INDEX(I:I,MATCH(E512,H:H,0),0),0)+IFERROR(INDEX(K:K,MATCH(E512,J:J,0),0),0)+IFERROR(INDEX(M:M,MATCH(E512,L:L,0),0),0)+IFERROR(INDEX(O:O,MATCH(E512,N:N,0),0),0)</f>
        <v>0</v>
      </c>
      <c r="H512" s="7" t="s">
        <v>491</v>
      </c>
      <c r="I512">
        <v>1</v>
      </c>
      <c r="N512" s="7" t="s">
        <v>845</v>
      </c>
      <c r="O512">
        <v>1</v>
      </c>
    </row>
    <row r="513" spans="1:15" x14ac:dyDescent="0.25">
      <c r="A513" s="8" t="s">
        <v>2579</v>
      </c>
      <c r="B513" s="2">
        <f t="shared" si="7"/>
        <v>8</v>
      </c>
      <c r="D513" s="8" t="s">
        <v>2579</v>
      </c>
      <c r="E513" t="s">
        <v>2721</v>
      </c>
      <c r="F513">
        <f>IFERROR(INDEX(I:I,MATCH(E513,H:H,0),0),0)+IFERROR(INDEX(K:K,MATCH(E513,J:J,0),0),0)+IFERROR(INDEX(M:M,MATCH(E513,L:L,0),0),0)+IFERROR(INDEX(O:O,MATCH(E513,N:N,0),0),0)</f>
        <v>10</v>
      </c>
      <c r="H513" s="7" t="s">
        <v>492</v>
      </c>
      <c r="I513">
        <v>6</v>
      </c>
      <c r="N513" s="7" t="s">
        <v>846</v>
      </c>
      <c r="O513">
        <v>6</v>
      </c>
    </row>
    <row r="514" spans="1:15" x14ac:dyDescent="0.25">
      <c r="A514" s="8" t="s">
        <v>2580</v>
      </c>
      <c r="B514" s="2">
        <f t="shared" si="7"/>
        <v>0</v>
      </c>
      <c r="D514" s="8" t="s">
        <v>2580</v>
      </c>
      <c r="E514" t="s">
        <v>2722</v>
      </c>
      <c r="F514">
        <f>IFERROR(INDEX(I:I,MATCH(E514,H:H,0),0),0)+IFERROR(INDEX(K:K,MATCH(E514,J:J,0),0),0)+IFERROR(INDEX(M:M,MATCH(E514,L:L,0),0),0)+IFERROR(INDEX(O:O,MATCH(E514,N:N,0),0),0)</f>
        <v>0</v>
      </c>
      <c r="H514" s="7" t="s">
        <v>5912</v>
      </c>
      <c r="I514">
        <v>19</v>
      </c>
      <c r="N514" s="7" t="s">
        <v>7444</v>
      </c>
      <c r="O514">
        <v>19</v>
      </c>
    </row>
    <row r="515" spans="1:15" x14ac:dyDescent="0.25">
      <c r="A515" s="8" t="s">
        <v>2581</v>
      </c>
      <c r="B515" s="2">
        <f t="shared" ref="B515:B578" si="8">IF((F515-2)&lt;0,0,F515-2)</f>
        <v>0</v>
      </c>
      <c r="D515" s="8" t="s">
        <v>2581</v>
      </c>
      <c r="E515" t="s">
        <v>2723</v>
      </c>
      <c r="F515">
        <f>IFERROR(INDEX(I:I,MATCH(E515,H:H,0),0),0)+IFERROR(INDEX(K:K,MATCH(E515,J:J,0),0),0)+IFERROR(INDEX(M:M,MATCH(E515,L:L,0),0),0)+IFERROR(INDEX(O:O,MATCH(E515,N:N,0),0),0)</f>
        <v>0</v>
      </c>
      <c r="H515" s="7" t="s">
        <v>493</v>
      </c>
      <c r="I515">
        <v>22</v>
      </c>
      <c r="N515" s="7" t="s">
        <v>7445</v>
      </c>
      <c r="O515">
        <v>22</v>
      </c>
    </row>
    <row r="516" spans="1:15" x14ac:dyDescent="0.25">
      <c r="A516" s="8" t="s">
        <v>2582</v>
      </c>
      <c r="B516" s="2">
        <f t="shared" si="8"/>
        <v>0</v>
      </c>
      <c r="D516" s="8" t="s">
        <v>2582</v>
      </c>
      <c r="E516" t="s">
        <v>2724</v>
      </c>
      <c r="F516">
        <f>IFERROR(INDEX(I:I,MATCH(E516,H:H,0),0),0)+IFERROR(INDEX(K:K,MATCH(E516,J:J,0),0),0)+IFERROR(INDEX(M:M,MATCH(E516,L:L,0),0),0)+IFERROR(INDEX(O:O,MATCH(E516,N:N,0),0),0)</f>
        <v>0</v>
      </c>
      <c r="H516" s="7" t="s">
        <v>543</v>
      </c>
      <c r="I516">
        <v>3</v>
      </c>
      <c r="N516" s="7" t="s">
        <v>847</v>
      </c>
      <c r="O516">
        <v>3</v>
      </c>
    </row>
    <row r="517" spans="1:15" x14ac:dyDescent="0.25">
      <c r="A517" s="8" t="s">
        <v>2583</v>
      </c>
      <c r="B517" s="2">
        <f t="shared" si="8"/>
        <v>0</v>
      </c>
      <c r="D517" s="8" t="s">
        <v>2583</v>
      </c>
      <c r="E517" t="s">
        <v>2725</v>
      </c>
      <c r="F517">
        <f>IFERROR(INDEX(I:I,MATCH(E517,H:H,0),0),0)+IFERROR(INDEX(K:K,MATCH(E517,J:J,0),0),0)+IFERROR(INDEX(M:M,MATCH(E517,L:L,0),0),0)+IFERROR(INDEX(O:O,MATCH(E517,N:N,0),0),0)</f>
        <v>0</v>
      </c>
      <c r="H517" s="7" t="s">
        <v>496</v>
      </c>
      <c r="I517">
        <v>3</v>
      </c>
      <c r="N517" s="7" t="s">
        <v>848</v>
      </c>
      <c r="O517">
        <v>3</v>
      </c>
    </row>
    <row r="518" spans="1:15" x14ac:dyDescent="0.25">
      <c r="A518" s="8" t="s">
        <v>2584</v>
      </c>
      <c r="B518" s="2">
        <f t="shared" si="8"/>
        <v>0</v>
      </c>
      <c r="D518" s="8" t="s">
        <v>2584</v>
      </c>
      <c r="E518" t="s">
        <v>202</v>
      </c>
      <c r="F518">
        <f>IFERROR(INDEX(I:I,MATCH(E518,H:H,0),0),0)+IFERROR(INDEX(K:K,MATCH(E518,J:J,0),0),0)+IFERROR(INDEX(M:M,MATCH(E518,L:L,0),0),0)+IFERROR(INDEX(O:O,MATCH(E518,N:N,0),0),0)</f>
        <v>0</v>
      </c>
      <c r="H518" s="7" t="s">
        <v>497</v>
      </c>
      <c r="I518">
        <v>21</v>
      </c>
      <c r="N518" s="7" t="s">
        <v>849</v>
      </c>
      <c r="O518">
        <v>21</v>
      </c>
    </row>
    <row r="519" spans="1:15" x14ac:dyDescent="0.25">
      <c r="A519" s="8" t="s">
        <v>2585</v>
      </c>
      <c r="B519" s="2">
        <f t="shared" si="8"/>
        <v>0</v>
      </c>
      <c r="D519" s="8" t="s">
        <v>2585</v>
      </c>
      <c r="E519" t="s">
        <v>2726</v>
      </c>
      <c r="F519">
        <f>IFERROR(INDEX(I:I,MATCH(E519,H:H,0),0),0)+IFERROR(INDEX(K:K,MATCH(E519,J:J,0),0),0)+IFERROR(INDEX(M:M,MATCH(E519,L:L,0),0),0)+IFERROR(INDEX(O:O,MATCH(E519,N:N,0),0),0)</f>
        <v>0</v>
      </c>
      <c r="H519" s="7" t="s">
        <v>498</v>
      </c>
      <c r="I519">
        <v>6</v>
      </c>
      <c r="N519" s="7" t="s">
        <v>850</v>
      </c>
      <c r="O519">
        <v>6</v>
      </c>
    </row>
    <row r="520" spans="1:15" x14ac:dyDescent="0.25">
      <c r="A520" s="8" t="s">
        <v>2586</v>
      </c>
      <c r="B520" s="2">
        <f t="shared" si="8"/>
        <v>7</v>
      </c>
      <c r="D520" s="8" t="s">
        <v>2586</v>
      </c>
      <c r="E520" t="s">
        <v>203</v>
      </c>
      <c r="F520">
        <f>IFERROR(INDEX(I:I,MATCH(E520,H:H,0),0),0)+IFERROR(INDEX(K:K,MATCH(E520,J:J,0),0),0)+IFERROR(INDEX(M:M,MATCH(E520,L:L,0),0),0)+IFERROR(INDEX(O:O,MATCH(E520,N:N,0),0),0)</f>
        <v>9</v>
      </c>
      <c r="H520" s="7" t="s">
        <v>499</v>
      </c>
      <c r="I520">
        <v>1</v>
      </c>
      <c r="N520" s="7" t="s">
        <v>851</v>
      </c>
      <c r="O520">
        <v>1</v>
      </c>
    </row>
    <row r="521" spans="1:15" x14ac:dyDescent="0.25">
      <c r="A521" s="8" t="s">
        <v>2587</v>
      </c>
      <c r="B521" s="2">
        <f t="shared" si="8"/>
        <v>8</v>
      </c>
      <c r="D521" s="8" t="s">
        <v>2587</v>
      </c>
      <c r="E521" t="s">
        <v>204</v>
      </c>
      <c r="F521">
        <f>IFERROR(INDEX(I:I,MATCH(E521,H:H,0),0),0)+IFERROR(INDEX(K:K,MATCH(E521,J:J,0),0),0)+IFERROR(INDEX(M:M,MATCH(E521,L:L,0),0),0)+IFERROR(INDEX(O:O,MATCH(E521,N:N,0),0),0)</f>
        <v>10</v>
      </c>
      <c r="H521" s="7" t="s">
        <v>3345</v>
      </c>
      <c r="I521">
        <v>16</v>
      </c>
      <c r="N521" s="7" t="s">
        <v>7377</v>
      </c>
      <c r="O521">
        <v>16</v>
      </c>
    </row>
    <row r="522" spans="1:15" x14ac:dyDescent="0.25">
      <c r="A522" s="8" t="s">
        <v>2588</v>
      </c>
      <c r="B522" s="2">
        <f t="shared" si="8"/>
        <v>0</v>
      </c>
      <c r="D522" s="8" t="s">
        <v>2588</v>
      </c>
      <c r="E522" t="s">
        <v>205</v>
      </c>
      <c r="F522">
        <f>IFERROR(INDEX(I:I,MATCH(E522,H:H,0),0),0)+IFERROR(INDEX(K:K,MATCH(E522,J:J,0),0),0)+IFERROR(INDEX(M:M,MATCH(E522,L:L,0),0),0)+IFERROR(INDEX(O:O,MATCH(E522,N:N,0),0),0)</f>
        <v>0</v>
      </c>
      <c r="H522" s="7" t="s">
        <v>500</v>
      </c>
      <c r="I522">
        <v>13</v>
      </c>
      <c r="N522" s="7" t="s">
        <v>852</v>
      </c>
      <c r="O522">
        <v>13</v>
      </c>
    </row>
    <row r="523" spans="1:15" x14ac:dyDescent="0.25">
      <c r="A523" s="8" t="s">
        <v>2589</v>
      </c>
      <c r="B523" s="2">
        <f t="shared" si="8"/>
        <v>7</v>
      </c>
      <c r="D523" s="8" t="s">
        <v>2589</v>
      </c>
      <c r="E523" t="s">
        <v>2727</v>
      </c>
      <c r="F523">
        <f>IFERROR(INDEX(I:I,MATCH(E523,H:H,0),0),0)+IFERROR(INDEX(K:K,MATCH(E523,J:J,0),0),0)+IFERROR(INDEX(M:M,MATCH(E523,L:L,0),0),0)+IFERROR(INDEX(O:O,MATCH(E523,N:N,0),0),0)</f>
        <v>9</v>
      </c>
      <c r="H523" s="7" t="s">
        <v>1798</v>
      </c>
      <c r="I523">
        <v>14</v>
      </c>
      <c r="N523" s="7" t="s">
        <v>7378</v>
      </c>
      <c r="O523">
        <v>14</v>
      </c>
    </row>
    <row r="524" spans="1:15" x14ac:dyDescent="0.25">
      <c r="A524" s="8" t="s">
        <v>2590</v>
      </c>
      <c r="B524" s="2">
        <f t="shared" si="8"/>
        <v>0</v>
      </c>
      <c r="D524" s="8" t="s">
        <v>2590</v>
      </c>
      <c r="E524" t="s">
        <v>2728</v>
      </c>
      <c r="F524">
        <f>IFERROR(INDEX(I:I,MATCH(E524,H:H,0),0),0)+IFERROR(INDEX(K:K,MATCH(E524,J:J,0),0),0)+IFERROR(INDEX(M:M,MATCH(E524,L:L,0),0),0)+IFERROR(INDEX(O:O,MATCH(E524,N:N,0),0),0)</f>
        <v>0</v>
      </c>
      <c r="H524" s="7" t="s">
        <v>501</v>
      </c>
      <c r="I524">
        <v>9</v>
      </c>
      <c r="N524" s="7" t="s">
        <v>853</v>
      </c>
      <c r="O524">
        <v>9</v>
      </c>
    </row>
    <row r="525" spans="1:15" x14ac:dyDescent="0.25">
      <c r="A525" s="8" t="s">
        <v>2591</v>
      </c>
      <c r="B525" s="2">
        <f t="shared" si="8"/>
        <v>0</v>
      </c>
      <c r="D525" s="8" t="s">
        <v>2591</v>
      </c>
      <c r="E525" t="s">
        <v>2729</v>
      </c>
      <c r="F525">
        <f>IFERROR(INDEX(I:I,MATCH(E525,H:H,0),0),0)+IFERROR(INDEX(K:K,MATCH(E525,J:J,0),0),0)+IFERROR(INDEX(M:M,MATCH(E525,L:L,0),0),0)+IFERROR(INDEX(O:O,MATCH(E525,N:N,0),0),0)</f>
        <v>0</v>
      </c>
      <c r="H525" s="7" t="s">
        <v>3364</v>
      </c>
      <c r="I525">
        <v>13</v>
      </c>
      <c r="N525" s="7" t="s">
        <v>7379</v>
      </c>
      <c r="O525">
        <v>13</v>
      </c>
    </row>
    <row r="526" spans="1:15" x14ac:dyDescent="0.25">
      <c r="A526" s="8" t="s">
        <v>2592</v>
      </c>
      <c r="B526" s="2">
        <f t="shared" si="8"/>
        <v>0</v>
      </c>
      <c r="D526" s="8" t="s">
        <v>2592</v>
      </c>
      <c r="E526" t="s">
        <v>2730</v>
      </c>
      <c r="F526">
        <f>IFERROR(INDEX(I:I,MATCH(E526,H:H,0),0),0)+IFERROR(INDEX(K:K,MATCH(E526,J:J,0),0),0)+IFERROR(INDEX(M:M,MATCH(E526,L:L,0),0),0)+IFERROR(INDEX(O:O,MATCH(E526,N:N,0),0),0)</f>
        <v>0</v>
      </c>
      <c r="H526" s="7" t="s">
        <v>7371</v>
      </c>
      <c r="I526">
        <v>5</v>
      </c>
      <c r="N526" s="7" t="s">
        <v>7380</v>
      </c>
      <c r="O526">
        <v>5</v>
      </c>
    </row>
    <row r="527" spans="1:15" x14ac:dyDescent="0.25">
      <c r="A527" s="8" t="s">
        <v>2593</v>
      </c>
      <c r="B527" s="2">
        <f t="shared" si="8"/>
        <v>15</v>
      </c>
      <c r="D527" s="8" t="s">
        <v>2593</v>
      </c>
      <c r="E527" t="s">
        <v>2731</v>
      </c>
      <c r="F527">
        <f>IFERROR(INDEX(I:I,MATCH(E527,H:H,0),0),0)+IFERROR(INDEX(K:K,MATCH(E527,J:J,0),0),0)+IFERROR(INDEX(M:M,MATCH(E527,L:L,0),0),0)+IFERROR(INDEX(O:O,MATCH(E527,N:N,0),0),0)</f>
        <v>17</v>
      </c>
      <c r="H527" s="7" t="s">
        <v>502</v>
      </c>
      <c r="I527">
        <v>89</v>
      </c>
      <c r="N527" s="7" t="s">
        <v>705</v>
      </c>
      <c r="O527">
        <v>89</v>
      </c>
    </row>
    <row r="528" spans="1:15" x14ac:dyDescent="0.25">
      <c r="A528" s="8" t="s">
        <v>2594</v>
      </c>
      <c r="B528" s="2">
        <f t="shared" si="8"/>
        <v>0</v>
      </c>
      <c r="D528" s="8" t="s">
        <v>2594</v>
      </c>
      <c r="E528" t="s">
        <v>2732</v>
      </c>
      <c r="F528">
        <f>IFERROR(INDEX(I:I,MATCH(E528,H:H,0),0),0)+IFERROR(INDEX(K:K,MATCH(E528,J:J,0),0),0)+IFERROR(INDEX(M:M,MATCH(E528,L:L,0),0),0)+IFERROR(INDEX(O:O,MATCH(E528,N:N,0),0),0)</f>
        <v>0</v>
      </c>
      <c r="H528" s="7" t="s">
        <v>503</v>
      </c>
      <c r="I528">
        <v>2</v>
      </c>
      <c r="N528" s="7" t="s">
        <v>854</v>
      </c>
      <c r="O528">
        <v>2</v>
      </c>
    </row>
    <row r="529" spans="1:15" x14ac:dyDescent="0.25">
      <c r="A529" s="8" t="s">
        <v>2595</v>
      </c>
      <c r="B529" s="2">
        <f t="shared" si="8"/>
        <v>0</v>
      </c>
      <c r="D529" s="8" t="s">
        <v>2595</v>
      </c>
      <c r="E529" t="s">
        <v>2733</v>
      </c>
      <c r="F529">
        <f>IFERROR(INDEX(I:I,MATCH(E529,H:H,0),0),0)+IFERROR(INDEX(K:K,MATCH(E529,J:J,0),0),0)+IFERROR(INDEX(M:M,MATCH(E529,L:L,0),0),0)+IFERROR(INDEX(O:O,MATCH(E529,N:N,0),0),0)</f>
        <v>0</v>
      </c>
      <c r="H529" s="7" t="s">
        <v>504</v>
      </c>
      <c r="I529">
        <v>8</v>
      </c>
      <c r="N529" s="7" t="s">
        <v>855</v>
      </c>
      <c r="O529">
        <v>8</v>
      </c>
    </row>
    <row r="530" spans="1:15" x14ac:dyDescent="0.25">
      <c r="A530" s="8" t="s">
        <v>2596</v>
      </c>
      <c r="B530" s="2">
        <f t="shared" si="8"/>
        <v>0</v>
      </c>
      <c r="D530" s="8" t="s">
        <v>2596</v>
      </c>
      <c r="E530" t="s">
        <v>206</v>
      </c>
      <c r="F530">
        <f>IFERROR(INDEX(I:I,MATCH(E530,H:H,0),0),0)+IFERROR(INDEX(K:K,MATCH(E530,J:J,0),0),0)+IFERROR(INDEX(M:M,MATCH(E530,L:L,0),0),0)+IFERROR(INDEX(O:O,MATCH(E530,N:N,0),0),0)</f>
        <v>0</v>
      </c>
      <c r="H530" s="7" t="s">
        <v>505</v>
      </c>
      <c r="I530">
        <v>1</v>
      </c>
      <c r="N530" s="7" t="s">
        <v>856</v>
      </c>
      <c r="O530">
        <v>1</v>
      </c>
    </row>
    <row r="531" spans="1:15" x14ac:dyDescent="0.25">
      <c r="A531" s="8" t="s">
        <v>2597</v>
      </c>
      <c r="B531" s="2">
        <f t="shared" si="8"/>
        <v>0</v>
      </c>
      <c r="D531" s="8" t="s">
        <v>2597</v>
      </c>
      <c r="E531" t="s">
        <v>2734</v>
      </c>
      <c r="F531">
        <f>IFERROR(INDEX(I:I,MATCH(E531,H:H,0),0),0)+IFERROR(INDEX(K:K,MATCH(E531,J:J,0),0),0)+IFERROR(INDEX(M:M,MATCH(E531,L:L,0),0),0)+IFERROR(INDEX(O:O,MATCH(E531,N:N,0),0),0)</f>
        <v>0</v>
      </c>
      <c r="H531" s="7" t="s">
        <v>5971</v>
      </c>
      <c r="I531">
        <v>21</v>
      </c>
      <c r="N531" s="7" t="s">
        <v>7293</v>
      </c>
      <c r="O531">
        <v>21</v>
      </c>
    </row>
    <row r="532" spans="1:15" x14ac:dyDescent="0.25">
      <c r="A532" s="8" t="s">
        <v>2598</v>
      </c>
      <c r="B532" s="2">
        <f t="shared" si="8"/>
        <v>0</v>
      </c>
      <c r="D532" s="8" t="s">
        <v>2598</v>
      </c>
      <c r="E532" t="s">
        <v>2735</v>
      </c>
      <c r="F532">
        <f>IFERROR(INDEX(I:I,MATCH(E532,H:H,0),0),0)+IFERROR(INDEX(K:K,MATCH(E532,J:J,0),0),0)+IFERROR(INDEX(M:M,MATCH(E532,L:L,0),0),0)+IFERROR(INDEX(O:O,MATCH(E532,N:N,0),0),0)</f>
        <v>0</v>
      </c>
      <c r="H532" s="7" t="s">
        <v>5975</v>
      </c>
      <c r="I532">
        <v>33</v>
      </c>
      <c r="N532" s="7" t="s">
        <v>7294</v>
      </c>
      <c r="O532">
        <v>33</v>
      </c>
    </row>
    <row r="533" spans="1:15" x14ac:dyDescent="0.25">
      <c r="A533" s="8" t="s">
        <v>2599</v>
      </c>
      <c r="B533" s="2">
        <f t="shared" si="8"/>
        <v>0</v>
      </c>
      <c r="D533" s="8" t="s">
        <v>2599</v>
      </c>
      <c r="E533" t="s">
        <v>2736</v>
      </c>
      <c r="F533">
        <f>IFERROR(INDEX(I:I,MATCH(E533,H:H,0),0),0)+IFERROR(INDEX(K:K,MATCH(E533,J:J,0),0),0)+IFERROR(INDEX(M:M,MATCH(E533,L:L,0),0),0)+IFERROR(INDEX(O:O,MATCH(E533,N:N,0),0),0)</f>
        <v>0</v>
      </c>
      <c r="H533" s="7" t="s">
        <v>5979</v>
      </c>
      <c r="I533">
        <v>35</v>
      </c>
      <c r="N533" s="7" t="s">
        <v>7295</v>
      </c>
      <c r="O533">
        <v>35</v>
      </c>
    </row>
    <row r="534" spans="1:15" x14ac:dyDescent="0.25">
      <c r="A534" s="8" t="s">
        <v>2600</v>
      </c>
      <c r="B534" s="2">
        <f t="shared" si="8"/>
        <v>0</v>
      </c>
      <c r="D534" s="8" t="s">
        <v>2600</v>
      </c>
      <c r="E534" t="s">
        <v>2737</v>
      </c>
      <c r="F534">
        <f>IFERROR(INDEX(I:I,MATCH(E534,H:H,0),0),0)+IFERROR(INDEX(K:K,MATCH(E534,J:J,0),0),0)+IFERROR(INDEX(M:M,MATCH(E534,L:L,0),0),0)+IFERROR(INDEX(O:O,MATCH(E534,N:N,0),0),0)</f>
        <v>0</v>
      </c>
      <c r="H534" s="7" t="s">
        <v>5983</v>
      </c>
      <c r="I534">
        <v>25</v>
      </c>
      <c r="N534" s="7" t="s">
        <v>7296</v>
      </c>
      <c r="O534">
        <v>25</v>
      </c>
    </row>
    <row r="535" spans="1:15" x14ac:dyDescent="0.25">
      <c r="A535" s="8" t="s">
        <v>2601</v>
      </c>
      <c r="B535" s="2">
        <f t="shared" si="8"/>
        <v>0</v>
      </c>
      <c r="D535" s="8" t="s">
        <v>2601</v>
      </c>
      <c r="E535" t="s">
        <v>2738</v>
      </c>
      <c r="F535">
        <f>IFERROR(INDEX(I:I,MATCH(E535,H:H,0),0),0)+IFERROR(INDEX(K:K,MATCH(E535,J:J,0),0),0)+IFERROR(INDEX(M:M,MATCH(E535,L:L,0),0),0)+IFERROR(INDEX(O:O,MATCH(E535,N:N,0),0),0)</f>
        <v>0</v>
      </c>
      <c r="H535" s="7" t="s">
        <v>506</v>
      </c>
      <c r="I535">
        <v>33</v>
      </c>
      <c r="N535" s="7" t="s">
        <v>857</v>
      </c>
      <c r="O535">
        <v>33</v>
      </c>
    </row>
    <row r="536" spans="1:15" x14ac:dyDescent="0.25">
      <c r="A536" s="8" t="s">
        <v>2602</v>
      </c>
      <c r="B536" s="2">
        <f t="shared" si="8"/>
        <v>3</v>
      </c>
      <c r="D536" s="8" t="s">
        <v>2602</v>
      </c>
      <c r="E536" t="s">
        <v>2739</v>
      </c>
      <c r="F536">
        <f>IFERROR(INDEX(I:I,MATCH(E536,H:H,0),0),0)+IFERROR(INDEX(K:K,MATCH(E536,J:J,0),0),0)+IFERROR(INDEX(M:M,MATCH(E536,L:L,0),0),0)+IFERROR(INDEX(O:O,MATCH(E536,N:N,0),0),0)</f>
        <v>5</v>
      </c>
      <c r="H536" s="7" t="s">
        <v>3624</v>
      </c>
      <c r="I536">
        <v>1</v>
      </c>
      <c r="N536" s="7" t="s">
        <v>7533</v>
      </c>
      <c r="O536">
        <v>1</v>
      </c>
    </row>
    <row r="537" spans="1:15" x14ac:dyDescent="0.25">
      <c r="A537" s="8" t="s">
        <v>2603</v>
      </c>
      <c r="B537" s="2">
        <f t="shared" si="8"/>
        <v>0</v>
      </c>
      <c r="D537" s="8" t="s">
        <v>2603</v>
      </c>
      <c r="E537" t="s">
        <v>2740</v>
      </c>
      <c r="F537">
        <f>IFERROR(INDEX(I:I,MATCH(E537,H:H,0),0),0)+IFERROR(INDEX(K:K,MATCH(E537,J:J,0),0),0)+IFERROR(INDEX(M:M,MATCH(E537,L:L,0),0),0)+IFERROR(INDEX(O:O,MATCH(E537,N:N,0),0),0)</f>
        <v>0</v>
      </c>
      <c r="H537" s="7" t="s">
        <v>7505</v>
      </c>
      <c r="I537">
        <v>11</v>
      </c>
      <c r="N537" s="7" t="s">
        <v>7534</v>
      </c>
      <c r="O537">
        <v>11</v>
      </c>
    </row>
    <row r="538" spans="1:15" x14ac:dyDescent="0.25">
      <c r="A538" s="8" t="s">
        <v>2604</v>
      </c>
      <c r="B538" s="2">
        <f t="shared" si="8"/>
        <v>0</v>
      </c>
      <c r="D538" s="8" t="s">
        <v>2604</v>
      </c>
      <c r="E538" t="s">
        <v>2741</v>
      </c>
      <c r="F538">
        <f>IFERROR(INDEX(I:I,MATCH(E538,H:H,0),0),0)+IFERROR(INDEX(K:K,MATCH(E538,J:J,0),0),0)+IFERROR(INDEX(M:M,MATCH(E538,L:L,0),0),0)+IFERROR(INDEX(O:O,MATCH(E538,N:N,0),0),0)</f>
        <v>0</v>
      </c>
      <c r="H538" s="7" t="s">
        <v>507</v>
      </c>
      <c r="I538">
        <v>11</v>
      </c>
      <c r="N538" s="7" t="s">
        <v>858</v>
      </c>
      <c r="O538">
        <v>11</v>
      </c>
    </row>
    <row r="539" spans="1:15" x14ac:dyDescent="0.25">
      <c r="A539" s="8" t="s">
        <v>2605</v>
      </c>
      <c r="B539" s="2">
        <f t="shared" si="8"/>
        <v>0</v>
      </c>
      <c r="D539" s="8" t="s">
        <v>2605</v>
      </c>
      <c r="E539" t="s">
        <v>2742</v>
      </c>
      <c r="F539">
        <f>IFERROR(INDEX(I:I,MATCH(E539,H:H,0),0),0)+IFERROR(INDEX(K:K,MATCH(E539,J:J,0),0),0)+IFERROR(INDEX(M:M,MATCH(E539,L:L,0),0),0)+IFERROR(INDEX(O:O,MATCH(E539,N:N,0),0),0)</f>
        <v>0</v>
      </c>
      <c r="H539" s="7" t="s">
        <v>7506</v>
      </c>
      <c r="I539">
        <v>12</v>
      </c>
      <c r="N539" s="7" t="s">
        <v>7535</v>
      </c>
      <c r="O539">
        <v>12</v>
      </c>
    </row>
    <row r="540" spans="1:15" x14ac:dyDescent="0.25">
      <c r="A540" s="8" t="s">
        <v>2606</v>
      </c>
      <c r="B540" s="2">
        <f t="shared" si="8"/>
        <v>0</v>
      </c>
      <c r="D540" s="8" t="s">
        <v>2606</v>
      </c>
      <c r="E540" t="s">
        <v>2743</v>
      </c>
      <c r="F540">
        <f>IFERROR(INDEX(I:I,MATCH(E540,H:H,0),0),0)+IFERROR(INDEX(K:K,MATCH(E540,J:J,0),0),0)+IFERROR(INDEX(M:M,MATCH(E540,L:L,0),0),0)+IFERROR(INDEX(O:O,MATCH(E540,N:N,0),0),0)</f>
        <v>0</v>
      </c>
      <c r="H540" s="7" t="s">
        <v>508</v>
      </c>
      <c r="I540">
        <v>27</v>
      </c>
      <c r="N540" s="7" t="s">
        <v>859</v>
      </c>
      <c r="O540">
        <v>27</v>
      </c>
    </row>
    <row r="541" spans="1:15" x14ac:dyDescent="0.25">
      <c r="A541" s="8" t="s">
        <v>2607</v>
      </c>
      <c r="B541" s="2">
        <f t="shared" si="8"/>
        <v>0</v>
      </c>
      <c r="D541" s="8" t="s">
        <v>2607</v>
      </c>
      <c r="E541" t="s">
        <v>2744</v>
      </c>
      <c r="F541">
        <f>IFERROR(INDEX(I:I,MATCH(E541,H:H,0),0),0)+IFERROR(INDEX(K:K,MATCH(E541,J:J,0),0),0)+IFERROR(INDEX(M:M,MATCH(E541,L:L,0),0),0)+IFERROR(INDEX(O:O,MATCH(E541,N:N,0),0),0)</f>
        <v>0</v>
      </c>
      <c r="H541" s="7" t="s">
        <v>7507</v>
      </c>
      <c r="I541">
        <v>13</v>
      </c>
      <c r="N541" s="7" t="s">
        <v>7536</v>
      </c>
      <c r="O541">
        <v>13</v>
      </c>
    </row>
    <row r="542" spans="1:15" x14ac:dyDescent="0.25">
      <c r="A542" s="8" t="s">
        <v>2608</v>
      </c>
      <c r="B542" s="2">
        <f t="shared" si="8"/>
        <v>0</v>
      </c>
      <c r="D542" s="8" t="s">
        <v>2608</v>
      </c>
      <c r="E542" t="s">
        <v>2745</v>
      </c>
      <c r="F542">
        <f>IFERROR(INDEX(I:I,MATCH(E542,H:H,0),0),0)+IFERROR(INDEX(K:K,MATCH(E542,J:J,0),0),0)+IFERROR(INDEX(M:M,MATCH(E542,L:L,0),0),0)+IFERROR(INDEX(O:O,MATCH(E542,N:N,0),0),0)</f>
        <v>0</v>
      </c>
      <c r="H542" s="7" t="s">
        <v>3682</v>
      </c>
      <c r="I542">
        <v>6</v>
      </c>
      <c r="N542" s="7" t="s">
        <v>7537</v>
      </c>
      <c r="O542">
        <v>6</v>
      </c>
    </row>
    <row r="543" spans="1:15" x14ac:dyDescent="0.25">
      <c r="A543" s="8" t="s">
        <v>2609</v>
      </c>
      <c r="B543" s="2">
        <f t="shared" si="8"/>
        <v>17</v>
      </c>
      <c r="D543" s="8" t="s">
        <v>2609</v>
      </c>
      <c r="E543" t="s">
        <v>207</v>
      </c>
      <c r="F543">
        <f>IFERROR(INDEX(I:I,MATCH(E543,H:H,0),0),0)+IFERROR(INDEX(K:K,MATCH(E543,J:J,0),0),0)+IFERROR(INDEX(M:M,MATCH(E543,L:L,0),0),0)+IFERROR(INDEX(O:O,MATCH(E543,N:N,0),0),0)</f>
        <v>19</v>
      </c>
      <c r="H543" s="7" t="s">
        <v>7508</v>
      </c>
      <c r="I543">
        <v>14</v>
      </c>
      <c r="N543" s="7" t="s">
        <v>7538</v>
      </c>
      <c r="O543">
        <v>14</v>
      </c>
    </row>
    <row r="544" spans="1:15" x14ac:dyDescent="0.25">
      <c r="A544" s="8" t="s">
        <v>2610</v>
      </c>
      <c r="B544" s="2">
        <f t="shared" si="8"/>
        <v>0</v>
      </c>
      <c r="D544" s="8" t="s">
        <v>2610</v>
      </c>
      <c r="E544" t="s">
        <v>2746</v>
      </c>
      <c r="F544">
        <f>IFERROR(INDEX(I:I,MATCH(E544,H:H,0),0),0)+IFERROR(INDEX(K:K,MATCH(E544,J:J,0),0),0)+IFERROR(INDEX(M:M,MATCH(E544,L:L,0),0),0)+IFERROR(INDEX(O:O,MATCH(E544,N:N,0),0),0)</f>
        <v>0</v>
      </c>
      <c r="H544" s="7" t="s">
        <v>509</v>
      </c>
      <c r="I544">
        <v>51</v>
      </c>
      <c r="N544" s="7" t="s">
        <v>860</v>
      </c>
      <c r="O544">
        <v>51</v>
      </c>
    </row>
    <row r="545" spans="1:6" x14ac:dyDescent="0.25">
      <c r="A545" s="8" t="s">
        <v>2611</v>
      </c>
      <c r="B545" s="2">
        <f t="shared" si="8"/>
        <v>8</v>
      </c>
      <c r="D545" s="8" t="s">
        <v>2611</v>
      </c>
      <c r="E545" t="s">
        <v>2747</v>
      </c>
      <c r="F545">
        <f>IFERROR(INDEX(I:I,MATCH(E545,H:H,0),0),0)+IFERROR(INDEX(K:K,MATCH(E545,J:J,0),0),0)+IFERROR(INDEX(M:M,MATCH(E545,L:L,0),0),0)+IFERROR(INDEX(O:O,MATCH(E545,N:N,0),0),0)</f>
        <v>10</v>
      </c>
    </row>
    <row r="546" spans="1:6" x14ac:dyDescent="0.25">
      <c r="A546" s="8" t="s">
        <v>2612</v>
      </c>
      <c r="B546" s="2">
        <f t="shared" si="8"/>
        <v>0</v>
      </c>
      <c r="D546" s="8" t="s">
        <v>2612</v>
      </c>
      <c r="E546" t="s">
        <v>2748</v>
      </c>
      <c r="F546">
        <f>IFERROR(INDEX(I:I,MATCH(E546,H:H,0),0),0)+IFERROR(INDEX(K:K,MATCH(E546,J:J,0),0),0)+IFERROR(INDEX(M:M,MATCH(E546,L:L,0),0),0)+IFERROR(INDEX(O:O,MATCH(E546,N:N,0),0),0)</f>
        <v>0</v>
      </c>
    </row>
    <row r="547" spans="1:6" x14ac:dyDescent="0.25">
      <c r="A547" s="8" t="s">
        <v>2613</v>
      </c>
      <c r="B547" s="2">
        <f t="shared" si="8"/>
        <v>0</v>
      </c>
      <c r="D547" s="8" t="s">
        <v>2613</v>
      </c>
      <c r="E547" t="s">
        <v>2749</v>
      </c>
      <c r="F547">
        <f>IFERROR(INDEX(I:I,MATCH(E547,H:H,0),0),0)+IFERROR(INDEX(K:K,MATCH(E547,J:J,0),0),0)+IFERROR(INDEX(M:M,MATCH(E547,L:L,0),0),0)+IFERROR(INDEX(O:O,MATCH(E547,N:N,0),0),0)</f>
        <v>0</v>
      </c>
    </row>
    <row r="548" spans="1:6" x14ac:dyDescent="0.25">
      <c r="A548" s="8" t="s">
        <v>2614</v>
      </c>
      <c r="B548" s="2">
        <f t="shared" si="8"/>
        <v>0</v>
      </c>
      <c r="D548" s="8" t="s">
        <v>2614</v>
      </c>
      <c r="E548" t="s">
        <v>2750</v>
      </c>
      <c r="F548">
        <f>IFERROR(INDEX(I:I,MATCH(E548,H:H,0),0),0)+IFERROR(INDEX(K:K,MATCH(E548,J:J,0),0),0)+IFERROR(INDEX(M:M,MATCH(E548,L:L,0),0),0)+IFERROR(INDEX(O:O,MATCH(E548,N:N,0),0),0)</f>
        <v>0</v>
      </c>
    </row>
    <row r="549" spans="1:6" x14ac:dyDescent="0.25">
      <c r="A549" s="8" t="s">
        <v>2615</v>
      </c>
      <c r="B549" s="2">
        <f t="shared" si="8"/>
        <v>0</v>
      </c>
      <c r="D549" s="8" t="s">
        <v>2615</v>
      </c>
      <c r="E549" t="s">
        <v>2751</v>
      </c>
      <c r="F549">
        <f>IFERROR(INDEX(I:I,MATCH(E549,H:H,0),0),0)+IFERROR(INDEX(K:K,MATCH(E549,J:J,0),0),0)+IFERROR(INDEX(M:M,MATCH(E549,L:L,0),0),0)+IFERROR(INDEX(O:O,MATCH(E549,N:N,0),0),0)</f>
        <v>0</v>
      </c>
    </row>
    <row r="550" spans="1:6" x14ac:dyDescent="0.25">
      <c r="A550" s="8" t="s">
        <v>2616</v>
      </c>
      <c r="B550" s="2">
        <f t="shared" si="8"/>
        <v>0</v>
      </c>
      <c r="D550" s="8" t="s">
        <v>2616</v>
      </c>
      <c r="E550" t="s">
        <v>2752</v>
      </c>
      <c r="F550">
        <f>IFERROR(INDEX(I:I,MATCH(E550,H:H,0),0),0)+IFERROR(INDEX(K:K,MATCH(E550,J:J,0),0),0)+IFERROR(INDEX(M:M,MATCH(E550,L:L,0),0),0)+IFERROR(INDEX(O:O,MATCH(E550,N:N,0),0),0)</f>
        <v>0</v>
      </c>
    </row>
    <row r="551" spans="1:6" x14ac:dyDescent="0.25">
      <c r="A551" s="8" t="s">
        <v>2617</v>
      </c>
      <c r="B551" s="2">
        <f t="shared" si="8"/>
        <v>0</v>
      </c>
      <c r="D551" s="8" t="s">
        <v>2617</v>
      </c>
      <c r="E551" t="s">
        <v>2753</v>
      </c>
      <c r="F551">
        <f>IFERROR(INDEX(I:I,MATCH(E551,H:H,0),0),0)+IFERROR(INDEX(K:K,MATCH(E551,J:J,0),0),0)+IFERROR(INDEX(M:M,MATCH(E551,L:L,0),0),0)+IFERROR(INDEX(O:O,MATCH(E551,N:N,0),0),0)</f>
        <v>0</v>
      </c>
    </row>
    <row r="552" spans="1:6" x14ac:dyDescent="0.25">
      <c r="A552" s="8" t="s">
        <v>2618</v>
      </c>
      <c r="B552" s="2">
        <f t="shared" si="8"/>
        <v>16</v>
      </c>
      <c r="D552" s="8" t="s">
        <v>2618</v>
      </c>
      <c r="E552" t="s">
        <v>2754</v>
      </c>
      <c r="F552">
        <f>IFERROR(INDEX(I:I,MATCH(E552,H:H,0),0),0)+IFERROR(INDEX(K:K,MATCH(E552,J:J,0),0),0)+IFERROR(INDEX(M:M,MATCH(E552,L:L,0),0),0)+IFERROR(INDEX(O:O,MATCH(E552,N:N,0),0),0)</f>
        <v>18</v>
      </c>
    </row>
    <row r="553" spans="1:6" x14ac:dyDescent="0.25">
      <c r="A553" s="8" t="s">
        <v>2619</v>
      </c>
      <c r="B553" s="2">
        <f t="shared" si="8"/>
        <v>8</v>
      </c>
      <c r="D553" s="8" t="s">
        <v>2619</v>
      </c>
      <c r="E553" t="s">
        <v>2755</v>
      </c>
      <c r="F553">
        <f>IFERROR(INDEX(I:I,MATCH(E553,H:H,0),0),0)+IFERROR(INDEX(K:K,MATCH(E553,J:J,0),0),0)+IFERROR(INDEX(M:M,MATCH(E553,L:L,0),0),0)+IFERROR(INDEX(O:O,MATCH(E553,N:N,0),0),0)</f>
        <v>10</v>
      </c>
    </row>
    <row r="554" spans="1:6" x14ac:dyDescent="0.25">
      <c r="A554" s="8" t="s">
        <v>2620</v>
      </c>
      <c r="B554" s="2">
        <f t="shared" si="8"/>
        <v>0</v>
      </c>
      <c r="D554" s="8" t="s">
        <v>2620</v>
      </c>
      <c r="E554" t="s">
        <v>2756</v>
      </c>
      <c r="F554">
        <f>IFERROR(INDEX(I:I,MATCH(E554,H:H,0),0),0)+IFERROR(INDEX(K:K,MATCH(E554,J:J,0),0),0)+IFERROR(INDEX(M:M,MATCH(E554,L:L,0),0),0)+IFERROR(INDEX(O:O,MATCH(E554,N:N,0),0),0)</f>
        <v>0</v>
      </c>
    </row>
    <row r="555" spans="1:6" x14ac:dyDescent="0.25">
      <c r="A555" s="8" t="s">
        <v>2621</v>
      </c>
      <c r="B555" s="2">
        <f t="shared" si="8"/>
        <v>17</v>
      </c>
      <c r="D555" s="8" t="s">
        <v>2621</v>
      </c>
      <c r="E555" t="s">
        <v>2757</v>
      </c>
      <c r="F555">
        <f>IFERROR(INDEX(I:I,MATCH(E555,H:H,0),0),0)+IFERROR(INDEX(K:K,MATCH(E555,J:J,0),0),0)+IFERROR(INDEX(M:M,MATCH(E555,L:L,0),0),0)+IFERROR(INDEX(O:O,MATCH(E555,N:N,0),0),0)</f>
        <v>19</v>
      </c>
    </row>
    <row r="556" spans="1:6" x14ac:dyDescent="0.25">
      <c r="A556" s="8" t="s">
        <v>2622</v>
      </c>
      <c r="B556" s="2">
        <f t="shared" si="8"/>
        <v>0</v>
      </c>
      <c r="D556" s="8" t="s">
        <v>2622</v>
      </c>
      <c r="E556" t="s">
        <v>2758</v>
      </c>
      <c r="F556">
        <f>IFERROR(INDEX(I:I,MATCH(E556,H:H,0),0),0)+IFERROR(INDEX(K:K,MATCH(E556,J:J,0),0),0)+IFERROR(INDEX(M:M,MATCH(E556,L:L,0),0),0)+IFERROR(INDEX(O:O,MATCH(E556,N:N,0),0),0)</f>
        <v>0</v>
      </c>
    </row>
    <row r="557" spans="1:6" x14ac:dyDescent="0.25">
      <c r="A557" s="8" t="s">
        <v>2623</v>
      </c>
      <c r="B557" s="2">
        <f t="shared" si="8"/>
        <v>0</v>
      </c>
      <c r="D557" s="8" t="s">
        <v>2623</v>
      </c>
      <c r="E557" t="s">
        <v>2759</v>
      </c>
      <c r="F557">
        <f>IFERROR(INDEX(I:I,MATCH(E557,H:H,0),0),0)+IFERROR(INDEX(K:K,MATCH(E557,J:J,0),0),0)+IFERROR(INDEX(M:M,MATCH(E557,L:L,0),0),0)+IFERROR(INDEX(O:O,MATCH(E557,N:N,0),0),0)</f>
        <v>0</v>
      </c>
    </row>
    <row r="558" spans="1:6" x14ac:dyDescent="0.25">
      <c r="A558" s="8" t="s">
        <v>2624</v>
      </c>
      <c r="B558" s="2">
        <f t="shared" si="8"/>
        <v>0</v>
      </c>
      <c r="D558" s="8" t="s">
        <v>2624</v>
      </c>
      <c r="E558" t="s">
        <v>208</v>
      </c>
      <c r="F558">
        <f>IFERROR(INDEX(I:I,MATCH(E558,H:H,0),0),0)+IFERROR(INDEX(K:K,MATCH(E558,J:J,0),0),0)+IFERROR(INDEX(M:M,MATCH(E558,L:L,0),0),0)+IFERROR(INDEX(O:O,MATCH(E558,N:N,0),0),0)</f>
        <v>0</v>
      </c>
    </row>
    <row r="559" spans="1:6" x14ac:dyDescent="0.25">
      <c r="A559" s="8" t="s">
        <v>2625</v>
      </c>
      <c r="B559" s="2">
        <f t="shared" si="8"/>
        <v>0</v>
      </c>
      <c r="D559" s="8" t="s">
        <v>2625</v>
      </c>
      <c r="E559" t="s">
        <v>2760</v>
      </c>
      <c r="F559">
        <f>IFERROR(INDEX(I:I,MATCH(E559,H:H,0),0),0)+IFERROR(INDEX(K:K,MATCH(E559,J:J,0),0),0)+IFERROR(INDEX(M:M,MATCH(E559,L:L,0),0),0)+IFERROR(INDEX(O:O,MATCH(E559,N:N,0),0),0)</f>
        <v>0</v>
      </c>
    </row>
    <row r="560" spans="1:6" x14ac:dyDescent="0.25">
      <c r="A560" s="8" t="s">
        <v>2626</v>
      </c>
      <c r="B560" s="2">
        <f t="shared" si="8"/>
        <v>7</v>
      </c>
      <c r="D560" s="8" t="s">
        <v>2626</v>
      </c>
      <c r="E560" t="s">
        <v>2761</v>
      </c>
      <c r="F560">
        <f>IFERROR(INDEX(I:I,MATCH(E560,H:H,0),0),0)+IFERROR(INDEX(K:K,MATCH(E560,J:J,0),0),0)+IFERROR(INDEX(M:M,MATCH(E560,L:L,0),0),0)+IFERROR(INDEX(O:O,MATCH(E560,N:N,0),0),0)</f>
        <v>9</v>
      </c>
    </row>
    <row r="561" spans="1:6" x14ac:dyDescent="0.25">
      <c r="A561" s="8" t="s">
        <v>2627</v>
      </c>
      <c r="B561" s="2">
        <f t="shared" si="8"/>
        <v>0</v>
      </c>
      <c r="D561" s="8" t="s">
        <v>2627</v>
      </c>
      <c r="E561" t="s">
        <v>2762</v>
      </c>
      <c r="F561">
        <f>IFERROR(INDEX(I:I,MATCH(E561,H:H,0),0),0)+IFERROR(INDEX(K:K,MATCH(E561,J:J,0),0),0)+IFERROR(INDEX(M:M,MATCH(E561,L:L,0),0),0)+IFERROR(INDEX(O:O,MATCH(E561,N:N,0),0),0)</f>
        <v>0</v>
      </c>
    </row>
    <row r="562" spans="1:6" x14ac:dyDescent="0.25">
      <c r="A562" s="8" t="s">
        <v>2628</v>
      </c>
      <c r="B562" s="2">
        <f t="shared" si="8"/>
        <v>0</v>
      </c>
      <c r="D562" s="8" t="s">
        <v>2628</v>
      </c>
      <c r="E562" t="s">
        <v>2763</v>
      </c>
      <c r="F562">
        <f>IFERROR(INDEX(I:I,MATCH(E562,H:H,0),0),0)+IFERROR(INDEX(K:K,MATCH(E562,J:J,0),0),0)+IFERROR(INDEX(M:M,MATCH(E562,L:L,0),0),0)+IFERROR(INDEX(O:O,MATCH(E562,N:N,0),0),0)</f>
        <v>0</v>
      </c>
    </row>
    <row r="563" spans="1:6" x14ac:dyDescent="0.25">
      <c r="A563" s="8" t="s">
        <v>2629</v>
      </c>
      <c r="B563" s="2">
        <f t="shared" si="8"/>
        <v>0</v>
      </c>
      <c r="D563" s="8" t="s">
        <v>2629</v>
      </c>
      <c r="E563" t="s">
        <v>2764</v>
      </c>
      <c r="F563">
        <f>IFERROR(INDEX(I:I,MATCH(E563,H:H,0),0),0)+IFERROR(INDEX(K:K,MATCH(E563,J:J,0),0),0)+IFERROR(INDEX(M:M,MATCH(E563,L:L,0),0),0)+IFERROR(INDEX(O:O,MATCH(E563,N:N,0),0),0)</f>
        <v>0</v>
      </c>
    </row>
    <row r="564" spans="1:6" x14ac:dyDescent="0.25">
      <c r="A564" s="8" t="s">
        <v>2630</v>
      </c>
      <c r="B564" s="2">
        <f t="shared" si="8"/>
        <v>0</v>
      </c>
      <c r="D564" s="8" t="s">
        <v>2630</v>
      </c>
      <c r="E564" t="s">
        <v>2765</v>
      </c>
      <c r="F564">
        <f>IFERROR(INDEX(I:I,MATCH(E564,H:H,0),0),0)+IFERROR(INDEX(K:K,MATCH(E564,J:J,0),0),0)+IFERROR(INDEX(M:M,MATCH(E564,L:L,0),0),0)+IFERROR(INDEX(O:O,MATCH(E564,N:N,0),0),0)</f>
        <v>0</v>
      </c>
    </row>
    <row r="565" spans="1:6" x14ac:dyDescent="0.25">
      <c r="A565" s="8" t="s">
        <v>2631</v>
      </c>
      <c r="B565" s="2">
        <f t="shared" si="8"/>
        <v>0</v>
      </c>
      <c r="D565" s="8" t="s">
        <v>2631</v>
      </c>
      <c r="E565" t="s">
        <v>2766</v>
      </c>
      <c r="F565">
        <f>IFERROR(INDEX(I:I,MATCH(E565,H:H,0),0),0)+IFERROR(INDEX(K:K,MATCH(E565,J:J,0),0),0)+IFERROR(INDEX(M:M,MATCH(E565,L:L,0),0),0)+IFERROR(INDEX(O:O,MATCH(E565,N:N,0),0),0)</f>
        <v>0</v>
      </c>
    </row>
    <row r="566" spans="1:6" x14ac:dyDescent="0.25">
      <c r="A566" s="8" t="s">
        <v>2632</v>
      </c>
      <c r="B566" s="2">
        <f t="shared" si="8"/>
        <v>0</v>
      </c>
      <c r="D566" s="8" t="s">
        <v>2632</v>
      </c>
      <c r="E566" t="s">
        <v>2767</v>
      </c>
      <c r="F566">
        <f>IFERROR(INDEX(I:I,MATCH(E566,H:H,0),0),0)+IFERROR(INDEX(K:K,MATCH(E566,J:J,0),0),0)+IFERROR(INDEX(M:M,MATCH(E566,L:L,0),0),0)+IFERROR(INDEX(O:O,MATCH(E566,N:N,0),0),0)</f>
        <v>0</v>
      </c>
    </row>
    <row r="567" spans="1:6" x14ac:dyDescent="0.25">
      <c r="A567" s="8" t="s">
        <v>2633</v>
      </c>
      <c r="B567" s="2">
        <f t="shared" si="8"/>
        <v>0</v>
      </c>
      <c r="D567" s="8" t="s">
        <v>2633</v>
      </c>
      <c r="E567" t="s">
        <v>2768</v>
      </c>
      <c r="F567">
        <f>IFERROR(INDEX(I:I,MATCH(E567,H:H,0),0),0)+IFERROR(INDEX(K:K,MATCH(E567,J:J,0),0),0)+IFERROR(INDEX(M:M,MATCH(E567,L:L,0),0),0)+IFERROR(INDEX(O:O,MATCH(E567,N:N,0),0),0)</f>
        <v>0</v>
      </c>
    </row>
    <row r="568" spans="1:6" x14ac:dyDescent="0.25">
      <c r="A568" s="8" t="s">
        <v>2634</v>
      </c>
      <c r="B568" s="2">
        <f t="shared" si="8"/>
        <v>0</v>
      </c>
      <c r="D568" s="8" t="s">
        <v>2634</v>
      </c>
      <c r="E568" t="s">
        <v>2769</v>
      </c>
      <c r="F568">
        <f>IFERROR(INDEX(I:I,MATCH(E568,H:H,0),0),0)+IFERROR(INDEX(K:K,MATCH(E568,J:J,0),0),0)+IFERROR(INDEX(M:M,MATCH(E568,L:L,0),0),0)+IFERROR(INDEX(O:O,MATCH(E568,N:N,0),0),0)</f>
        <v>0</v>
      </c>
    </row>
    <row r="569" spans="1:6" x14ac:dyDescent="0.25">
      <c r="A569" s="8" t="s">
        <v>2635</v>
      </c>
      <c r="B569" s="2">
        <f t="shared" si="8"/>
        <v>4</v>
      </c>
      <c r="D569" s="8" t="s">
        <v>2635</v>
      </c>
      <c r="E569" t="s">
        <v>2770</v>
      </c>
      <c r="F569">
        <f>IFERROR(INDEX(I:I,MATCH(E569,H:H,0),0),0)+IFERROR(INDEX(K:K,MATCH(E569,J:J,0),0),0)+IFERROR(INDEX(M:M,MATCH(E569,L:L,0),0),0)+IFERROR(INDEX(O:O,MATCH(E569,N:N,0),0),0)</f>
        <v>6</v>
      </c>
    </row>
    <row r="570" spans="1:6" x14ac:dyDescent="0.25">
      <c r="A570" s="8" t="s">
        <v>2636</v>
      </c>
      <c r="B570" s="2">
        <f t="shared" si="8"/>
        <v>0</v>
      </c>
      <c r="D570" s="8" t="s">
        <v>2636</v>
      </c>
      <c r="E570" t="s">
        <v>2771</v>
      </c>
      <c r="F570">
        <f>IFERROR(INDEX(I:I,MATCH(E570,H:H,0),0),0)+IFERROR(INDEX(K:K,MATCH(E570,J:J,0),0),0)+IFERROR(INDEX(M:M,MATCH(E570,L:L,0),0),0)+IFERROR(INDEX(O:O,MATCH(E570,N:N,0),0),0)</f>
        <v>0</v>
      </c>
    </row>
    <row r="571" spans="1:6" x14ac:dyDescent="0.25">
      <c r="A571" s="8" t="s">
        <v>2637</v>
      </c>
      <c r="B571" s="2">
        <f t="shared" si="8"/>
        <v>0</v>
      </c>
      <c r="D571" s="8" t="s">
        <v>2637</v>
      </c>
      <c r="E571" t="s">
        <v>2772</v>
      </c>
      <c r="F571">
        <f>IFERROR(INDEX(I:I,MATCH(E571,H:H,0),0),0)+IFERROR(INDEX(K:K,MATCH(E571,J:J,0),0),0)+IFERROR(INDEX(M:M,MATCH(E571,L:L,0),0),0)+IFERROR(INDEX(O:O,MATCH(E571,N:N,0),0),0)</f>
        <v>0</v>
      </c>
    </row>
    <row r="572" spans="1:6" x14ac:dyDescent="0.25">
      <c r="A572" s="8" t="s">
        <v>2638</v>
      </c>
      <c r="B572" s="2">
        <f t="shared" si="8"/>
        <v>0</v>
      </c>
      <c r="D572" s="8" t="s">
        <v>2638</v>
      </c>
      <c r="E572" t="s">
        <v>2773</v>
      </c>
      <c r="F572">
        <f>IFERROR(INDEX(I:I,MATCH(E572,H:H,0),0),0)+IFERROR(INDEX(K:K,MATCH(E572,J:J,0),0),0)+IFERROR(INDEX(M:M,MATCH(E572,L:L,0),0),0)+IFERROR(INDEX(O:O,MATCH(E572,N:N,0),0),0)</f>
        <v>0</v>
      </c>
    </row>
    <row r="573" spans="1:6" x14ac:dyDescent="0.25">
      <c r="A573" s="8" t="s">
        <v>2639</v>
      </c>
      <c r="B573" s="2">
        <f t="shared" si="8"/>
        <v>0</v>
      </c>
      <c r="D573" s="8" t="s">
        <v>2639</v>
      </c>
      <c r="E573" t="s">
        <v>2774</v>
      </c>
      <c r="F573">
        <f>IFERROR(INDEX(I:I,MATCH(E573,H:H,0),0),0)+IFERROR(INDEX(K:K,MATCH(E573,J:J,0),0),0)+IFERROR(INDEX(M:M,MATCH(E573,L:L,0),0),0)+IFERROR(INDEX(O:O,MATCH(E573,N:N,0),0),0)</f>
        <v>0</v>
      </c>
    </row>
    <row r="574" spans="1:6" x14ac:dyDescent="0.25">
      <c r="A574" s="8" t="s">
        <v>2640</v>
      </c>
      <c r="B574" s="2">
        <f t="shared" si="8"/>
        <v>0</v>
      </c>
      <c r="D574" s="8" t="s">
        <v>2640</v>
      </c>
      <c r="E574" t="s">
        <v>2775</v>
      </c>
      <c r="F574">
        <f>IFERROR(INDEX(I:I,MATCH(E574,H:H,0),0),0)+IFERROR(INDEX(K:K,MATCH(E574,J:J,0),0),0)+IFERROR(INDEX(M:M,MATCH(E574,L:L,0),0),0)+IFERROR(INDEX(O:O,MATCH(E574,N:N,0),0),0)</f>
        <v>0</v>
      </c>
    </row>
    <row r="575" spans="1:6" x14ac:dyDescent="0.25">
      <c r="A575" s="8" t="s">
        <v>2641</v>
      </c>
      <c r="B575" s="2">
        <f t="shared" si="8"/>
        <v>0</v>
      </c>
      <c r="D575" s="8" t="s">
        <v>2641</v>
      </c>
      <c r="E575" t="s">
        <v>2776</v>
      </c>
      <c r="F575">
        <f>IFERROR(INDEX(I:I,MATCH(E575,H:H,0),0),0)+IFERROR(INDEX(K:K,MATCH(E575,J:J,0),0),0)+IFERROR(INDEX(M:M,MATCH(E575,L:L,0),0),0)+IFERROR(INDEX(O:O,MATCH(E575,N:N,0),0),0)</f>
        <v>0</v>
      </c>
    </row>
    <row r="576" spans="1:6" x14ac:dyDescent="0.25">
      <c r="A576" s="8" t="s">
        <v>2642</v>
      </c>
      <c r="B576" s="2">
        <f t="shared" si="8"/>
        <v>15</v>
      </c>
      <c r="D576" s="8" t="s">
        <v>2642</v>
      </c>
      <c r="E576" t="s">
        <v>209</v>
      </c>
      <c r="F576">
        <f>IFERROR(INDEX(I:I,MATCH(E576,H:H,0),0),0)+IFERROR(INDEX(K:K,MATCH(E576,J:J,0),0),0)+IFERROR(INDEX(M:M,MATCH(E576,L:L,0),0),0)+IFERROR(INDEX(O:O,MATCH(E576,N:N,0),0),0)</f>
        <v>17</v>
      </c>
    </row>
    <row r="577" spans="1:6" x14ac:dyDescent="0.25">
      <c r="A577" s="8" t="s">
        <v>2643</v>
      </c>
      <c r="B577" s="2">
        <f t="shared" si="8"/>
        <v>0</v>
      </c>
      <c r="D577" s="8" t="s">
        <v>2643</v>
      </c>
      <c r="E577" t="s">
        <v>2777</v>
      </c>
      <c r="F577">
        <f>IFERROR(INDEX(I:I,MATCH(E577,H:H,0),0),0)+IFERROR(INDEX(K:K,MATCH(E577,J:J,0),0),0)+IFERROR(INDEX(M:M,MATCH(E577,L:L,0),0),0)+IFERROR(INDEX(O:O,MATCH(E577,N:N,0),0),0)</f>
        <v>0</v>
      </c>
    </row>
    <row r="578" spans="1:6" x14ac:dyDescent="0.25">
      <c r="A578" s="8" t="s">
        <v>2644</v>
      </c>
      <c r="B578" s="2">
        <f t="shared" si="8"/>
        <v>0</v>
      </c>
      <c r="D578" s="8" t="s">
        <v>2644</v>
      </c>
      <c r="E578" t="s">
        <v>2778</v>
      </c>
      <c r="F578">
        <f>IFERROR(INDEX(I:I,MATCH(E578,H:H,0),0),0)+IFERROR(INDEX(K:K,MATCH(E578,J:J,0),0),0)+IFERROR(INDEX(M:M,MATCH(E578,L:L,0),0),0)+IFERROR(INDEX(O:O,MATCH(E578,N:N,0),0),0)</f>
        <v>0</v>
      </c>
    </row>
    <row r="579" spans="1:6" x14ac:dyDescent="0.25">
      <c r="A579" s="8" t="s">
        <v>2645</v>
      </c>
      <c r="B579" s="2">
        <f t="shared" ref="B579:B642" si="9">IF((F579-2)&lt;0,0,F579-2)</f>
        <v>0</v>
      </c>
      <c r="D579" s="8" t="s">
        <v>2645</v>
      </c>
      <c r="E579" t="s">
        <v>2779</v>
      </c>
      <c r="F579">
        <f>IFERROR(INDEX(I:I,MATCH(E579,H:H,0),0),0)+IFERROR(INDEX(K:K,MATCH(E579,J:J,0),0),0)+IFERROR(INDEX(M:M,MATCH(E579,L:L,0),0),0)+IFERROR(INDEX(O:O,MATCH(E579,N:N,0),0),0)</f>
        <v>0</v>
      </c>
    </row>
    <row r="580" spans="1:6" x14ac:dyDescent="0.25">
      <c r="A580" s="8" t="s">
        <v>2646</v>
      </c>
      <c r="B580" s="2">
        <f t="shared" si="9"/>
        <v>0</v>
      </c>
      <c r="D580" s="8" t="s">
        <v>2646</v>
      </c>
      <c r="E580" t="s">
        <v>2780</v>
      </c>
      <c r="F580">
        <f>IFERROR(INDEX(I:I,MATCH(E580,H:H,0),0),0)+IFERROR(INDEX(K:K,MATCH(E580,J:J,0),0),0)+IFERROR(INDEX(M:M,MATCH(E580,L:L,0),0),0)+IFERROR(INDEX(O:O,MATCH(E580,N:N,0),0),0)</f>
        <v>0</v>
      </c>
    </row>
    <row r="581" spans="1:6" x14ac:dyDescent="0.25">
      <c r="A581" s="8" t="s">
        <v>2647</v>
      </c>
      <c r="B581" s="2">
        <f t="shared" si="9"/>
        <v>0</v>
      </c>
      <c r="D581" s="8" t="s">
        <v>2647</v>
      </c>
      <c r="E581" t="s">
        <v>2781</v>
      </c>
      <c r="F581">
        <f>IFERROR(INDEX(I:I,MATCH(E581,H:H,0),0),0)+IFERROR(INDEX(K:K,MATCH(E581,J:J,0),0),0)+IFERROR(INDEX(M:M,MATCH(E581,L:L,0),0),0)+IFERROR(INDEX(O:O,MATCH(E581,N:N,0),0),0)</f>
        <v>0</v>
      </c>
    </row>
    <row r="582" spans="1:6" x14ac:dyDescent="0.25">
      <c r="A582" s="8" t="s">
        <v>2648</v>
      </c>
      <c r="B582" s="2">
        <f t="shared" si="9"/>
        <v>0</v>
      </c>
      <c r="D582" s="8" t="s">
        <v>2648</v>
      </c>
      <c r="E582" t="s">
        <v>2782</v>
      </c>
      <c r="F582">
        <f>IFERROR(INDEX(I:I,MATCH(E582,H:H,0),0),0)+IFERROR(INDEX(K:K,MATCH(E582,J:J,0),0),0)+IFERROR(INDEX(M:M,MATCH(E582,L:L,0),0),0)+IFERROR(INDEX(O:O,MATCH(E582,N:N,0),0),0)</f>
        <v>0</v>
      </c>
    </row>
    <row r="583" spans="1:6" x14ac:dyDescent="0.25">
      <c r="A583" s="8" t="s">
        <v>2649</v>
      </c>
      <c r="B583" s="2">
        <f t="shared" si="9"/>
        <v>0</v>
      </c>
      <c r="D583" s="8" t="s">
        <v>2649</v>
      </c>
      <c r="E583" t="s">
        <v>2783</v>
      </c>
      <c r="F583">
        <f>IFERROR(INDEX(I:I,MATCH(E583,H:H,0),0),0)+IFERROR(INDEX(K:K,MATCH(E583,J:J,0),0),0)+IFERROR(INDEX(M:M,MATCH(E583,L:L,0),0),0)+IFERROR(INDEX(O:O,MATCH(E583,N:N,0),0),0)</f>
        <v>0</v>
      </c>
    </row>
    <row r="584" spans="1:6" x14ac:dyDescent="0.25">
      <c r="A584" s="8" t="s">
        <v>2650</v>
      </c>
      <c r="B584" s="2">
        <f t="shared" si="9"/>
        <v>0</v>
      </c>
      <c r="D584" s="8" t="s">
        <v>2650</v>
      </c>
      <c r="E584" t="s">
        <v>2784</v>
      </c>
      <c r="F584">
        <f>IFERROR(INDEX(I:I,MATCH(E584,H:H,0),0),0)+IFERROR(INDEX(K:K,MATCH(E584,J:J,0),0),0)+IFERROR(INDEX(M:M,MATCH(E584,L:L,0),0),0)+IFERROR(INDEX(O:O,MATCH(E584,N:N,0),0),0)</f>
        <v>0</v>
      </c>
    </row>
    <row r="585" spans="1:6" x14ac:dyDescent="0.25">
      <c r="A585" s="8" t="s">
        <v>2651</v>
      </c>
      <c r="B585" s="2">
        <f t="shared" si="9"/>
        <v>5</v>
      </c>
      <c r="D585" s="8" t="s">
        <v>2651</v>
      </c>
      <c r="E585" t="s">
        <v>210</v>
      </c>
      <c r="F585">
        <f>IFERROR(INDEX(I:I,MATCH(E585,H:H,0),0),0)+IFERROR(INDEX(K:K,MATCH(E585,J:J,0),0),0)+IFERROR(INDEX(M:M,MATCH(E585,L:L,0),0),0)+IFERROR(INDEX(O:O,MATCH(E585,N:N,0),0),0)</f>
        <v>7</v>
      </c>
    </row>
    <row r="586" spans="1:6" x14ac:dyDescent="0.25">
      <c r="A586" s="8" t="s">
        <v>2652</v>
      </c>
      <c r="B586" s="2">
        <f t="shared" si="9"/>
        <v>0</v>
      </c>
      <c r="D586" s="8" t="s">
        <v>2652</v>
      </c>
      <c r="E586" t="s">
        <v>2785</v>
      </c>
      <c r="F586">
        <f>IFERROR(INDEX(I:I,MATCH(E586,H:H,0),0),0)+IFERROR(INDEX(K:K,MATCH(E586,J:J,0),0),0)+IFERROR(INDEX(M:M,MATCH(E586,L:L,0),0),0)+IFERROR(INDEX(O:O,MATCH(E586,N:N,0),0),0)</f>
        <v>0</v>
      </c>
    </row>
    <row r="587" spans="1:6" x14ac:dyDescent="0.25">
      <c r="A587" s="8" t="s">
        <v>2653</v>
      </c>
      <c r="B587" s="2">
        <f t="shared" si="9"/>
        <v>0</v>
      </c>
      <c r="D587" s="8" t="s">
        <v>2653</v>
      </c>
      <c r="E587" t="s">
        <v>2786</v>
      </c>
      <c r="F587">
        <f>IFERROR(INDEX(I:I,MATCH(E587,H:H,0),0),0)+IFERROR(INDEX(K:K,MATCH(E587,J:J,0),0),0)+IFERROR(INDEX(M:M,MATCH(E587,L:L,0),0),0)+IFERROR(INDEX(O:O,MATCH(E587,N:N,0),0),0)</f>
        <v>0</v>
      </c>
    </row>
    <row r="588" spans="1:6" x14ac:dyDescent="0.25">
      <c r="A588" s="8" t="s">
        <v>2654</v>
      </c>
      <c r="B588" s="2">
        <f t="shared" si="9"/>
        <v>7</v>
      </c>
      <c r="D588" s="8" t="s">
        <v>2654</v>
      </c>
      <c r="E588" t="s">
        <v>2787</v>
      </c>
      <c r="F588">
        <f>IFERROR(INDEX(I:I,MATCH(E588,H:H,0),0),0)+IFERROR(INDEX(K:K,MATCH(E588,J:J,0),0),0)+IFERROR(INDEX(M:M,MATCH(E588,L:L,0),0),0)+IFERROR(INDEX(O:O,MATCH(E588,N:N,0),0),0)</f>
        <v>9</v>
      </c>
    </row>
    <row r="589" spans="1:6" x14ac:dyDescent="0.25">
      <c r="A589" s="8" t="s">
        <v>2655</v>
      </c>
      <c r="B589" s="2">
        <f t="shared" si="9"/>
        <v>0</v>
      </c>
      <c r="D589" s="8" t="s">
        <v>2655</v>
      </c>
      <c r="E589" t="s">
        <v>2788</v>
      </c>
      <c r="F589">
        <f>IFERROR(INDEX(I:I,MATCH(E589,H:H,0),0),0)+IFERROR(INDEX(K:K,MATCH(E589,J:J,0),0),0)+IFERROR(INDEX(M:M,MATCH(E589,L:L,0),0),0)+IFERROR(INDEX(O:O,MATCH(E589,N:N,0),0),0)</f>
        <v>0</v>
      </c>
    </row>
    <row r="590" spans="1:6" x14ac:dyDescent="0.25">
      <c r="A590" s="8" t="s">
        <v>2656</v>
      </c>
      <c r="B590" s="2">
        <f t="shared" si="9"/>
        <v>0</v>
      </c>
      <c r="D590" s="8" t="s">
        <v>2656</v>
      </c>
      <c r="E590" t="s">
        <v>2789</v>
      </c>
      <c r="F590">
        <f>IFERROR(INDEX(I:I,MATCH(E590,H:H,0),0),0)+IFERROR(INDEX(K:K,MATCH(E590,J:J,0),0),0)+IFERROR(INDEX(M:M,MATCH(E590,L:L,0),0),0)+IFERROR(INDEX(O:O,MATCH(E590,N:N,0),0),0)</f>
        <v>0</v>
      </c>
    </row>
    <row r="591" spans="1:6" x14ac:dyDescent="0.25">
      <c r="A591" s="8" t="s">
        <v>2657</v>
      </c>
      <c r="B591" s="2">
        <f t="shared" si="9"/>
        <v>0</v>
      </c>
      <c r="D591" s="8" t="s">
        <v>2657</v>
      </c>
      <c r="E591" t="s">
        <v>2790</v>
      </c>
      <c r="F591">
        <f>IFERROR(INDEX(I:I,MATCH(E591,H:H,0),0),0)+IFERROR(INDEX(K:K,MATCH(E591,J:J,0),0),0)+IFERROR(INDEX(M:M,MATCH(E591,L:L,0),0),0)+IFERROR(INDEX(O:O,MATCH(E591,N:N,0),0),0)</f>
        <v>0</v>
      </c>
    </row>
    <row r="592" spans="1:6" x14ac:dyDescent="0.25">
      <c r="A592" s="8" t="s">
        <v>4229</v>
      </c>
      <c r="B592" s="2">
        <f t="shared" si="9"/>
        <v>0</v>
      </c>
      <c r="D592" s="8" t="s">
        <v>4229</v>
      </c>
      <c r="E592" t="s">
        <v>6086</v>
      </c>
      <c r="F592">
        <f>IFERROR(INDEX(I:I,MATCH(E592,H:H,0),0),0)+IFERROR(INDEX(K:K,MATCH(E592,J:J,0),0),0)+IFERROR(INDEX(M:M,MATCH(E592,L:L,0),0),0)+IFERROR(INDEX(O:O,MATCH(E592,N:N,0),0),0)</f>
        <v>0</v>
      </c>
    </row>
    <row r="593" spans="1:6" x14ac:dyDescent="0.25">
      <c r="A593" s="8" t="s">
        <v>4230</v>
      </c>
      <c r="B593" s="2">
        <f t="shared" si="9"/>
        <v>0</v>
      </c>
      <c r="D593" s="8" t="s">
        <v>4230</v>
      </c>
      <c r="E593" t="s">
        <v>6087</v>
      </c>
      <c r="F593">
        <f>IFERROR(INDEX(I:I,MATCH(E593,H:H,0),0),0)+IFERROR(INDEX(K:K,MATCH(E593,J:J,0),0),0)+IFERROR(INDEX(M:M,MATCH(E593,L:L,0),0),0)+IFERROR(INDEX(O:O,MATCH(E593,N:N,0),0),0)</f>
        <v>0</v>
      </c>
    </row>
    <row r="594" spans="1:6" x14ac:dyDescent="0.25">
      <c r="A594" s="8" t="s">
        <v>4231</v>
      </c>
      <c r="B594" s="2">
        <f t="shared" si="9"/>
        <v>0</v>
      </c>
      <c r="D594" s="8" t="s">
        <v>4231</v>
      </c>
      <c r="E594" t="s">
        <v>6088</v>
      </c>
      <c r="F594">
        <f>IFERROR(INDEX(I:I,MATCH(E594,H:H,0),0),0)+IFERROR(INDEX(K:K,MATCH(E594,J:J,0),0),0)+IFERROR(INDEX(M:M,MATCH(E594,L:L,0),0),0)+IFERROR(INDEX(O:O,MATCH(E594,N:N,0),0),0)</f>
        <v>0</v>
      </c>
    </row>
    <row r="595" spans="1:6" x14ac:dyDescent="0.25">
      <c r="A595" s="8" t="s">
        <v>4232</v>
      </c>
      <c r="B595" s="2">
        <f t="shared" si="9"/>
        <v>0</v>
      </c>
      <c r="D595" s="8" t="s">
        <v>4232</v>
      </c>
      <c r="E595" t="s">
        <v>6089</v>
      </c>
      <c r="F595">
        <f>IFERROR(INDEX(I:I,MATCH(E595,H:H,0),0),0)+IFERROR(INDEX(K:K,MATCH(E595,J:J,0),0),0)+IFERROR(INDEX(M:M,MATCH(E595,L:L,0),0),0)+IFERROR(INDEX(O:O,MATCH(E595,N:N,0),0),0)</f>
        <v>0</v>
      </c>
    </row>
    <row r="596" spans="1:6" x14ac:dyDescent="0.25">
      <c r="A596" s="8" t="s">
        <v>4233</v>
      </c>
      <c r="B596" s="2">
        <f t="shared" si="9"/>
        <v>0</v>
      </c>
      <c r="D596" s="8" t="s">
        <v>4233</v>
      </c>
      <c r="E596" t="s">
        <v>6090</v>
      </c>
      <c r="F596">
        <f>IFERROR(INDEX(I:I,MATCH(E596,H:H,0),0),0)+IFERROR(INDEX(K:K,MATCH(E596,J:J,0),0),0)+IFERROR(INDEX(M:M,MATCH(E596,L:L,0),0),0)+IFERROR(INDEX(O:O,MATCH(E596,N:N,0),0),0)</f>
        <v>0</v>
      </c>
    </row>
    <row r="597" spans="1:6" x14ac:dyDescent="0.25">
      <c r="A597" s="8" t="s">
        <v>4234</v>
      </c>
      <c r="B597" s="2">
        <f t="shared" si="9"/>
        <v>0</v>
      </c>
      <c r="D597" s="8" t="s">
        <v>4234</v>
      </c>
      <c r="E597" t="s">
        <v>6091</v>
      </c>
      <c r="F597">
        <f>IFERROR(INDEX(I:I,MATCH(E597,H:H,0),0),0)+IFERROR(INDEX(K:K,MATCH(E597,J:J,0),0),0)+IFERROR(INDEX(M:M,MATCH(E597,L:L,0),0),0)+IFERROR(INDEX(O:O,MATCH(E597,N:N,0),0),0)</f>
        <v>0</v>
      </c>
    </row>
    <row r="598" spans="1:6" x14ac:dyDescent="0.25">
      <c r="A598" s="8" t="s">
        <v>4235</v>
      </c>
      <c r="B598" s="2">
        <f t="shared" si="9"/>
        <v>6</v>
      </c>
      <c r="D598" s="8" t="s">
        <v>4235</v>
      </c>
      <c r="E598" t="s">
        <v>511</v>
      </c>
      <c r="F598">
        <f>IFERROR(INDEX(I:I,MATCH(E598,H:H,0),0),0)+IFERROR(INDEX(K:K,MATCH(E598,J:J,0),0),0)+IFERROR(INDEX(M:M,MATCH(E598,L:L,0),0),0)+IFERROR(INDEX(O:O,MATCH(E598,N:N,0),0),0)</f>
        <v>8</v>
      </c>
    </row>
    <row r="599" spans="1:6" x14ac:dyDescent="0.25">
      <c r="A599" s="8" t="s">
        <v>4236</v>
      </c>
      <c r="B599" s="2">
        <f t="shared" si="9"/>
        <v>7</v>
      </c>
      <c r="D599" s="8" t="s">
        <v>4236</v>
      </c>
      <c r="E599" t="s">
        <v>512</v>
      </c>
      <c r="F599">
        <f>IFERROR(INDEX(I:I,MATCH(E599,H:H,0),0),0)+IFERROR(INDEX(K:K,MATCH(E599,J:J,0),0),0)+IFERROR(INDEX(M:M,MATCH(E599,L:L,0),0),0)+IFERROR(INDEX(O:O,MATCH(E599,N:N,0),0),0)</f>
        <v>9</v>
      </c>
    </row>
    <row r="600" spans="1:6" x14ac:dyDescent="0.25">
      <c r="A600" s="8" t="s">
        <v>4237</v>
      </c>
      <c r="B600" s="2">
        <f t="shared" si="9"/>
        <v>7</v>
      </c>
      <c r="D600" s="8" t="s">
        <v>4237</v>
      </c>
      <c r="E600" t="s">
        <v>513</v>
      </c>
      <c r="F600">
        <f>IFERROR(INDEX(I:I,MATCH(E600,H:H,0),0),0)+IFERROR(INDEX(K:K,MATCH(E600,J:J,0),0),0)+IFERROR(INDEX(M:M,MATCH(E600,L:L,0),0),0)+IFERROR(INDEX(O:O,MATCH(E600,N:N,0),0),0)</f>
        <v>9</v>
      </c>
    </row>
    <row r="601" spans="1:6" x14ac:dyDescent="0.25">
      <c r="A601" s="8" t="s">
        <v>4238</v>
      </c>
      <c r="B601" s="2">
        <f t="shared" si="9"/>
        <v>6</v>
      </c>
      <c r="D601" s="8" t="s">
        <v>4238</v>
      </c>
      <c r="E601" t="s">
        <v>514</v>
      </c>
      <c r="F601">
        <f>IFERROR(INDEX(I:I,MATCH(E601,H:H,0),0),0)+IFERROR(INDEX(K:K,MATCH(E601,J:J,0),0),0)+IFERROR(INDEX(M:M,MATCH(E601,L:L,0),0),0)+IFERROR(INDEX(O:O,MATCH(E601,N:N,0),0),0)</f>
        <v>8</v>
      </c>
    </row>
    <row r="602" spans="1:6" x14ac:dyDescent="0.25">
      <c r="A602" s="8" t="s">
        <v>4239</v>
      </c>
      <c r="B602" s="2">
        <f t="shared" si="9"/>
        <v>3</v>
      </c>
      <c r="D602" s="8" t="s">
        <v>4239</v>
      </c>
      <c r="E602" t="s">
        <v>515</v>
      </c>
      <c r="F602">
        <f>IFERROR(INDEX(I:I,MATCH(E602,H:H,0),0),0)+IFERROR(INDEX(K:K,MATCH(E602,J:J,0),0),0)+IFERROR(INDEX(M:M,MATCH(E602,L:L,0),0),0)+IFERROR(INDEX(O:O,MATCH(E602,N:N,0),0),0)</f>
        <v>5</v>
      </c>
    </row>
    <row r="603" spans="1:6" x14ac:dyDescent="0.25">
      <c r="A603" s="8" t="s">
        <v>7241</v>
      </c>
      <c r="B603" s="2">
        <f t="shared" si="9"/>
        <v>0</v>
      </c>
      <c r="D603" s="8" t="s">
        <v>7241</v>
      </c>
      <c r="E603" t="s">
        <v>7242</v>
      </c>
      <c r="F603">
        <f>IFERROR(INDEX(I:I,MATCH(E603,H:H,0),0),0)+IFERROR(INDEX(K:K,MATCH(E603,J:J,0),0),0)+IFERROR(INDEX(M:M,MATCH(E603,L:L,0),0),0)+IFERROR(INDEX(O:O,MATCH(E603,N:N,0),0),0)</f>
        <v>0</v>
      </c>
    </row>
    <row r="604" spans="1:6" x14ac:dyDescent="0.25">
      <c r="A604" s="8" t="s">
        <v>1623</v>
      </c>
      <c r="B604" s="2">
        <f t="shared" si="9"/>
        <v>0</v>
      </c>
      <c r="D604" s="8" t="s">
        <v>1623</v>
      </c>
      <c r="E604" t="s">
        <v>211</v>
      </c>
      <c r="F604">
        <f>IFERROR(INDEX(I:I,MATCH(E604,H:H,0),0),0)+IFERROR(INDEX(K:K,MATCH(E604,J:J,0),0),0)+IFERROR(INDEX(M:M,MATCH(E604,L:L,0),0),0)+IFERROR(INDEX(O:O,MATCH(E604,N:N,0),0),0)</f>
        <v>0</v>
      </c>
    </row>
    <row r="605" spans="1:6" x14ac:dyDescent="0.25">
      <c r="A605" s="8" t="s">
        <v>1624</v>
      </c>
      <c r="B605" s="2">
        <f t="shared" si="9"/>
        <v>0</v>
      </c>
      <c r="D605" s="8" t="s">
        <v>1624</v>
      </c>
      <c r="E605" t="s">
        <v>1625</v>
      </c>
      <c r="F605">
        <f>IFERROR(INDEX(I:I,MATCH(E605,H:H,0),0),0)+IFERROR(INDEX(K:K,MATCH(E605,J:J,0),0),0)+IFERROR(INDEX(M:M,MATCH(E605,L:L,0),0),0)+IFERROR(INDEX(O:O,MATCH(E605,N:N,0),0),0)</f>
        <v>0</v>
      </c>
    </row>
    <row r="606" spans="1:6" x14ac:dyDescent="0.25">
      <c r="A606" s="8" t="s">
        <v>1626</v>
      </c>
      <c r="B606" s="2">
        <f t="shared" si="9"/>
        <v>0</v>
      </c>
      <c r="D606" s="8" t="s">
        <v>1626</v>
      </c>
      <c r="E606" t="s">
        <v>212</v>
      </c>
      <c r="F606">
        <f>IFERROR(INDEX(I:I,MATCH(E606,H:H,0),0),0)+IFERROR(INDEX(K:K,MATCH(E606,J:J,0),0),0)+IFERROR(INDEX(M:M,MATCH(E606,L:L,0),0),0)+IFERROR(INDEX(O:O,MATCH(E606,N:N,0),0),0)</f>
        <v>0</v>
      </c>
    </row>
    <row r="607" spans="1:6" x14ac:dyDescent="0.25">
      <c r="A607" s="8" t="s">
        <v>7243</v>
      </c>
      <c r="B607" s="2">
        <f t="shared" si="9"/>
        <v>0</v>
      </c>
      <c r="D607" s="8" t="s">
        <v>7243</v>
      </c>
      <c r="E607" t="s">
        <v>7244</v>
      </c>
      <c r="F607">
        <f>IFERROR(INDEX(I:I,MATCH(E607,H:H,0),0),0)+IFERROR(INDEX(K:K,MATCH(E607,J:J,0),0),0)+IFERROR(INDEX(M:M,MATCH(E607,L:L,0),0),0)+IFERROR(INDEX(O:O,MATCH(E607,N:N,0),0),0)</f>
        <v>0</v>
      </c>
    </row>
    <row r="608" spans="1:6" x14ac:dyDescent="0.25">
      <c r="A608" s="8" t="s">
        <v>1627</v>
      </c>
      <c r="B608" s="2">
        <f t="shared" si="9"/>
        <v>0</v>
      </c>
      <c r="D608" s="8" t="s">
        <v>1627</v>
      </c>
      <c r="E608" t="s">
        <v>213</v>
      </c>
      <c r="F608">
        <f>IFERROR(INDEX(I:I,MATCH(E608,H:H,0),0),0)+IFERROR(INDEX(K:K,MATCH(E608,J:J,0),0),0)+IFERROR(INDEX(M:M,MATCH(E608,L:L,0),0),0)+IFERROR(INDEX(O:O,MATCH(E608,N:N,0),0),0)</f>
        <v>0</v>
      </c>
    </row>
    <row r="609" spans="1:6" x14ac:dyDescent="0.25">
      <c r="A609" s="8" t="s">
        <v>1628</v>
      </c>
      <c r="B609" s="2">
        <f t="shared" si="9"/>
        <v>0</v>
      </c>
      <c r="D609" s="8" t="s">
        <v>1628</v>
      </c>
      <c r="E609" t="s">
        <v>214</v>
      </c>
      <c r="F609">
        <f>IFERROR(INDEX(I:I,MATCH(E609,H:H,0),0),0)+IFERROR(INDEX(K:K,MATCH(E609,J:J,0),0),0)+IFERROR(INDEX(M:M,MATCH(E609,L:L,0),0),0)+IFERROR(INDEX(O:O,MATCH(E609,N:N,0),0),0)</f>
        <v>1</v>
      </c>
    </row>
    <row r="610" spans="1:6" x14ac:dyDescent="0.25">
      <c r="A610" s="8" t="s">
        <v>7245</v>
      </c>
      <c r="B610" s="2">
        <f t="shared" si="9"/>
        <v>0</v>
      </c>
      <c r="D610" s="8" t="s">
        <v>7245</v>
      </c>
      <c r="E610" t="s">
        <v>7246</v>
      </c>
      <c r="F610">
        <f>IFERROR(INDEX(I:I,MATCH(E610,H:H,0),0),0)+IFERROR(INDEX(K:K,MATCH(E610,J:J,0),0),0)+IFERROR(INDEX(M:M,MATCH(E610,L:L,0),0),0)+IFERROR(INDEX(O:O,MATCH(E610,N:N,0),0),0)</f>
        <v>0</v>
      </c>
    </row>
    <row r="611" spans="1:6" x14ac:dyDescent="0.25">
      <c r="A611" s="8" t="s">
        <v>7247</v>
      </c>
      <c r="B611" s="2">
        <f t="shared" si="9"/>
        <v>3</v>
      </c>
      <c r="D611" s="8" t="s">
        <v>7247</v>
      </c>
      <c r="E611" t="s">
        <v>7182</v>
      </c>
      <c r="F611">
        <f>IFERROR(INDEX(I:I,MATCH(E611,H:H,0),0),0)+IFERROR(INDEX(K:K,MATCH(E611,J:J,0),0),0)+IFERROR(INDEX(M:M,MATCH(E611,L:L,0),0),0)+IFERROR(INDEX(O:O,MATCH(E611,N:N,0),0),0)</f>
        <v>5</v>
      </c>
    </row>
    <row r="612" spans="1:6" x14ac:dyDescent="0.25">
      <c r="A612" s="8" t="s">
        <v>7248</v>
      </c>
      <c r="B612" s="2">
        <f t="shared" si="9"/>
        <v>3</v>
      </c>
      <c r="D612" s="8" t="s">
        <v>7248</v>
      </c>
      <c r="E612" t="s">
        <v>7182</v>
      </c>
      <c r="F612">
        <f>IFERROR(INDEX(I:I,MATCH(E612,H:H,0),0),0)+IFERROR(INDEX(K:K,MATCH(E612,J:J,0),0),0)+IFERROR(INDEX(M:M,MATCH(E612,L:L,0),0),0)+IFERROR(INDEX(O:O,MATCH(E612,N:N,0),0),0)</f>
        <v>5</v>
      </c>
    </row>
    <row r="613" spans="1:6" x14ac:dyDescent="0.25">
      <c r="A613" s="8" t="s">
        <v>7249</v>
      </c>
      <c r="B613" s="2">
        <f t="shared" si="9"/>
        <v>0</v>
      </c>
      <c r="D613" s="8" t="s">
        <v>7249</v>
      </c>
      <c r="E613" t="s">
        <v>7250</v>
      </c>
      <c r="F613">
        <f>IFERROR(INDEX(I:I,MATCH(E613,H:H,0),0),0)+IFERROR(INDEX(K:K,MATCH(E613,J:J,0),0),0)+IFERROR(INDEX(M:M,MATCH(E613,L:L,0),0),0)+IFERROR(INDEX(O:O,MATCH(E613,N:N,0),0),0)</f>
        <v>0</v>
      </c>
    </row>
    <row r="614" spans="1:6" x14ac:dyDescent="0.25">
      <c r="A614" s="8" t="s">
        <v>7251</v>
      </c>
      <c r="B614" s="2">
        <f t="shared" si="9"/>
        <v>0</v>
      </c>
      <c r="D614" s="8" t="s">
        <v>7251</v>
      </c>
      <c r="E614" t="s">
        <v>7183</v>
      </c>
      <c r="F614">
        <f>IFERROR(INDEX(I:I,MATCH(E614,H:H,0),0),0)+IFERROR(INDEX(K:K,MATCH(E614,J:J,0),0),0)+IFERROR(INDEX(M:M,MATCH(E614,L:L,0),0),0)+IFERROR(INDEX(O:O,MATCH(E614,N:N,0),0),0)</f>
        <v>1</v>
      </c>
    </row>
    <row r="615" spans="1:6" x14ac:dyDescent="0.25">
      <c r="A615" s="8" t="s">
        <v>1629</v>
      </c>
      <c r="B615" s="2">
        <f t="shared" si="9"/>
        <v>0</v>
      </c>
      <c r="D615" s="8" t="s">
        <v>1629</v>
      </c>
      <c r="E615" t="s">
        <v>1630</v>
      </c>
      <c r="F615">
        <f>IFERROR(INDEX(I:I,MATCH(E615,H:H,0),0),0)+IFERROR(INDEX(K:K,MATCH(E615,J:J,0),0),0)+IFERROR(INDEX(M:M,MATCH(E615,L:L,0),0),0)+IFERROR(INDEX(O:O,MATCH(E615,N:N,0),0),0)</f>
        <v>0</v>
      </c>
    </row>
    <row r="616" spans="1:6" x14ac:dyDescent="0.25">
      <c r="A616" s="8" t="s">
        <v>1631</v>
      </c>
      <c r="B616" s="2">
        <f t="shared" si="9"/>
        <v>0</v>
      </c>
      <c r="D616" s="8" t="s">
        <v>1631</v>
      </c>
      <c r="E616" t="s">
        <v>215</v>
      </c>
      <c r="F616">
        <f>IFERROR(INDEX(I:I,MATCH(E616,H:H,0),0),0)+IFERROR(INDEX(K:K,MATCH(E616,J:J,0),0),0)+IFERROR(INDEX(M:M,MATCH(E616,L:L,0),0),0)+IFERROR(INDEX(O:O,MATCH(E616,N:N,0),0),0)</f>
        <v>0</v>
      </c>
    </row>
    <row r="617" spans="1:6" x14ac:dyDescent="0.25">
      <c r="A617" s="8" t="s">
        <v>1632</v>
      </c>
      <c r="B617" s="2">
        <f t="shared" si="9"/>
        <v>0</v>
      </c>
      <c r="D617" s="8" t="s">
        <v>1632</v>
      </c>
      <c r="E617" t="s">
        <v>1633</v>
      </c>
      <c r="F617">
        <f>IFERROR(INDEX(I:I,MATCH(E617,H:H,0),0),0)+IFERROR(INDEX(K:K,MATCH(E617,J:J,0),0),0)+IFERROR(INDEX(M:M,MATCH(E617,L:L,0),0),0)+IFERROR(INDEX(O:O,MATCH(E617,N:N,0),0),0)</f>
        <v>0</v>
      </c>
    </row>
    <row r="618" spans="1:6" x14ac:dyDescent="0.25">
      <c r="A618" s="8" t="s">
        <v>1634</v>
      </c>
      <c r="B618" s="2">
        <f t="shared" si="9"/>
        <v>0</v>
      </c>
      <c r="D618" s="8" t="s">
        <v>1634</v>
      </c>
      <c r="E618" t="s">
        <v>216</v>
      </c>
      <c r="F618">
        <f>IFERROR(INDEX(I:I,MATCH(E618,H:H,0),0),0)+IFERROR(INDEX(K:K,MATCH(E618,J:J,0),0),0)+IFERROR(INDEX(M:M,MATCH(E618,L:L,0),0),0)+IFERROR(INDEX(O:O,MATCH(E618,N:N,0),0),0)</f>
        <v>0</v>
      </c>
    </row>
    <row r="619" spans="1:6" x14ac:dyDescent="0.25">
      <c r="A619" s="8" t="s">
        <v>1635</v>
      </c>
      <c r="B619" s="2">
        <f t="shared" si="9"/>
        <v>0</v>
      </c>
      <c r="D619" s="8" t="s">
        <v>1635</v>
      </c>
      <c r="E619" t="s">
        <v>1636</v>
      </c>
      <c r="F619">
        <f>IFERROR(INDEX(I:I,MATCH(E619,H:H,0),0),0)+IFERROR(INDEX(K:K,MATCH(E619,J:J,0),0),0)+IFERROR(INDEX(M:M,MATCH(E619,L:L,0),0),0)+IFERROR(INDEX(O:O,MATCH(E619,N:N,0),0),0)</f>
        <v>0</v>
      </c>
    </row>
    <row r="620" spans="1:6" x14ac:dyDescent="0.25">
      <c r="A620" s="8" t="s">
        <v>1637</v>
      </c>
      <c r="B620" s="2">
        <f t="shared" si="9"/>
        <v>0</v>
      </c>
      <c r="D620" s="8" t="s">
        <v>1637</v>
      </c>
      <c r="E620" t="s">
        <v>217</v>
      </c>
      <c r="F620">
        <f>IFERROR(INDEX(I:I,MATCH(E620,H:H,0),0),0)+IFERROR(INDEX(K:K,MATCH(E620,J:J,0),0),0)+IFERROR(INDEX(M:M,MATCH(E620,L:L,0),0),0)+IFERROR(INDEX(O:O,MATCH(E620,N:N,0),0),0)</f>
        <v>0</v>
      </c>
    </row>
    <row r="621" spans="1:6" x14ac:dyDescent="0.25">
      <c r="A621" s="8" t="s">
        <v>1638</v>
      </c>
      <c r="B621" s="2">
        <f t="shared" si="9"/>
        <v>0</v>
      </c>
      <c r="D621" s="8" t="s">
        <v>1638</v>
      </c>
      <c r="E621" t="s">
        <v>1639</v>
      </c>
      <c r="F621">
        <f>IFERROR(INDEX(I:I,MATCH(E621,H:H,0),0),0)+IFERROR(INDEX(K:K,MATCH(E621,J:J,0),0),0)+IFERROR(INDEX(M:M,MATCH(E621,L:L,0),0),0)+IFERROR(INDEX(O:O,MATCH(E621,N:N,0),0),0)</f>
        <v>0</v>
      </c>
    </row>
    <row r="622" spans="1:6" x14ac:dyDescent="0.25">
      <c r="A622" s="8" t="s">
        <v>1640</v>
      </c>
      <c r="B622" s="2">
        <f t="shared" si="9"/>
        <v>0</v>
      </c>
      <c r="D622" s="8" t="s">
        <v>1640</v>
      </c>
      <c r="E622" t="s">
        <v>1641</v>
      </c>
      <c r="F622">
        <f>IFERROR(INDEX(I:I,MATCH(E622,H:H,0),0),0)+IFERROR(INDEX(K:K,MATCH(E622,J:J,0),0),0)+IFERROR(INDEX(M:M,MATCH(E622,L:L,0),0),0)+IFERROR(INDEX(O:O,MATCH(E622,N:N,0),0),0)</f>
        <v>0</v>
      </c>
    </row>
    <row r="623" spans="1:6" x14ac:dyDescent="0.25">
      <c r="A623" s="8" t="s">
        <v>7252</v>
      </c>
      <c r="B623" s="2">
        <f t="shared" si="9"/>
        <v>0</v>
      </c>
      <c r="D623" s="8" t="s">
        <v>7252</v>
      </c>
      <c r="E623" t="s">
        <v>7253</v>
      </c>
      <c r="F623">
        <f>IFERROR(INDEX(I:I,MATCH(E623,H:H,0),0),0)+IFERROR(INDEX(K:K,MATCH(E623,J:J,0),0),0)+IFERROR(INDEX(M:M,MATCH(E623,L:L,0),0),0)+IFERROR(INDEX(O:O,MATCH(E623,N:N,0),0),0)</f>
        <v>0</v>
      </c>
    </row>
    <row r="624" spans="1:6" x14ac:dyDescent="0.25">
      <c r="A624" s="8" t="s">
        <v>7254</v>
      </c>
      <c r="B624" s="2">
        <f t="shared" si="9"/>
        <v>2</v>
      </c>
      <c r="D624" s="8" t="s">
        <v>7254</v>
      </c>
      <c r="E624" t="s">
        <v>7184</v>
      </c>
      <c r="F624">
        <f>IFERROR(INDEX(I:I,MATCH(E624,H:H,0),0),0)+IFERROR(INDEX(K:K,MATCH(E624,J:J,0),0),0)+IFERROR(INDEX(M:M,MATCH(E624,L:L,0),0),0)+IFERROR(INDEX(O:O,MATCH(E624,N:N,0),0),0)</f>
        <v>4</v>
      </c>
    </row>
    <row r="625" spans="1:6" x14ac:dyDescent="0.25">
      <c r="A625" s="8" t="s">
        <v>7255</v>
      </c>
      <c r="B625" s="2">
        <f t="shared" si="9"/>
        <v>0</v>
      </c>
      <c r="D625" s="8" t="s">
        <v>7255</v>
      </c>
      <c r="E625" t="s">
        <v>7256</v>
      </c>
      <c r="F625">
        <f>IFERROR(INDEX(I:I,MATCH(E625,H:H,0),0),0)+IFERROR(INDEX(K:K,MATCH(E625,J:J,0),0),0)+IFERROR(INDEX(M:M,MATCH(E625,L:L,0),0),0)+IFERROR(INDEX(O:O,MATCH(E625,N:N,0),0),0)</f>
        <v>0</v>
      </c>
    </row>
    <row r="626" spans="1:6" x14ac:dyDescent="0.25">
      <c r="A626" s="8" t="s">
        <v>7083</v>
      </c>
      <c r="B626" s="2">
        <f t="shared" si="9"/>
        <v>0</v>
      </c>
      <c r="D626" s="8" t="s">
        <v>7083</v>
      </c>
      <c r="E626" t="s">
        <v>7133</v>
      </c>
      <c r="F626">
        <f>IFERROR(INDEX(I:I,MATCH(E626,H:H,0),0),0)+IFERROR(INDEX(K:K,MATCH(E626,J:J,0),0),0)+IFERROR(INDEX(M:M,MATCH(E626,L:L,0),0),0)+IFERROR(INDEX(O:O,MATCH(E626,N:N,0),0),0)</f>
        <v>0</v>
      </c>
    </row>
    <row r="627" spans="1:6" x14ac:dyDescent="0.25">
      <c r="A627" s="8" t="s">
        <v>7257</v>
      </c>
      <c r="B627" s="2">
        <f t="shared" si="9"/>
        <v>0</v>
      </c>
      <c r="D627" s="8" t="s">
        <v>7257</v>
      </c>
      <c r="E627" t="s">
        <v>7185</v>
      </c>
      <c r="F627">
        <f>IFERROR(INDEX(I:I,MATCH(E627,H:H,0),0),0)+IFERROR(INDEX(K:K,MATCH(E627,J:J,0),0),0)+IFERROR(INDEX(M:M,MATCH(E627,L:L,0),0),0)+IFERROR(INDEX(O:O,MATCH(E627,N:N,0),0),0)</f>
        <v>0</v>
      </c>
    </row>
    <row r="628" spans="1:6" x14ac:dyDescent="0.25">
      <c r="A628" s="8" t="s">
        <v>7258</v>
      </c>
      <c r="B628" s="2">
        <f t="shared" si="9"/>
        <v>0</v>
      </c>
      <c r="D628" s="8" t="s">
        <v>7258</v>
      </c>
      <c r="E628" t="s">
        <v>7259</v>
      </c>
      <c r="F628">
        <f>IFERROR(INDEX(I:I,MATCH(E628,H:H,0),0),0)+IFERROR(INDEX(K:K,MATCH(E628,J:J,0),0),0)+IFERROR(INDEX(M:M,MATCH(E628,L:L,0),0),0)+IFERROR(INDEX(O:O,MATCH(E628,N:N,0),0),0)</f>
        <v>0</v>
      </c>
    </row>
    <row r="629" spans="1:6" x14ac:dyDescent="0.25">
      <c r="A629" s="8" t="s">
        <v>1642</v>
      </c>
      <c r="B629" s="2">
        <f t="shared" si="9"/>
        <v>0</v>
      </c>
      <c r="D629" s="8" t="s">
        <v>1642</v>
      </c>
      <c r="E629" t="s">
        <v>1643</v>
      </c>
      <c r="F629">
        <f>IFERROR(INDEX(I:I,MATCH(E629,H:H,0),0),0)+IFERROR(INDEX(K:K,MATCH(E629,J:J,0),0),0)+IFERROR(INDEX(M:M,MATCH(E629,L:L,0),0),0)+IFERROR(INDEX(O:O,MATCH(E629,N:N,0),0),0)</f>
        <v>0</v>
      </c>
    </row>
    <row r="630" spans="1:6" x14ac:dyDescent="0.25">
      <c r="A630" s="8" t="s">
        <v>1644</v>
      </c>
      <c r="B630" s="2">
        <f t="shared" si="9"/>
        <v>0</v>
      </c>
      <c r="D630" s="8" t="s">
        <v>1644</v>
      </c>
      <c r="E630" t="s">
        <v>1645</v>
      </c>
      <c r="F630">
        <f>IFERROR(INDEX(I:I,MATCH(E630,H:H,0),0),0)+IFERROR(INDEX(K:K,MATCH(E630,J:J,0),0),0)+IFERROR(INDEX(M:M,MATCH(E630,L:L,0),0),0)+IFERROR(INDEX(O:O,MATCH(E630,N:N,0),0),0)</f>
        <v>0</v>
      </c>
    </row>
    <row r="631" spans="1:6" x14ac:dyDescent="0.25">
      <c r="A631" s="8" t="s">
        <v>1646</v>
      </c>
      <c r="B631" s="2">
        <f t="shared" si="9"/>
        <v>0</v>
      </c>
      <c r="D631" s="8" t="s">
        <v>1646</v>
      </c>
      <c r="E631" t="s">
        <v>218</v>
      </c>
      <c r="F631">
        <f>IFERROR(INDEX(I:I,MATCH(E631,H:H,0),0),0)+IFERROR(INDEX(K:K,MATCH(E631,J:J,0),0),0)+IFERROR(INDEX(M:M,MATCH(E631,L:L,0),0),0)+IFERROR(INDEX(O:O,MATCH(E631,N:N,0),0),0)</f>
        <v>0</v>
      </c>
    </row>
    <row r="632" spans="1:6" x14ac:dyDescent="0.25">
      <c r="A632" s="8" t="s">
        <v>7260</v>
      </c>
      <c r="B632" s="2">
        <f t="shared" si="9"/>
        <v>0</v>
      </c>
      <c r="D632" s="8" t="s">
        <v>7260</v>
      </c>
      <c r="E632" t="s">
        <v>7261</v>
      </c>
      <c r="F632">
        <f>IFERROR(INDEX(I:I,MATCH(E632,H:H,0),0),0)+IFERROR(INDEX(K:K,MATCH(E632,J:J,0),0),0)+IFERROR(INDEX(M:M,MATCH(E632,L:L,0),0),0)+IFERROR(INDEX(O:O,MATCH(E632,N:N,0),0),0)</f>
        <v>0</v>
      </c>
    </row>
    <row r="633" spans="1:6" x14ac:dyDescent="0.25">
      <c r="A633" s="8" t="s">
        <v>1647</v>
      </c>
      <c r="B633" s="2">
        <f t="shared" si="9"/>
        <v>0</v>
      </c>
      <c r="D633" s="8" t="s">
        <v>1647</v>
      </c>
      <c r="E633" t="s">
        <v>1648</v>
      </c>
      <c r="F633">
        <f>IFERROR(INDEX(I:I,MATCH(E633,H:H,0),0),0)+IFERROR(INDEX(K:K,MATCH(E633,J:J,0),0),0)+IFERROR(INDEX(M:M,MATCH(E633,L:L,0),0),0)+IFERROR(INDEX(O:O,MATCH(E633,N:N,0),0),0)</f>
        <v>0</v>
      </c>
    </row>
    <row r="634" spans="1:6" x14ac:dyDescent="0.25">
      <c r="A634" s="8" t="s">
        <v>1649</v>
      </c>
      <c r="B634" s="2">
        <f t="shared" si="9"/>
        <v>1</v>
      </c>
      <c r="D634" s="8" t="s">
        <v>1649</v>
      </c>
      <c r="E634" t="s">
        <v>1650</v>
      </c>
      <c r="F634">
        <f>IFERROR(INDEX(I:I,MATCH(E634,H:H,0),0),0)+IFERROR(INDEX(K:K,MATCH(E634,J:J,0),0),0)+IFERROR(INDEX(M:M,MATCH(E634,L:L,0),0),0)+IFERROR(INDEX(O:O,MATCH(E634,N:N,0),0),0)</f>
        <v>3</v>
      </c>
    </row>
    <row r="635" spans="1:6" x14ac:dyDescent="0.25">
      <c r="A635" s="8" t="s">
        <v>7262</v>
      </c>
      <c r="B635" s="2">
        <f t="shared" si="9"/>
        <v>0</v>
      </c>
      <c r="D635" s="8" t="s">
        <v>7262</v>
      </c>
      <c r="E635" t="s">
        <v>7263</v>
      </c>
      <c r="F635">
        <f>IFERROR(INDEX(I:I,MATCH(E635,H:H,0),0),0)+IFERROR(INDEX(K:K,MATCH(E635,J:J,0),0),0)+IFERROR(INDEX(M:M,MATCH(E635,L:L,0),0),0)+IFERROR(INDEX(O:O,MATCH(E635,N:N,0),0),0)</f>
        <v>0</v>
      </c>
    </row>
    <row r="636" spans="1:6" x14ac:dyDescent="0.25">
      <c r="A636" s="8" t="s">
        <v>7264</v>
      </c>
      <c r="B636" s="2">
        <f t="shared" si="9"/>
        <v>6</v>
      </c>
      <c r="D636" s="8" t="s">
        <v>7264</v>
      </c>
      <c r="E636" t="s">
        <v>7186</v>
      </c>
      <c r="F636">
        <f>IFERROR(INDEX(I:I,MATCH(E636,H:H,0),0),0)+IFERROR(INDEX(K:K,MATCH(E636,J:J,0),0),0)+IFERROR(INDEX(M:M,MATCH(E636,L:L,0),0),0)+IFERROR(INDEX(O:O,MATCH(E636,N:N,0),0),0)</f>
        <v>8</v>
      </c>
    </row>
    <row r="637" spans="1:6" x14ac:dyDescent="0.25">
      <c r="A637" s="8" t="s">
        <v>7265</v>
      </c>
      <c r="B637" s="2">
        <f t="shared" si="9"/>
        <v>0</v>
      </c>
      <c r="D637" s="8" t="s">
        <v>7265</v>
      </c>
      <c r="E637" t="s">
        <v>7266</v>
      </c>
      <c r="F637">
        <f>IFERROR(INDEX(I:I,MATCH(E637,H:H,0),0),0)+IFERROR(INDEX(K:K,MATCH(E637,J:J,0),0),0)+IFERROR(INDEX(M:M,MATCH(E637,L:L,0),0),0)+IFERROR(INDEX(O:O,MATCH(E637,N:N,0),0),0)</f>
        <v>0</v>
      </c>
    </row>
    <row r="638" spans="1:6" x14ac:dyDescent="0.25">
      <c r="A638" s="8" t="s">
        <v>7084</v>
      </c>
      <c r="B638" s="2">
        <f t="shared" si="9"/>
        <v>0</v>
      </c>
      <c r="D638" s="8" t="s">
        <v>7084</v>
      </c>
      <c r="E638" t="s">
        <v>7134</v>
      </c>
      <c r="F638">
        <f>IFERROR(INDEX(I:I,MATCH(E638,H:H,0),0),0)+IFERROR(INDEX(K:K,MATCH(E638,J:J,0),0),0)+IFERROR(INDEX(M:M,MATCH(E638,L:L,0),0),0)+IFERROR(INDEX(O:O,MATCH(E638,N:N,0),0),0)</f>
        <v>0</v>
      </c>
    </row>
    <row r="639" spans="1:6" x14ac:dyDescent="0.25">
      <c r="A639" s="8" t="s">
        <v>7267</v>
      </c>
      <c r="B639" s="2">
        <f t="shared" si="9"/>
        <v>0</v>
      </c>
      <c r="D639" s="8" t="s">
        <v>7267</v>
      </c>
      <c r="E639" t="s">
        <v>7187</v>
      </c>
      <c r="F639">
        <f>IFERROR(INDEX(I:I,MATCH(E639,H:H,0),0),0)+IFERROR(INDEX(K:K,MATCH(E639,J:J,0),0),0)+IFERROR(INDEX(M:M,MATCH(E639,L:L,0),0),0)+IFERROR(INDEX(O:O,MATCH(E639,N:N,0),0),0)</f>
        <v>1</v>
      </c>
    </row>
    <row r="640" spans="1:6" x14ac:dyDescent="0.25">
      <c r="A640" s="8" t="s">
        <v>7268</v>
      </c>
      <c r="B640" s="2">
        <f t="shared" si="9"/>
        <v>0</v>
      </c>
      <c r="D640" s="8" t="s">
        <v>7268</v>
      </c>
      <c r="E640" t="s">
        <v>7269</v>
      </c>
      <c r="F640">
        <f>IFERROR(INDEX(I:I,MATCH(E640,H:H,0),0),0)+IFERROR(INDEX(K:K,MATCH(E640,J:J,0),0),0)+IFERROR(INDEX(M:M,MATCH(E640,L:L,0),0),0)+IFERROR(INDEX(O:O,MATCH(E640,N:N,0),0),0)</f>
        <v>0</v>
      </c>
    </row>
    <row r="641" spans="1:6" x14ac:dyDescent="0.25">
      <c r="A641" s="8" t="s">
        <v>1651</v>
      </c>
      <c r="B641" s="2">
        <f t="shared" si="9"/>
        <v>3</v>
      </c>
      <c r="D641" s="8" t="s">
        <v>1651</v>
      </c>
      <c r="E641" t="s">
        <v>574</v>
      </c>
      <c r="F641">
        <f>IFERROR(INDEX(I:I,MATCH(E641,H:H,0),0),0)+IFERROR(INDEX(K:K,MATCH(E641,J:J,0),0),0)+IFERROR(INDEX(M:M,MATCH(E641,L:L,0),0),0)+IFERROR(INDEX(O:O,MATCH(E641,N:N,0),0),0)</f>
        <v>5</v>
      </c>
    </row>
    <row r="642" spans="1:6" x14ac:dyDescent="0.25">
      <c r="A642" s="8" t="s">
        <v>7270</v>
      </c>
      <c r="B642" s="2">
        <f t="shared" si="9"/>
        <v>0</v>
      </c>
      <c r="D642" s="8" t="s">
        <v>7270</v>
      </c>
      <c r="E642" t="s">
        <v>7271</v>
      </c>
      <c r="F642">
        <f>IFERROR(INDEX(I:I,MATCH(E642,H:H,0),0),0)+IFERROR(INDEX(K:K,MATCH(E642,J:J,0),0),0)+IFERROR(INDEX(M:M,MATCH(E642,L:L,0),0),0)+IFERROR(INDEX(O:O,MATCH(E642,N:N,0),0),0)</f>
        <v>0</v>
      </c>
    </row>
    <row r="643" spans="1:6" x14ac:dyDescent="0.25">
      <c r="A643" s="8" t="s">
        <v>1652</v>
      </c>
      <c r="B643" s="2">
        <f t="shared" ref="B643:B706" si="10">IF((F643-2)&lt;0,0,F643-2)</f>
        <v>2</v>
      </c>
      <c r="D643" s="8" t="s">
        <v>1652</v>
      </c>
      <c r="E643" t="s">
        <v>575</v>
      </c>
      <c r="F643">
        <f>IFERROR(INDEX(I:I,MATCH(E643,H:H,0),0),0)+IFERROR(INDEX(K:K,MATCH(E643,J:J,0),0),0)+IFERROR(INDEX(M:M,MATCH(E643,L:L,0),0),0)+IFERROR(INDEX(O:O,MATCH(E643,N:N,0),0),0)</f>
        <v>4</v>
      </c>
    </row>
    <row r="644" spans="1:6" x14ac:dyDescent="0.25">
      <c r="A644" s="8" t="s">
        <v>7272</v>
      </c>
      <c r="B644" s="2">
        <f t="shared" si="10"/>
        <v>0</v>
      </c>
      <c r="D644" s="8" t="s">
        <v>7272</v>
      </c>
      <c r="E644" t="s">
        <v>7273</v>
      </c>
      <c r="F644">
        <f>IFERROR(INDEX(I:I,MATCH(E644,H:H,0),0),0)+IFERROR(INDEX(K:K,MATCH(E644,J:J,0),0),0)+IFERROR(INDEX(M:M,MATCH(E644,L:L,0),0),0)+IFERROR(INDEX(O:O,MATCH(E644,N:N,0),0),0)</f>
        <v>0</v>
      </c>
    </row>
    <row r="645" spans="1:6" x14ac:dyDescent="0.25">
      <c r="A645" s="8" t="s">
        <v>1653</v>
      </c>
      <c r="B645" s="2">
        <f t="shared" si="10"/>
        <v>0</v>
      </c>
      <c r="D645" s="8" t="s">
        <v>1653</v>
      </c>
      <c r="E645" t="s">
        <v>219</v>
      </c>
      <c r="F645">
        <f>IFERROR(INDEX(I:I,MATCH(E645,H:H,0),0),0)+IFERROR(INDEX(K:K,MATCH(E645,J:J,0),0),0)+IFERROR(INDEX(M:M,MATCH(E645,L:L,0),0),0)+IFERROR(INDEX(O:O,MATCH(E645,N:N,0),0),0)</f>
        <v>0</v>
      </c>
    </row>
    <row r="646" spans="1:6" x14ac:dyDescent="0.25">
      <c r="A646" s="8" t="s">
        <v>1654</v>
      </c>
      <c r="B646" s="2">
        <f t="shared" si="10"/>
        <v>0</v>
      </c>
      <c r="D646" s="8" t="s">
        <v>1654</v>
      </c>
      <c r="E646" t="s">
        <v>1655</v>
      </c>
      <c r="F646">
        <f>IFERROR(INDEX(I:I,MATCH(E646,H:H,0),0),0)+IFERROR(INDEX(K:K,MATCH(E646,J:J,0),0),0)+IFERROR(INDEX(M:M,MATCH(E646,L:L,0),0),0)+IFERROR(INDEX(O:O,MATCH(E646,N:N,0),0),0)</f>
        <v>2</v>
      </c>
    </row>
    <row r="647" spans="1:6" x14ac:dyDescent="0.25">
      <c r="A647" s="8" t="s">
        <v>7274</v>
      </c>
      <c r="B647" s="2">
        <f t="shared" si="10"/>
        <v>0</v>
      </c>
      <c r="D647" s="8" t="s">
        <v>7274</v>
      </c>
      <c r="E647" t="s">
        <v>7275</v>
      </c>
      <c r="F647">
        <f>IFERROR(INDEX(I:I,MATCH(E647,H:H,0),0),0)+IFERROR(INDEX(K:K,MATCH(E647,J:J,0),0),0)+IFERROR(INDEX(M:M,MATCH(E647,L:L,0),0),0)+IFERROR(INDEX(O:O,MATCH(E647,N:N,0),0),0)</f>
        <v>0</v>
      </c>
    </row>
    <row r="648" spans="1:6" x14ac:dyDescent="0.25">
      <c r="A648" s="8" t="s">
        <v>7276</v>
      </c>
      <c r="B648" s="2">
        <f t="shared" si="10"/>
        <v>0</v>
      </c>
      <c r="D648" s="8" t="s">
        <v>7276</v>
      </c>
      <c r="E648" t="s">
        <v>7277</v>
      </c>
      <c r="F648">
        <f>IFERROR(INDEX(I:I,MATCH(E648,H:H,0),0),0)+IFERROR(INDEX(K:K,MATCH(E648,J:J,0),0),0)+IFERROR(INDEX(M:M,MATCH(E648,L:L,0),0),0)+IFERROR(INDEX(O:O,MATCH(E648,N:N,0),0),0)</f>
        <v>0</v>
      </c>
    </row>
    <row r="649" spans="1:6" x14ac:dyDescent="0.25">
      <c r="A649" s="8" t="s">
        <v>7278</v>
      </c>
      <c r="B649" s="2">
        <f t="shared" si="10"/>
        <v>0</v>
      </c>
      <c r="D649" s="8" t="s">
        <v>7278</v>
      </c>
      <c r="E649" t="s">
        <v>7279</v>
      </c>
      <c r="F649">
        <f>IFERROR(INDEX(I:I,MATCH(E649,H:H,0),0),0)+IFERROR(INDEX(K:K,MATCH(E649,J:J,0),0),0)+IFERROR(INDEX(M:M,MATCH(E649,L:L,0),0),0)+IFERROR(INDEX(O:O,MATCH(E649,N:N,0),0),0)</f>
        <v>0</v>
      </c>
    </row>
    <row r="650" spans="1:6" x14ac:dyDescent="0.25">
      <c r="A650" s="8" t="s">
        <v>7085</v>
      </c>
      <c r="B650" s="2">
        <f t="shared" si="10"/>
        <v>0</v>
      </c>
      <c r="D650" s="8" t="s">
        <v>7085</v>
      </c>
      <c r="E650" t="s">
        <v>7135</v>
      </c>
      <c r="F650">
        <f>IFERROR(INDEX(I:I,MATCH(E650,H:H,0),0),0)+IFERROR(INDEX(K:K,MATCH(E650,J:J,0),0),0)+IFERROR(INDEX(M:M,MATCH(E650,L:L,0),0),0)+IFERROR(INDEX(O:O,MATCH(E650,N:N,0),0),0)</f>
        <v>0</v>
      </c>
    </row>
    <row r="651" spans="1:6" x14ac:dyDescent="0.25">
      <c r="A651" s="8" t="s">
        <v>7280</v>
      </c>
      <c r="B651" s="2">
        <f t="shared" si="10"/>
        <v>0</v>
      </c>
      <c r="D651" s="8" t="s">
        <v>7280</v>
      </c>
      <c r="E651" t="s">
        <v>7281</v>
      </c>
      <c r="F651">
        <f>IFERROR(INDEX(I:I,MATCH(E651,H:H,0),0),0)+IFERROR(INDEX(K:K,MATCH(E651,J:J,0),0),0)+IFERROR(INDEX(M:M,MATCH(E651,L:L,0),0),0)+IFERROR(INDEX(O:O,MATCH(E651,N:N,0),0),0)</f>
        <v>0</v>
      </c>
    </row>
    <row r="652" spans="1:6" x14ac:dyDescent="0.25">
      <c r="A652" s="8" t="s">
        <v>2791</v>
      </c>
      <c r="B652" s="2">
        <f t="shared" si="10"/>
        <v>0</v>
      </c>
      <c r="D652" s="8" t="s">
        <v>2791</v>
      </c>
      <c r="E652" t="s">
        <v>2838</v>
      </c>
      <c r="F652">
        <f>IFERROR(INDEX(I:I,MATCH(E652,H:H,0),0),0)+IFERROR(INDEX(K:K,MATCH(E652,J:J,0),0),0)+IFERROR(INDEX(M:M,MATCH(E652,L:L,0),0),0)+IFERROR(INDEX(O:O,MATCH(E652,N:N,0),0),0)</f>
        <v>0</v>
      </c>
    </row>
    <row r="653" spans="1:6" x14ac:dyDescent="0.25">
      <c r="A653" s="8" t="s">
        <v>2792</v>
      </c>
      <c r="B653" s="2">
        <f t="shared" si="10"/>
        <v>0</v>
      </c>
      <c r="D653" s="8" t="s">
        <v>2792</v>
      </c>
      <c r="E653" t="s">
        <v>2839</v>
      </c>
      <c r="F653">
        <f>IFERROR(INDEX(I:I,MATCH(E653,H:H,0),0),0)+IFERROR(INDEX(K:K,MATCH(E653,J:J,0),0),0)+IFERROR(INDEX(M:M,MATCH(E653,L:L,0),0),0)+IFERROR(INDEX(O:O,MATCH(E653,N:N,0),0),0)</f>
        <v>0</v>
      </c>
    </row>
    <row r="654" spans="1:6" x14ac:dyDescent="0.25">
      <c r="A654" s="8" t="s">
        <v>2793</v>
      </c>
      <c r="B654" s="2">
        <f t="shared" si="10"/>
        <v>0</v>
      </c>
      <c r="D654" s="8" t="s">
        <v>2793</v>
      </c>
      <c r="E654" t="s">
        <v>2840</v>
      </c>
      <c r="F654">
        <f>IFERROR(INDEX(I:I,MATCH(E654,H:H,0),0),0)+IFERROR(INDEX(K:K,MATCH(E654,J:J,0),0),0)+IFERROR(INDEX(M:M,MATCH(E654,L:L,0),0),0)+IFERROR(INDEX(O:O,MATCH(E654,N:N,0),0),0)</f>
        <v>0</v>
      </c>
    </row>
    <row r="655" spans="1:6" x14ac:dyDescent="0.25">
      <c r="A655" s="8" t="s">
        <v>2794</v>
      </c>
      <c r="B655" s="2">
        <f t="shared" si="10"/>
        <v>5</v>
      </c>
      <c r="D655" s="8" t="s">
        <v>2794</v>
      </c>
      <c r="E655" t="s">
        <v>220</v>
      </c>
      <c r="F655">
        <f>IFERROR(INDEX(I:I,MATCH(E655,H:H,0),0),0)+IFERROR(INDEX(K:K,MATCH(E655,J:J,0),0),0)+IFERROR(INDEX(M:M,MATCH(E655,L:L,0),0),0)+IFERROR(INDEX(O:O,MATCH(E655,N:N,0),0),0)</f>
        <v>7</v>
      </c>
    </row>
    <row r="656" spans="1:6" x14ac:dyDescent="0.25">
      <c r="A656" s="8" t="s">
        <v>2795</v>
      </c>
      <c r="B656" s="2">
        <f t="shared" si="10"/>
        <v>0</v>
      </c>
      <c r="D656" s="8" t="s">
        <v>2795</v>
      </c>
      <c r="E656" t="s">
        <v>221</v>
      </c>
      <c r="F656">
        <f>IFERROR(INDEX(I:I,MATCH(E656,H:H,0),0),0)+IFERROR(INDEX(K:K,MATCH(E656,J:J,0),0),0)+IFERROR(INDEX(M:M,MATCH(E656,L:L,0),0),0)+IFERROR(INDEX(O:O,MATCH(E656,N:N,0),0),0)</f>
        <v>2</v>
      </c>
    </row>
    <row r="657" spans="1:6" x14ac:dyDescent="0.25">
      <c r="A657" s="8" t="s">
        <v>2796</v>
      </c>
      <c r="B657" s="2">
        <f t="shared" si="10"/>
        <v>0</v>
      </c>
      <c r="D657" s="8" t="s">
        <v>2796</v>
      </c>
      <c r="E657" t="s">
        <v>2841</v>
      </c>
      <c r="F657">
        <f>IFERROR(INDEX(I:I,MATCH(E657,H:H,0),0),0)+IFERROR(INDEX(K:K,MATCH(E657,J:J,0),0),0)+IFERROR(INDEX(M:M,MATCH(E657,L:L,0),0),0)+IFERROR(INDEX(O:O,MATCH(E657,N:N,0),0),0)</f>
        <v>0</v>
      </c>
    </row>
    <row r="658" spans="1:6" x14ac:dyDescent="0.25">
      <c r="A658" s="8" t="s">
        <v>2797</v>
      </c>
      <c r="B658" s="2">
        <f t="shared" si="10"/>
        <v>0</v>
      </c>
      <c r="D658" s="8" t="s">
        <v>2797</v>
      </c>
      <c r="E658" t="s">
        <v>2842</v>
      </c>
      <c r="F658">
        <f>IFERROR(INDEX(I:I,MATCH(E658,H:H,0),0),0)+IFERROR(INDEX(K:K,MATCH(E658,J:J,0),0),0)+IFERROR(INDEX(M:M,MATCH(E658,L:L,0),0),0)+IFERROR(INDEX(O:O,MATCH(E658,N:N,0),0),0)</f>
        <v>0</v>
      </c>
    </row>
    <row r="659" spans="1:6" x14ac:dyDescent="0.25">
      <c r="A659" s="8" t="s">
        <v>2798</v>
      </c>
      <c r="B659" s="2">
        <f t="shared" si="10"/>
        <v>0</v>
      </c>
      <c r="D659" s="8" t="s">
        <v>2798</v>
      </c>
      <c r="E659" t="s">
        <v>2843</v>
      </c>
      <c r="F659">
        <f>IFERROR(INDEX(I:I,MATCH(E659,H:H,0),0),0)+IFERROR(INDEX(K:K,MATCH(E659,J:J,0),0),0)+IFERROR(INDEX(M:M,MATCH(E659,L:L,0),0),0)+IFERROR(INDEX(O:O,MATCH(E659,N:N,0),0),0)</f>
        <v>0</v>
      </c>
    </row>
    <row r="660" spans="1:6" x14ac:dyDescent="0.25">
      <c r="A660" s="8" t="s">
        <v>2799</v>
      </c>
      <c r="B660" s="2">
        <f t="shared" si="10"/>
        <v>0</v>
      </c>
      <c r="D660" s="8" t="s">
        <v>2799</v>
      </c>
      <c r="E660" t="s">
        <v>2844</v>
      </c>
      <c r="F660">
        <f>IFERROR(INDEX(I:I,MATCH(E660,H:H,0),0),0)+IFERROR(INDEX(K:K,MATCH(E660,J:J,0),0),0)+IFERROR(INDEX(M:M,MATCH(E660,L:L,0),0),0)+IFERROR(INDEX(O:O,MATCH(E660,N:N,0),0),0)</f>
        <v>0</v>
      </c>
    </row>
    <row r="661" spans="1:6" x14ac:dyDescent="0.25">
      <c r="A661" s="8" t="s">
        <v>2800</v>
      </c>
      <c r="B661" s="2">
        <f t="shared" si="10"/>
        <v>4</v>
      </c>
      <c r="D661" s="8" t="s">
        <v>2800</v>
      </c>
      <c r="E661" t="s">
        <v>222</v>
      </c>
      <c r="F661">
        <f>IFERROR(INDEX(I:I,MATCH(E661,H:H,0),0),0)+IFERROR(INDEX(K:K,MATCH(E661,J:J,0),0),0)+IFERROR(INDEX(M:M,MATCH(E661,L:L,0),0),0)+IFERROR(INDEX(O:O,MATCH(E661,N:N,0),0),0)</f>
        <v>6</v>
      </c>
    </row>
    <row r="662" spans="1:6" x14ac:dyDescent="0.25">
      <c r="A662" s="8" t="s">
        <v>2801</v>
      </c>
      <c r="B662" s="2">
        <f t="shared" si="10"/>
        <v>0</v>
      </c>
      <c r="D662" s="8" t="s">
        <v>2801</v>
      </c>
      <c r="E662" t="s">
        <v>2845</v>
      </c>
      <c r="F662">
        <f>IFERROR(INDEX(I:I,MATCH(E662,H:H,0),0),0)+IFERROR(INDEX(K:K,MATCH(E662,J:J,0),0),0)+IFERROR(INDEX(M:M,MATCH(E662,L:L,0),0),0)+IFERROR(INDEX(O:O,MATCH(E662,N:N,0),0),0)</f>
        <v>0</v>
      </c>
    </row>
    <row r="663" spans="1:6" x14ac:dyDescent="0.25">
      <c r="A663" s="8" t="s">
        <v>2802</v>
      </c>
      <c r="B663" s="2">
        <f t="shared" si="10"/>
        <v>2</v>
      </c>
      <c r="D663" s="8" t="s">
        <v>2802</v>
      </c>
      <c r="E663" t="s">
        <v>223</v>
      </c>
      <c r="F663">
        <f>IFERROR(INDEX(I:I,MATCH(E663,H:H,0),0),0)+IFERROR(INDEX(K:K,MATCH(E663,J:J,0),0),0)+IFERROR(INDEX(M:M,MATCH(E663,L:L,0),0),0)+IFERROR(INDEX(O:O,MATCH(E663,N:N,0),0),0)</f>
        <v>4</v>
      </c>
    </row>
    <row r="664" spans="1:6" x14ac:dyDescent="0.25">
      <c r="A664" s="8" t="s">
        <v>2803</v>
      </c>
      <c r="B664" s="2">
        <f t="shared" si="10"/>
        <v>2</v>
      </c>
      <c r="D664" s="8" t="s">
        <v>2803</v>
      </c>
      <c r="E664" t="s">
        <v>224</v>
      </c>
      <c r="F664">
        <f>IFERROR(INDEX(I:I,MATCH(E664,H:H,0),0),0)+IFERROR(INDEX(K:K,MATCH(E664,J:J,0),0),0)+IFERROR(INDEX(M:M,MATCH(E664,L:L,0),0),0)+IFERROR(INDEX(O:O,MATCH(E664,N:N,0),0),0)</f>
        <v>4</v>
      </c>
    </row>
    <row r="665" spans="1:6" x14ac:dyDescent="0.25">
      <c r="A665" s="8" t="s">
        <v>2804</v>
      </c>
      <c r="B665" s="2">
        <f t="shared" si="10"/>
        <v>0</v>
      </c>
      <c r="D665" s="8" t="s">
        <v>2804</v>
      </c>
      <c r="E665" t="s">
        <v>2846</v>
      </c>
      <c r="F665">
        <f>IFERROR(INDEX(I:I,MATCH(E665,H:H,0),0),0)+IFERROR(INDEX(K:K,MATCH(E665,J:J,0),0),0)+IFERROR(INDEX(M:M,MATCH(E665,L:L,0),0),0)+IFERROR(INDEX(O:O,MATCH(E665,N:N,0),0),0)</f>
        <v>0</v>
      </c>
    </row>
    <row r="666" spans="1:6" x14ac:dyDescent="0.25">
      <c r="A666" s="8" t="s">
        <v>2805</v>
      </c>
      <c r="B666" s="2">
        <f t="shared" si="10"/>
        <v>0</v>
      </c>
      <c r="D666" s="8" t="s">
        <v>2805</v>
      </c>
      <c r="E666" t="s">
        <v>2847</v>
      </c>
      <c r="F666">
        <f>IFERROR(INDEX(I:I,MATCH(E666,H:H,0),0),0)+IFERROR(INDEX(K:K,MATCH(E666,J:J,0),0),0)+IFERROR(INDEX(M:M,MATCH(E666,L:L,0),0),0)+IFERROR(INDEX(O:O,MATCH(E666,N:N,0),0),0)</f>
        <v>0</v>
      </c>
    </row>
    <row r="667" spans="1:6" x14ac:dyDescent="0.25">
      <c r="A667" s="8" t="s">
        <v>2806</v>
      </c>
      <c r="B667" s="2">
        <f t="shared" si="10"/>
        <v>0</v>
      </c>
      <c r="D667" s="8" t="s">
        <v>2806</v>
      </c>
      <c r="E667" t="s">
        <v>2848</v>
      </c>
      <c r="F667">
        <f>IFERROR(INDEX(I:I,MATCH(E667,H:H,0),0),0)+IFERROR(INDEX(K:K,MATCH(E667,J:J,0),0),0)+IFERROR(INDEX(M:M,MATCH(E667,L:L,0),0),0)+IFERROR(INDEX(O:O,MATCH(E667,N:N,0),0),0)</f>
        <v>0</v>
      </c>
    </row>
    <row r="668" spans="1:6" x14ac:dyDescent="0.25">
      <c r="A668" s="8" t="s">
        <v>2807</v>
      </c>
      <c r="B668" s="2">
        <f t="shared" si="10"/>
        <v>0</v>
      </c>
      <c r="D668" s="8" t="s">
        <v>2807</v>
      </c>
      <c r="E668" t="s">
        <v>2849</v>
      </c>
      <c r="F668">
        <f>IFERROR(INDEX(I:I,MATCH(E668,H:H,0),0),0)+IFERROR(INDEX(K:K,MATCH(E668,J:J,0),0),0)+IFERROR(INDEX(M:M,MATCH(E668,L:L,0),0),0)+IFERROR(INDEX(O:O,MATCH(E668,N:N,0),0),0)</f>
        <v>0</v>
      </c>
    </row>
    <row r="669" spans="1:6" x14ac:dyDescent="0.25">
      <c r="A669" s="8" t="s">
        <v>2808</v>
      </c>
      <c r="B669" s="2">
        <f t="shared" si="10"/>
        <v>0</v>
      </c>
      <c r="D669" s="8" t="s">
        <v>2808</v>
      </c>
      <c r="E669" t="s">
        <v>2850</v>
      </c>
      <c r="F669">
        <f>IFERROR(INDEX(I:I,MATCH(E669,H:H,0),0),0)+IFERROR(INDEX(K:K,MATCH(E669,J:J,0),0),0)+IFERROR(INDEX(M:M,MATCH(E669,L:L,0),0),0)+IFERROR(INDEX(O:O,MATCH(E669,N:N,0),0),0)</f>
        <v>0</v>
      </c>
    </row>
    <row r="670" spans="1:6" x14ac:dyDescent="0.25">
      <c r="A670" s="8" t="s">
        <v>2809</v>
      </c>
      <c r="B670" s="2">
        <f t="shared" si="10"/>
        <v>0</v>
      </c>
      <c r="D670" s="8" t="s">
        <v>2809</v>
      </c>
      <c r="E670" t="s">
        <v>2851</v>
      </c>
      <c r="F670">
        <f>IFERROR(INDEX(I:I,MATCH(E670,H:H,0),0),0)+IFERROR(INDEX(K:K,MATCH(E670,J:J,0),0),0)+IFERROR(INDEX(M:M,MATCH(E670,L:L,0),0),0)+IFERROR(INDEX(O:O,MATCH(E670,N:N,0),0),0)</f>
        <v>0</v>
      </c>
    </row>
    <row r="671" spans="1:6" x14ac:dyDescent="0.25">
      <c r="A671" s="8" t="s">
        <v>2810</v>
      </c>
      <c r="B671" s="2">
        <f t="shared" si="10"/>
        <v>0</v>
      </c>
      <c r="D671" s="8" t="s">
        <v>2810</v>
      </c>
      <c r="E671" t="s">
        <v>2852</v>
      </c>
      <c r="F671">
        <f>IFERROR(INDEX(I:I,MATCH(E671,H:H,0),0),0)+IFERROR(INDEX(K:K,MATCH(E671,J:J,0),0),0)+IFERROR(INDEX(M:M,MATCH(E671,L:L,0),0),0)+IFERROR(INDEX(O:O,MATCH(E671,N:N,0),0),0)</f>
        <v>0</v>
      </c>
    </row>
    <row r="672" spans="1:6" x14ac:dyDescent="0.25">
      <c r="A672" s="8" t="s">
        <v>2811</v>
      </c>
      <c r="B672" s="2">
        <f t="shared" si="10"/>
        <v>0</v>
      </c>
      <c r="D672" s="8" t="s">
        <v>2811</v>
      </c>
      <c r="E672" t="s">
        <v>2853</v>
      </c>
      <c r="F672">
        <f>IFERROR(INDEX(I:I,MATCH(E672,H:H,0),0),0)+IFERROR(INDEX(K:K,MATCH(E672,J:J,0),0),0)+IFERROR(INDEX(M:M,MATCH(E672,L:L,0),0),0)+IFERROR(INDEX(O:O,MATCH(E672,N:N,0),0),0)</f>
        <v>0</v>
      </c>
    </row>
    <row r="673" spans="1:6" x14ac:dyDescent="0.25">
      <c r="A673" s="8" t="s">
        <v>2812</v>
      </c>
      <c r="B673" s="2">
        <f t="shared" si="10"/>
        <v>0</v>
      </c>
      <c r="D673" s="8" t="s">
        <v>2812</v>
      </c>
      <c r="E673" t="s">
        <v>2854</v>
      </c>
      <c r="F673">
        <f>IFERROR(INDEX(I:I,MATCH(E673,H:H,0),0),0)+IFERROR(INDEX(K:K,MATCH(E673,J:J,0),0),0)+IFERROR(INDEX(M:M,MATCH(E673,L:L,0),0),0)+IFERROR(INDEX(O:O,MATCH(E673,N:N,0),0),0)</f>
        <v>0</v>
      </c>
    </row>
    <row r="674" spans="1:6" x14ac:dyDescent="0.25">
      <c r="A674" s="8" t="s">
        <v>2813</v>
      </c>
      <c r="B674" s="2">
        <f t="shared" si="10"/>
        <v>0</v>
      </c>
      <c r="D674" s="8" t="s">
        <v>2813</v>
      </c>
      <c r="E674" t="s">
        <v>2855</v>
      </c>
      <c r="F674">
        <f>IFERROR(INDEX(I:I,MATCH(E674,H:H,0),0),0)+IFERROR(INDEX(K:K,MATCH(E674,J:J,0),0),0)+IFERROR(INDEX(M:M,MATCH(E674,L:L,0),0),0)+IFERROR(INDEX(O:O,MATCH(E674,N:N,0),0),0)</f>
        <v>0</v>
      </c>
    </row>
    <row r="675" spans="1:6" x14ac:dyDescent="0.25">
      <c r="A675" s="8" t="s">
        <v>2814</v>
      </c>
      <c r="B675" s="2">
        <f t="shared" si="10"/>
        <v>0</v>
      </c>
      <c r="D675" s="8" t="s">
        <v>2814</v>
      </c>
      <c r="E675" t="s">
        <v>225</v>
      </c>
      <c r="F675">
        <f>IFERROR(INDEX(I:I,MATCH(E675,H:H,0),0),0)+IFERROR(INDEX(K:K,MATCH(E675,J:J,0),0),0)+IFERROR(INDEX(M:M,MATCH(E675,L:L,0),0),0)+IFERROR(INDEX(O:O,MATCH(E675,N:N,0),0),0)</f>
        <v>0</v>
      </c>
    </row>
    <row r="676" spans="1:6" x14ac:dyDescent="0.25">
      <c r="A676" s="8" t="s">
        <v>2815</v>
      </c>
      <c r="B676" s="2">
        <f t="shared" si="10"/>
        <v>21</v>
      </c>
      <c r="D676" s="8" t="s">
        <v>2815</v>
      </c>
      <c r="E676" t="s">
        <v>226</v>
      </c>
      <c r="F676">
        <f>IFERROR(INDEX(I:I,MATCH(E676,H:H,0),0),0)+IFERROR(INDEX(K:K,MATCH(E676,J:J,0),0),0)+IFERROR(INDEX(M:M,MATCH(E676,L:L,0),0),0)+IFERROR(INDEX(O:O,MATCH(E676,N:N,0),0),0)</f>
        <v>23</v>
      </c>
    </row>
    <row r="677" spans="1:6" x14ac:dyDescent="0.25">
      <c r="A677" s="8" t="s">
        <v>2816</v>
      </c>
      <c r="B677" s="2">
        <f t="shared" si="10"/>
        <v>0</v>
      </c>
      <c r="D677" s="8" t="s">
        <v>2816</v>
      </c>
      <c r="E677" t="s">
        <v>2856</v>
      </c>
      <c r="F677">
        <f>IFERROR(INDEX(I:I,MATCH(E677,H:H,0),0),0)+IFERROR(INDEX(K:K,MATCH(E677,J:J,0),0),0)+IFERROR(INDEX(M:M,MATCH(E677,L:L,0),0),0)+IFERROR(INDEX(O:O,MATCH(E677,N:N,0),0),0)</f>
        <v>0</v>
      </c>
    </row>
    <row r="678" spans="1:6" x14ac:dyDescent="0.25">
      <c r="A678" s="8" t="s">
        <v>2817</v>
      </c>
      <c r="B678" s="2">
        <f t="shared" si="10"/>
        <v>0</v>
      </c>
      <c r="D678" s="8" t="s">
        <v>2817</v>
      </c>
      <c r="E678" t="s">
        <v>2857</v>
      </c>
      <c r="F678">
        <f>IFERROR(INDEX(I:I,MATCH(E678,H:H,0),0),0)+IFERROR(INDEX(K:K,MATCH(E678,J:J,0),0),0)+IFERROR(INDEX(M:M,MATCH(E678,L:L,0),0),0)+IFERROR(INDEX(O:O,MATCH(E678,N:N,0),0),0)</f>
        <v>0</v>
      </c>
    </row>
    <row r="679" spans="1:6" x14ac:dyDescent="0.25">
      <c r="A679" s="8" t="s">
        <v>2818</v>
      </c>
      <c r="B679" s="2">
        <f t="shared" si="10"/>
        <v>0</v>
      </c>
      <c r="D679" s="8" t="s">
        <v>2818</v>
      </c>
      <c r="E679" t="s">
        <v>2858</v>
      </c>
      <c r="F679">
        <f>IFERROR(INDEX(I:I,MATCH(E679,H:H,0),0),0)+IFERROR(INDEX(K:K,MATCH(E679,J:J,0),0),0)+IFERROR(INDEX(M:M,MATCH(E679,L:L,0),0),0)+IFERROR(INDEX(O:O,MATCH(E679,N:N,0),0),0)</f>
        <v>0</v>
      </c>
    </row>
    <row r="680" spans="1:6" x14ac:dyDescent="0.25">
      <c r="A680" s="8" t="s">
        <v>2819</v>
      </c>
      <c r="B680" s="2">
        <f t="shared" si="10"/>
        <v>0</v>
      </c>
      <c r="D680" s="8" t="s">
        <v>2819</v>
      </c>
      <c r="E680" t="s">
        <v>227</v>
      </c>
      <c r="F680">
        <f>IFERROR(INDEX(I:I,MATCH(E680,H:H,0),0),0)+IFERROR(INDEX(K:K,MATCH(E680,J:J,0),0),0)+IFERROR(INDEX(M:M,MATCH(E680,L:L,0),0),0)+IFERROR(INDEX(O:O,MATCH(E680,N:N,0),0),0)</f>
        <v>2</v>
      </c>
    </row>
    <row r="681" spans="1:6" x14ac:dyDescent="0.25">
      <c r="A681" s="8" t="s">
        <v>2820</v>
      </c>
      <c r="B681" s="2">
        <f t="shared" si="10"/>
        <v>0</v>
      </c>
      <c r="D681" s="8" t="s">
        <v>2820</v>
      </c>
      <c r="E681" t="s">
        <v>228</v>
      </c>
      <c r="F681">
        <f>IFERROR(INDEX(I:I,MATCH(E681,H:H,0),0),0)+IFERROR(INDEX(K:K,MATCH(E681,J:J,0),0),0)+IFERROR(INDEX(M:M,MATCH(E681,L:L,0),0),0)+IFERROR(INDEX(O:O,MATCH(E681,N:N,0),0),0)</f>
        <v>2</v>
      </c>
    </row>
    <row r="682" spans="1:6" x14ac:dyDescent="0.25">
      <c r="A682" s="8" t="s">
        <v>2821</v>
      </c>
      <c r="B682" s="2">
        <f t="shared" si="10"/>
        <v>0</v>
      </c>
      <c r="D682" s="8" t="s">
        <v>2821</v>
      </c>
      <c r="E682" t="s">
        <v>2859</v>
      </c>
      <c r="F682">
        <f>IFERROR(INDEX(I:I,MATCH(E682,H:H,0),0),0)+IFERROR(INDEX(K:K,MATCH(E682,J:J,0),0),0)+IFERROR(INDEX(M:M,MATCH(E682,L:L,0),0),0)+IFERROR(INDEX(O:O,MATCH(E682,N:N,0),0),0)</f>
        <v>0</v>
      </c>
    </row>
    <row r="683" spans="1:6" x14ac:dyDescent="0.25">
      <c r="A683" s="8" t="s">
        <v>2822</v>
      </c>
      <c r="B683" s="2">
        <f t="shared" si="10"/>
        <v>0</v>
      </c>
      <c r="D683" s="8" t="s">
        <v>2822</v>
      </c>
      <c r="E683" t="s">
        <v>2860</v>
      </c>
      <c r="F683">
        <f>IFERROR(INDEX(I:I,MATCH(E683,H:H,0),0),0)+IFERROR(INDEX(K:K,MATCH(E683,J:J,0),0),0)+IFERROR(INDEX(M:M,MATCH(E683,L:L,0),0),0)+IFERROR(INDEX(O:O,MATCH(E683,N:N,0),0),0)</f>
        <v>0</v>
      </c>
    </row>
    <row r="684" spans="1:6" x14ac:dyDescent="0.25">
      <c r="A684" s="8" t="s">
        <v>2823</v>
      </c>
      <c r="B684" s="2">
        <f t="shared" si="10"/>
        <v>0</v>
      </c>
      <c r="D684" s="8" t="s">
        <v>2823</v>
      </c>
      <c r="E684" t="s">
        <v>2861</v>
      </c>
      <c r="F684">
        <f>IFERROR(INDEX(I:I,MATCH(E684,H:H,0),0),0)+IFERROR(INDEX(K:K,MATCH(E684,J:J,0),0),0)+IFERROR(INDEX(M:M,MATCH(E684,L:L,0),0),0)+IFERROR(INDEX(O:O,MATCH(E684,N:N,0),0),0)</f>
        <v>0</v>
      </c>
    </row>
    <row r="685" spans="1:6" x14ac:dyDescent="0.25">
      <c r="A685" s="8" t="s">
        <v>2824</v>
      </c>
      <c r="B685" s="2">
        <f t="shared" si="10"/>
        <v>0</v>
      </c>
      <c r="D685" s="8" t="s">
        <v>2824</v>
      </c>
      <c r="E685" t="s">
        <v>2862</v>
      </c>
      <c r="F685">
        <f>IFERROR(INDEX(I:I,MATCH(E685,H:H,0),0),0)+IFERROR(INDEX(K:K,MATCH(E685,J:J,0),0),0)+IFERROR(INDEX(M:M,MATCH(E685,L:L,0),0),0)+IFERROR(INDEX(O:O,MATCH(E685,N:N,0),0),0)</f>
        <v>0</v>
      </c>
    </row>
    <row r="686" spans="1:6" x14ac:dyDescent="0.25">
      <c r="A686" s="8" t="s">
        <v>2825</v>
      </c>
      <c r="B686" s="2">
        <f t="shared" si="10"/>
        <v>5</v>
      </c>
      <c r="D686" s="8" t="s">
        <v>2825</v>
      </c>
      <c r="E686" t="s">
        <v>229</v>
      </c>
      <c r="F686">
        <f>IFERROR(INDEX(I:I,MATCH(E686,H:H,0),0),0)+IFERROR(INDEX(K:K,MATCH(E686,J:J,0),0),0)+IFERROR(INDEX(M:M,MATCH(E686,L:L,0),0),0)+IFERROR(INDEX(O:O,MATCH(E686,N:N,0),0),0)</f>
        <v>7</v>
      </c>
    </row>
    <row r="687" spans="1:6" x14ac:dyDescent="0.25">
      <c r="A687" s="8" t="s">
        <v>2826</v>
      </c>
      <c r="B687" s="2">
        <f t="shared" si="10"/>
        <v>0</v>
      </c>
      <c r="D687" s="8" t="s">
        <v>2826</v>
      </c>
      <c r="E687" t="s">
        <v>2863</v>
      </c>
      <c r="F687">
        <f>IFERROR(INDEX(I:I,MATCH(E687,H:H,0),0),0)+IFERROR(INDEX(K:K,MATCH(E687,J:J,0),0),0)+IFERROR(INDEX(M:M,MATCH(E687,L:L,0),0),0)+IFERROR(INDEX(O:O,MATCH(E687,N:N,0),0),0)</f>
        <v>0</v>
      </c>
    </row>
    <row r="688" spans="1:6" x14ac:dyDescent="0.25">
      <c r="A688" s="8" t="s">
        <v>2827</v>
      </c>
      <c r="B688" s="2">
        <f t="shared" si="10"/>
        <v>27</v>
      </c>
      <c r="D688" s="8" t="s">
        <v>2827</v>
      </c>
      <c r="E688" t="s">
        <v>230</v>
      </c>
      <c r="F688">
        <f>IFERROR(INDEX(I:I,MATCH(E688,H:H,0),0),0)+IFERROR(INDEX(K:K,MATCH(E688,J:J,0),0),0)+IFERROR(INDEX(M:M,MATCH(E688,L:L,0),0),0)+IFERROR(INDEX(O:O,MATCH(E688,N:N,0),0),0)</f>
        <v>29</v>
      </c>
    </row>
    <row r="689" spans="1:6" x14ac:dyDescent="0.25">
      <c r="A689" s="8" t="s">
        <v>2828</v>
      </c>
      <c r="B689" s="2">
        <f t="shared" si="10"/>
        <v>0</v>
      </c>
      <c r="D689" s="8" t="s">
        <v>2828</v>
      </c>
      <c r="E689" t="s">
        <v>2864</v>
      </c>
      <c r="F689">
        <f>IFERROR(INDEX(I:I,MATCH(E689,H:H,0),0),0)+IFERROR(INDEX(K:K,MATCH(E689,J:J,0),0),0)+IFERROR(INDEX(M:M,MATCH(E689,L:L,0),0),0)+IFERROR(INDEX(O:O,MATCH(E689,N:N,0),0),0)</f>
        <v>0</v>
      </c>
    </row>
    <row r="690" spans="1:6" x14ac:dyDescent="0.25">
      <c r="A690" s="8" t="s">
        <v>2829</v>
      </c>
      <c r="B690" s="2">
        <f t="shared" si="10"/>
        <v>0</v>
      </c>
      <c r="D690" s="8" t="s">
        <v>2829</v>
      </c>
      <c r="E690" t="s">
        <v>2865</v>
      </c>
      <c r="F690">
        <f>IFERROR(INDEX(I:I,MATCH(E690,H:H,0),0),0)+IFERROR(INDEX(K:K,MATCH(E690,J:J,0),0),0)+IFERROR(INDEX(M:M,MATCH(E690,L:L,0),0),0)+IFERROR(INDEX(O:O,MATCH(E690,N:N,0),0),0)</f>
        <v>0</v>
      </c>
    </row>
    <row r="691" spans="1:6" x14ac:dyDescent="0.25">
      <c r="A691" s="8" t="s">
        <v>2830</v>
      </c>
      <c r="B691" s="2">
        <f t="shared" si="10"/>
        <v>0</v>
      </c>
      <c r="D691" s="8" t="s">
        <v>2830</v>
      </c>
      <c r="E691" t="s">
        <v>2866</v>
      </c>
      <c r="F691">
        <f>IFERROR(INDEX(I:I,MATCH(E691,H:H,0),0),0)+IFERROR(INDEX(K:K,MATCH(E691,J:J,0),0),0)+IFERROR(INDEX(M:M,MATCH(E691,L:L,0),0),0)+IFERROR(INDEX(O:O,MATCH(E691,N:N,0),0),0)</f>
        <v>0</v>
      </c>
    </row>
    <row r="692" spans="1:6" x14ac:dyDescent="0.25">
      <c r="A692" s="8" t="s">
        <v>2831</v>
      </c>
      <c r="B692" s="2">
        <f t="shared" si="10"/>
        <v>0</v>
      </c>
      <c r="D692" s="8" t="s">
        <v>2831</v>
      </c>
      <c r="E692" t="s">
        <v>231</v>
      </c>
      <c r="F692">
        <f>IFERROR(INDEX(I:I,MATCH(E692,H:H,0),0),0)+IFERROR(INDEX(K:K,MATCH(E692,J:J,0),0),0)+IFERROR(INDEX(M:M,MATCH(E692,L:L,0),0),0)+IFERROR(INDEX(O:O,MATCH(E692,N:N,0),0),0)</f>
        <v>0</v>
      </c>
    </row>
    <row r="693" spans="1:6" x14ac:dyDescent="0.25">
      <c r="A693" s="8" t="s">
        <v>2832</v>
      </c>
      <c r="B693" s="2">
        <f t="shared" si="10"/>
        <v>0</v>
      </c>
      <c r="D693" s="8" t="s">
        <v>2832</v>
      </c>
      <c r="E693" t="s">
        <v>232</v>
      </c>
      <c r="F693">
        <f>IFERROR(INDEX(I:I,MATCH(E693,H:H,0),0),0)+IFERROR(INDEX(K:K,MATCH(E693,J:J,0),0),0)+IFERROR(INDEX(M:M,MATCH(E693,L:L,0),0),0)+IFERROR(INDEX(O:O,MATCH(E693,N:N,0),0),0)</f>
        <v>0</v>
      </c>
    </row>
    <row r="694" spans="1:6" x14ac:dyDescent="0.25">
      <c r="A694" s="8" t="s">
        <v>2833</v>
      </c>
      <c r="B694" s="2">
        <f t="shared" si="10"/>
        <v>0</v>
      </c>
      <c r="D694" s="8" t="s">
        <v>2833</v>
      </c>
      <c r="E694" t="s">
        <v>2867</v>
      </c>
      <c r="F694">
        <f>IFERROR(INDEX(I:I,MATCH(E694,H:H,0),0),0)+IFERROR(INDEX(K:K,MATCH(E694,J:J,0),0),0)+IFERROR(INDEX(M:M,MATCH(E694,L:L,0),0),0)+IFERROR(INDEX(O:O,MATCH(E694,N:N,0),0),0)</f>
        <v>0</v>
      </c>
    </row>
    <row r="695" spans="1:6" x14ac:dyDescent="0.25">
      <c r="A695" s="8" t="s">
        <v>2834</v>
      </c>
      <c r="B695" s="2">
        <f t="shared" si="10"/>
        <v>0</v>
      </c>
      <c r="D695" s="8" t="s">
        <v>2834</v>
      </c>
      <c r="E695" t="s">
        <v>2868</v>
      </c>
      <c r="F695">
        <f>IFERROR(INDEX(I:I,MATCH(E695,H:H,0),0),0)+IFERROR(INDEX(K:K,MATCH(E695,J:J,0),0),0)+IFERROR(INDEX(M:M,MATCH(E695,L:L,0),0),0)+IFERROR(INDEX(O:O,MATCH(E695,N:N,0),0),0)</f>
        <v>0</v>
      </c>
    </row>
    <row r="696" spans="1:6" x14ac:dyDescent="0.25">
      <c r="A696" s="8" t="s">
        <v>2835</v>
      </c>
      <c r="B696" s="2">
        <f t="shared" si="10"/>
        <v>22</v>
      </c>
      <c r="D696" s="8" t="s">
        <v>2835</v>
      </c>
      <c r="E696" t="s">
        <v>2869</v>
      </c>
      <c r="F696">
        <f>IFERROR(INDEX(I:I,MATCH(E696,H:H,0),0),0)+IFERROR(INDEX(K:K,MATCH(E696,J:J,0),0),0)+IFERROR(INDEX(M:M,MATCH(E696,L:L,0),0),0)+IFERROR(INDEX(O:O,MATCH(E696,N:N,0),0),0)</f>
        <v>24</v>
      </c>
    </row>
    <row r="697" spans="1:6" x14ac:dyDescent="0.25">
      <c r="A697" s="8" t="s">
        <v>2836</v>
      </c>
      <c r="B697" s="2">
        <f t="shared" si="10"/>
        <v>0</v>
      </c>
      <c r="D697" s="8" t="s">
        <v>2836</v>
      </c>
      <c r="E697" t="s">
        <v>2870</v>
      </c>
      <c r="F697">
        <f>IFERROR(INDEX(I:I,MATCH(E697,H:H,0),0),0)+IFERROR(INDEX(K:K,MATCH(E697,J:J,0),0),0)+IFERROR(INDEX(M:M,MATCH(E697,L:L,0),0),0)+IFERROR(INDEX(O:O,MATCH(E697,N:N,0),0),0)</f>
        <v>0</v>
      </c>
    </row>
    <row r="698" spans="1:6" x14ac:dyDescent="0.25">
      <c r="A698" s="8" t="s">
        <v>2837</v>
      </c>
      <c r="B698" s="2">
        <f t="shared" si="10"/>
        <v>0</v>
      </c>
      <c r="D698" s="8" t="s">
        <v>2837</v>
      </c>
      <c r="E698" t="s">
        <v>2871</v>
      </c>
      <c r="F698">
        <f>IFERROR(INDEX(I:I,MATCH(E698,H:H,0),0),0)+IFERROR(INDEX(K:K,MATCH(E698,J:J,0),0),0)+IFERROR(INDEX(M:M,MATCH(E698,L:L,0),0),0)+IFERROR(INDEX(O:O,MATCH(E698,N:N,0),0),0)</f>
        <v>0</v>
      </c>
    </row>
    <row r="699" spans="1:6" x14ac:dyDescent="0.25">
      <c r="A699" s="8" t="s">
        <v>4240</v>
      </c>
      <c r="B699" s="2">
        <f t="shared" si="10"/>
        <v>0</v>
      </c>
      <c r="D699" s="8" t="s">
        <v>4240</v>
      </c>
      <c r="E699" t="s">
        <v>6092</v>
      </c>
      <c r="F699">
        <f>IFERROR(INDEX(I:I,MATCH(E699,H:H,0),0),0)+IFERROR(INDEX(K:K,MATCH(E699,J:J,0),0),0)+IFERROR(INDEX(M:M,MATCH(E699,L:L,0),0),0)+IFERROR(INDEX(O:O,MATCH(E699,N:N,0),0),0)</f>
        <v>0</v>
      </c>
    </row>
    <row r="700" spans="1:6" x14ac:dyDescent="0.25">
      <c r="A700" s="8" t="s">
        <v>4241</v>
      </c>
      <c r="B700" s="2">
        <f t="shared" si="10"/>
        <v>0</v>
      </c>
      <c r="D700" s="8" t="s">
        <v>4241</v>
      </c>
      <c r="E700" t="s">
        <v>6093</v>
      </c>
      <c r="F700">
        <f>IFERROR(INDEX(I:I,MATCH(E700,H:H,0),0),0)+IFERROR(INDEX(K:K,MATCH(E700,J:J,0),0),0)+IFERROR(INDEX(M:M,MATCH(E700,L:L,0),0),0)+IFERROR(INDEX(O:O,MATCH(E700,N:N,0),0),0)</f>
        <v>0</v>
      </c>
    </row>
    <row r="701" spans="1:6" x14ac:dyDescent="0.25">
      <c r="A701" s="8" t="s">
        <v>4242</v>
      </c>
      <c r="B701" s="2">
        <f t="shared" si="10"/>
        <v>0</v>
      </c>
      <c r="D701" s="8" t="s">
        <v>4242</v>
      </c>
      <c r="E701" t="s">
        <v>6094</v>
      </c>
      <c r="F701">
        <f>IFERROR(INDEX(I:I,MATCH(E701,H:H,0),0),0)+IFERROR(INDEX(K:K,MATCH(E701,J:J,0),0),0)+IFERROR(INDEX(M:M,MATCH(E701,L:L,0),0),0)+IFERROR(INDEX(O:O,MATCH(E701,N:N,0),0),0)</f>
        <v>0</v>
      </c>
    </row>
    <row r="702" spans="1:6" x14ac:dyDescent="0.25">
      <c r="A702" s="8" t="s">
        <v>4243</v>
      </c>
      <c r="B702" s="2">
        <f t="shared" si="10"/>
        <v>0</v>
      </c>
      <c r="D702" s="8" t="s">
        <v>4243</v>
      </c>
      <c r="E702" t="s">
        <v>6095</v>
      </c>
      <c r="F702">
        <f>IFERROR(INDEX(I:I,MATCH(E702,H:H,0),0),0)+IFERROR(INDEX(K:K,MATCH(E702,J:J,0),0),0)+IFERROR(INDEX(M:M,MATCH(E702,L:L,0),0),0)+IFERROR(INDEX(O:O,MATCH(E702,N:N,0),0),0)</f>
        <v>0</v>
      </c>
    </row>
    <row r="703" spans="1:6" x14ac:dyDescent="0.25">
      <c r="A703" s="8" t="s">
        <v>4244</v>
      </c>
      <c r="B703" s="2">
        <f t="shared" si="10"/>
        <v>0</v>
      </c>
      <c r="D703" s="8" t="s">
        <v>4244</v>
      </c>
      <c r="E703" t="s">
        <v>6096</v>
      </c>
      <c r="F703">
        <f>IFERROR(INDEX(I:I,MATCH(E703,H:H,0),0),0)+IFERROR(INDEX(K:K,MATCH(E703,J:J,0),0),0)+IFERROR(INDEX(M:M,MATCH(E703,L:L,0),0),0)+IFERROR(INDEX(O:O,MATCH(E703,N:N,0),0),0)</f>
        <v>0</v>
      </c>
    </row>
    <row r="704" spans="1:6" x14ac:dyDescent="0.25">
      <c r="A704" s="8" t="s">
        <v>4245</v>
      </c>
      <c r="B704" s="2">
        <f t="shared" si="10"/>
        <v>0</v>
      </c>
      <c r="D704" s="8" t="s">
        <v>4245</v>
      </c>
      <c r="E704" t="s">
        <v>6097</v>
      </c>
      <c r="F704">
        <f>IFERROR(INDEX(I:I,MATCH(E704,H:H,0),0),0)+IFERROR(INDEX(K:K,MATCH(E704,J:J,0),0),0)+IFERROR(INDEX(M:M,MATCH(E704,L:L,0),0),0)+IFERROR(INDEX(O:O,MATCH(E704,N:N,0),0),0)</f>
        <v>0</v>
      </c>
    </row>
    <row r="705" spans="1:6" x14ac:dyDescent="0.25">
      <c r="A705" s="8" t="s">
        <v>4246</v>
      </c>
      <c r="B705" s="2">
        <f t="shared" si="10"/>
        <v>0</v>
      </c>
      <c r="D705" s="8" t="s">
        <v>4246</v>
      </c>
      <c r="E705" t="s">
        <v>6098</v>
      </c>
      <c r="F705">
        <f>IFERROR(INDEX(I:I,MATCH(E705,H:H,0),0),0)+IFERROR(INDEX(K:K,MATCH(E705,J:J,0),0),0)+IFERROR(INDEX(M:M,MATCH(E705,L:L,0),0),0)+IFERROR(INDEX(O:O,MATCH(E705,N:N,0),0),0)</f>
        <v>0</v>
      </c>
    </row>
    <row r="706" spans="1:6" x14ac:dyDescent="0.25">
      <c r="A706" s="8" t="s">
        <v>4247</v>
      </c>
      <c r="B706" s="2">
        <f t="shared" si="10"/>
        <v>0</v>
      </c>
      <c r="D706" s="8" t="s">
        <v>4247</v>
      </c>
      <c r="E706" t="s">
        <v>6099</v>
      </c>
      <c r="F706">
        <f>IFERROR(INDEX(I:I,MATCH(E706,H:H,0),0),0)+IFERROR(INDEX(K:K,MATCH(E706,J:J,0),0),0)+IFERROR(INDEX(M:M,MATCH(E706,L:L,0),0),0)+IFERROR(INDEX(O:O,MATCH(E706,N:N,0),0),0)</f>
        <v>0</v>
      </c>
    </row>
    <row r="707" spans="1:6" x14ac:dyDescent="0.25">
      <c r="A707" s="8" t="s">
        <v>4248</v>
      </c>
      <c r="B707" s="2">
        <f t="shared" ref="B707:B770" si="11">IF((F707-2)&lt;0,0,F707-2)</f>
        <v>0</v>
      </c>
      <c r="D707" s="8" t="s">
        <v>4248</v>
      </c>
      <c r="E707" t="s">
        <v>6100</v>
      </c>
      <c r="F707">
        <f>IFERROR(INDEX(I:I,MATCH(E707,H:H,0),0),0)+IFERROR(INDEX(K:K,MATCH(E707,J:J,0),0),0)+IFERROR(INDEX(M:M,MATCH(E707,L:L,0),0),0)+IFERROR(INDEX(O:O,MATCH(E707,N:N,0),0),0)</f>
        <v>0</v>
      </c>
    </row>
    <row r="708" spans="1:6" x14ac:dyDescent="0.25">
      <c r="A708" s="8" t="s">
        <v>4249</v>
      </c>
      <c r="B708" s="2">
        <f t="shared" si="11"/>
        <v>0</v>
      </c>
      <c r="D708" s="8" t="s">
        <v>4249</v>
      </c>
      <c r="E708" t="s">
        <v>6101</v>
      </c>
      <c r="F708">
        <f>IFERROR(INDEX(I:I,MATCH(E708,H:H,0),0),0)+IFERROR(INDEX(K:K,MATCH(E708,J:J,0),0),0)+IFERROR(INDEX(M:M,MATCH(E708,L:L,0),0),0)+IFERROR(INDEX(O:O,MATCH(E708,N:N,0),0),0)</f>
        <v>0</v>
      </c>
    </row>
    <row r="709" spans="1:6" x14ac:dyDescent="0.25">
      <c r="A709" s="8" t="s">
        <v>4250</v>
      </c>
      <c r="B709" s="2">
        <f t="shared" si="11"/>
        <v>0</v>
      </c>
      <c r="D709" s="8" t="s">
        <v>4250</v>
      </c>
      <c r="E709" t="s">
        <v>6102</v>
      </c>
      <c r="F709">
        <f>IFERROR(INDEX(I:I,MATCH(E709,H:H,0),0),0)+IFERROR(INDEX(K:K,MATCH(E709,J:J,0),0),0)+IFERROR(INDEX(M:M,MATCH(E709,L:L,0),0),0)+IFERROR(INDEX(O:O,MATCH(E709,N:N,0),0),0)</f>
        <v>0</v>
      </c>
    </row>
    <row r="710" spans="1:6" x14ac:dyDescent="0.25">
      <c r="A710" s="8" t="s">
        <v>4251</v>
      </c>
      <c r="B710" s="2">
        <f t="shared" si="11"/>
        <v>0</v>
      </c>
      <c r="D710" s="8" t="s">
        <v>4251</v>
      </c>
      <c r="E710" t="s">
        <v>4252</v>
      </c>
      <c r="F710">
        <f>IFERROR(INDEX(I:I,MATCH(E710,H:H,0),0),0)+IFERROR(INDEX(K:K,MATCH(E710,J:J,0),0),0)+IFERROR(INDEX(M:M,MATCH(E710,L:L,0),0),0)+IFERROR(INDEX(O:O,MATCH(E710,N:N,0),0),0)</f>
        <v>0</v>
      </c>
    </row>
    <row r="711" spans="1:6" x14ac:dyDescent="0.25">
      <c r="A711" s="8" t="s">
        <v>4253</v>
      </c>
      <c r="B711" s="2">
        <f t="shared" si="11"/>
        <v>0</v>
      </c>
      <c r="D711" s="8" t="s">
        <v>4253</v>
      </c>
      <c r="E711" t="s">
        <v>6103</v>
      </c>
      <c r="F711">
        <f>IFERROR(INDEX(I:I,MATCH(E711,H:H,0),0),0)+IFERROR(INDEX(K:K,MATCH(E711,J:J,0),0),0)+IFERROR(INDEX(M:M,MATCH(E711,L:L,0),0),0)+IFERROR(INDEX(O:O,MATCH(E711,N:N,0),0),0)</f>
        <v>0</v>
      </c>
    </row>
    <row r="712" spans="1:6" x14ac:dyDescent="0.25">
      <c r="A712" s="8" t="s">
        <v>4254</v>
      </c>
      <c r="B712" s="2">
        <f t="shared" si="11"/>
        <v>0</v>
      </c>
      <c r="D712" s="8" t="s">
        <v>4254</v>
      </c>
      <c r="E712" t="s">
        <v>6104</v>
      </c>
      <c r="F712">
        <f>IFERROR(INDEX(I:I,MATCH(E712,H:H,0),0),0)+IFERROR(INDEX(K:K,MATCH(E712,J:J,0),0),0)+IFERROR(INDEX(M:M,MATCH(E712,L:L,0),0),0)+IFERROR(INDEX(O:O,MATCH(E712,N:N,0),0),0)</f>
        <v>0</v>
      </c>
    </row>
    <row r="713" spans="1:6" x14ac:dyDescent="0.25">
      <c r="A713" s="8" t="s">
        <v>4255</v>
      </c>
      <c r="B713" s="2">
        <f t="shared" si="11"/>
        <v>0</v>
      </c>
      <c r="D713" s="8" t="s">
        <v>4255</v>
      </c>
      <c r="E713" t="s">
        <v>6105</v>
      </c>
      <c r="F713">
        <f>IFERROR(INDEX(I:I,MATCH(E713,H:H,0),0),0)+IFERROR(INDEX(K:K,MATCH(E713,J:J,0),0),0)+IFERROR(INDEX(M:M,MATCH(E713,L:L,0),0),0)+IFERROR(INDEX(O:O,MATCH(E713,N:N,0),0),0)</f>
        <v>0</v>
      </c>
    </row>
    <row r="714" spans="1:6" x14ac:dyDescent="0.25">
      <c r="A714" s="8" t="s">
        <v>4464</v>
      </c>
      <c r="B714" s="2">
        <f t="shared" si="11"/>
        <v>0</v>
      </c>
      <c r="D714" s="8" t="s">
        <v>4464</v>
      </c>
      <c r="E714" t="s">
        <v>4465</v>
      </c>
      <c r="F714">
        <f>IFERROR(INDEX(I:I,MATCH(E714,H:H,0),0),0)+IFERROR(INDEX(K:K,MATCH(E714,J:J,0),0),0)+IFERROR(INDEX(M:M,MATCH(E714,L:L,0),0),0)+IFERROR(INDEX(O:O,MATCH(E714,N:N,0),0),0)</f>
        <v>0</v>
      </c>
    </row>
    <row r="715" spans="1:6" x14ac:dyDescent="0.25">
      <c r="A715" s="8" t="s">
        <v>4256</v>
      </c>
      <c r="B715" s="2">
        <f t="shared" si="11"/>
        <v>0</v>
      </c>
      <c r="D715" s="8" t="s">
        <v>4256</v>
      </c>
      <c r="E715" t="s">
        <v>6106</v>
      </c>
      <c r="F715">
        <f>IFERROR(INDEX(I:I,MATCH(E715,H:H,0),0),0)+IFERROR(INDEX(K:K,MATCH(E715,J:J,0),0),0)+IFERROR(INDEX(M:M,MATCH(E715,L:L,0),0),0)+IFERROR(INDEX(O:O,MATCH(E715,N:N,0),0),0)</f>
        <v>0</v>
      </c>
    </row>
    <row r="716" spans="1:6" x14ac:dyDescent="0.25">
      <c r="A716" s="8" t="s">
        <v>4257</v>
      </c>
      <c r="B716" s="2">
        <f t="shared" si="11"/>
        <v>0</v>
      </c>
      <c r="D716" s="8" t="s">
        <v>4257</v>
      </c>
      <c r="E716" t="s">
        <v>6107</v>
      </c>
      <c r="F716">
        <f>IFERROR(INDEX(I:I,MATCH(E716,H:H,0),0),0)+IFERROR(INDEX(K:K,MATCH(E716,J:J,0),0),0)+IFERROR(INDEX(M:M,MATCH(E716,L:L,0),0),0)+IFERROR(INDEX(O:O,MATCH(E716,N:N,0),0),0)</f>
        <v>0</v>
      </c>
    </row>
    <row r="717" spans="1:6" x14ac:dyDescent="0.25">
      <c r="A717" s="8" t="s">
        <v>4258</v>
      </c>
      <c r="B717" s="2">
        <f t="shared" si="11"/>
        <v>0</v>
      </c>
      <c r="D717" s="8" t="s">
        <v>4258</v>
      </c>
      <c r="E717" t="s">
        <v>6108</v>
      </c>
      <c r="F717">
        <f>IFERROR(INDEX(I:I,MATCH(E717,H:H,0),0),0)+IFERROR(INDEX(K:K,MATCH(E717,J:J,0),0),0)+IFERROR(INDEX(M:M,MATCH(E717,L:L,0),0),0)+IFERROR(INDEX(O:O,MATCH(E717,N:N,0),0),0)</f>
        <v>0</v>
      </c>
    </row>
    <row r="718" spans="1:6" x14ac:dyDescent="0.25">
      <c r="A718" s="8" t="s">
        <v>4259</v>
      </c>
      <c r="B718" s="2">
        <f t="shared" si="11"/>
        <v>0</v>
      </c>
      <c r="D718" s="8" t="s">
        <v>4259</v>
      </c>
      <c r="E718" t="s">
        <v>6109</v>
      </c>
      <c r="F718">
        <f>IFERROR(INDEX(I:I,MATCH(E718,H:H,0),0),0)+IFERROR(INDEX(K:K,MATCH(E718,J:J,0),0),0)+IFERROR(INDEX(M:M,MATCH(E718,L:L,0),0),0)+IFERROR(INDEX(O:O,MATCH(E718,N:N,0),0),0)</f>
        <v>0</v>
      </c>
    </row>
    <row r="719" spans="1:6" x14ac:dyDescent="0.25">
      <c r="A719" s="8" t="s">
        <v>4260</v>
      </c>
      <c r="B719" s="2">
        <f t="shared" si="11"/>
        <v>0</v>
      </c>
      <c r="D719" s="8" t="s">
        <v>4260</v>
      </c>
      <c r="E719" t="s">
        <v>6110</v>
      </c>
      <c r="F719">
        <f>IFERROR(INDEX(I:I,MATCH(E719,H:H,0),0),0)+IFERROR(INDEX(K:K,MATCH(E719,J:J,0),0),0)+IFERROR(INDEX(M:M,MATCH(E719,L:L,0),0),0)+IFERROR(INDEX(O:O,MATCH(E719,N:N,0),0),0)</f>
        <v>0</v>
      </c>
    </row>
    <row r="720" spans="1:6" x14ac:dyDescent="0.25">
      <c r="A720" s="8" t="s">
        <v>4261</v>
      </c>
      <c r="B720" s="2">
        <f t="shared" si="11"/>
        <v>0</v>
      </c>
      <c r="D720" s="8" t="s">
        <v>4261</v>
      </c>
      <c r="E720" t="s">
        <v>6111</v>
      </c>
      <c r="F720">
        <f>IFERROR(INDEX(I:I,MATCH(E720,H:H,0),0),0)+IFERROR(INDEX(K:K,MATCH(E720,J:J,0),0),0)+IFERROR(INDEX(M:M,MATCH(E720,L:L,0),0),0)+IFERROR(INDEX(O:O,MATCH(E720,N:N,0),0),0)</f>
        <v>0</v>
      </c>
    </row>
    <row r="721" spans="1:6" x14ac:dyDescent="0.25">
      <c r="A721" s="8" t="s">
        <v>4262</v>
      </c>
      <c r="B721" s="2">
        <f t="shared" si="11"/>
        <v>0</v>
      </c>
      <c r="D721" s="8" t="s">
        <v>4262</v>
      </c>
      <c r="E721" t="s">
        <v>6112</v>
      </c>
      <c r="F721">
        <f>IFERROR(INDEX(I:I,MATCH(E721,H:H,0),0),0)+IFERROR(INDEX(K:K,MATCH(E721,J:J,0),0),0)+IFERROR(INDEX(M:M,MATCH(E721,L:L,0),0),0)+IFERROR(INDEX(O:O,MATCH(E721,N:N,0),0),0)</f>
        <v>0</v>
      </c>
    </row>
    <row r="722" spans="1:6" x14ac:dyDescent="0.25">
      <c r="A722" s="8" t="s">
        <v>4263</v>
      </c>
      <c r="B722" s="2">
        <f t="shared" si="11"/>
        <v>0</v>
      </c>
      <c r="D722" s="8" t="s">
        <v>4263</v>
      </c>
      <c r="E722" t="s">
        <v>6113</v>
      </c>
      <c r="F722">
        <f>IFERROR(INDEX(I:I,MATCH(E722,H:H,0),0),0)+IFERROR(INDEX(K:K,MATCH(E722,J:J,0),0),0)+IFERROR(INDEX(M:M,MATCH(E722,L:L,0),0),0)+IFERROR(INDEX(O:O,MATCH(E722,N:N,0),0),0)</f>
        <v>0</v>
      </c>
    </row>
    <row r="723" spans="1:6" x14ac:dyDescent="0.25">
      <c r="A723" s="8" t="s">
        <v>4264</v>
      </c>
      <c r="B723" s="2">
        <f t="shared" si="11"/>
        <v>0</v>
      </c>
      <c r="D723" s="8" t="s">
        <v>4264</v>
      </c>
      <c r="E723" t="s">
        <v>6114</v>
      </c>
      <c r="F723">
        <f>IFERROR(INDEX(I:I,MATCH(E723,H:H,0),0),0)+IFERROR(INDEX(K:K,MATCH(E723,J:J,0),0),0)+IFERROR(INDEX(M:M,MATCH(E723,L:L,0),0),0)+IFERROR(INDEX(O:O,MATCH(E723,N:N,0),0),0)</f>
        <v>0</v>
      </c>
    </row>
    <row r="724" spans="1:6" x14ac:dyDescent="0.25">
      <c r="A724" s="8" t="s">
        <v>4265</v>
      </c>
      <c r="B724" s="2">
        <f t="shared" si="11"/>
        <v>0</v>
      </c>
      <c r="D724" s="8" t="s">
        <v>4265</v>
      </c>
      <c r="E724" t="s">
        <v>6115</v>
      </c>
      <c r="F724">
        <f>IFERROR(INDEX(I:I,MATCH(E724,H:H,0),0),0)+IFERROR(INDEX(K:K,MATCH(E724,J:J,0),0),0)+IFERROR(INDEX(M:M,MATCH(E724,L:L,0),0),0)+IFERROR(INDEX(O:O,MATCH(E724,N:N,0),0),0)</f>
        <v>0</v>
      </c>
    </row>
    <row r="725" spans="1:6" x14ac:dyDescent="0.25">
      <c r="A725" s="8" t="s">
        <v>4266</v>
      </c>
      <c r="B725" s="2">
        <f t="shared" si="11"/>
        <v>0</v>
      </c>
      <c r="D725" s="8" t="s">
        <v>4266</v>
      </c>
      <c r="E725" t="s">
        <v>6116</v>
      </c>
      <c r="F725">
        <f>IFERROR(INDEX(I:I,MATCH(E725,H:H,0),0),0)+IFERROR(INDEX(K:K,MATCH(E725,J:J,0),0),0)+IFERROR(INDEX(M:M,MATCH(E725,L:L,0),0),0)+IFERROR(INDEX(O:O,MATCH(E725,N:N,0),0),0)</f>
        <v>0</v>
      </c>
    </row>
    <row r="726" spans="1:6" x14ac:dyDescent="0.25">
      <c r="A726" s="8" t="s">
        <v>4267</v>
      </c>
      <c r="B726" s="2">
        <f t="shared" si="11"/>
        <v>0</v>
      </c>
      <c r="D726" s="8" t="s">
        <v>4267</v>
      </c>
      <c r="E726" t="s">
        <v>6117</v>
      </c>
      <c r="F726">
        <f>IFERROR(INDEX(I:I,MATCH(E726,H:H,0),0),0)+IFERROR(INDEX(K:K,MATCH(E726,J:J,0),0),0)+IFERROR(INDEX(M:M,MATCH(E726,L:L,0),0),0)+IFERROR(INDEX(O:O,MATCH(E726,N:N,0),0),0)</f>
        <v>0</v>
      </c>
    </row>
    <row r="727" spans="1:6" x14ac:dyDescent="0.25">
      <c r="A727" s="8" t="s">
        <v>4268</v>
      </c>
      <c r="B727" s="2">
        <f t="shared" si="11"/>
        <v>0</v>
      </c>
      <c r="D727" s="8" t="s">
        <v>4268</v>
      </c>
      <c r="E727" t="s">
        <v>6118</v>
      </c>
      <c r="F727">
        <f>IFERROR(INDEX(I:I,MATCH(E727,H:H,0),0),0)+IFERROR(INDEX(K:K,MATCH(E727,J:J,0),0),0)+IFERROR(INDEX(M:M,MATCH(E727,L:L,0),0),0)+IFERROR(INDEX(O:O,MATCH(E727,N:N,0),0),0)</f>
        <v>0</v>
      </c>
    </row>
    <row r="728" spans="1:6" x14ac:dyDescent="0.25">
      <c r="A728" s="8" t="s">
        <v>4269</v>
      </c>
      <c r="B728" s="2">
        <f t="shared" si="11"/>
        <v>0</v>
      </c>
      <c r="D728" s="8" t="s">
        <v>4269</v>
      </c>
      <c r="E728" t="s">
        <v>6119</v>
      </c>
      <c r="F728">
        <f>IFERROR(INDEX(I:I,MATCH(E728,H:H,0),0),0)+IFERROR(INDEX(K:K,MATCH(E728,J:J,0),0),0)+IFERROR(INDEX(M:M,MATCH(E728,L:L,0),0),0)+IFERROR(INDEX(O:O,MATCH(E728,N:N,0),0),0)</f>
        <v>0</v>
      </c>
    </row>
    <row r="729" spans="1:6" x14ac:dyDescent="0.25">
      <c r="A729" s="8" t="s">
        <v>4270</v>
      </c>
      <c r="B729" s="2">
        <f t="shared" si="11"/>
        <v>0</v>
      </c>
      <c r="D729" s="8" t="s">
        <v>4270</v>
      </c>
      <c r="E729" t="s">
        <v>6120</v>
      </c>
      <c r="F729">
        <f>IFERROR(INDEX(I:I,MATCH(E729,H:H,0),0),0)+IFERROR(INDEX(K:K,MATCH(E729,J:J,0),0),0)+IFERROR(INDEX(M:M,MATCH(E729,L:L,0),0),0)+IFERROR(INDEX(O:O,MATCH(E729,N:N,0),0),0)</f>
        <v>0</v>
      </c>
    </row>
    <row r="730" spans="1:6" x14ac:dyDescent="0.25">
      <c r="A730" s="8" t="s">
        <v>4271</v>
      </c>
      <c r="B730" s="2">
        <f t="shared" si="11"/>
        <v>0</v>
      </c>
      <c r="D730" s="8" t="s">
        <v>4271</v>
      </c>
      <c r="E730" t="s">
        <v>6121</v>
      </c>
      <c r="F730">
        <f>IFERROR(INDEX(I:I,MATCH(E730,H:H,0),0),0)+IFERROR(INDEX(K:K,MATCH(E730,J:J,0),0),0)+IFERROR(INDEX(M:M,MATCH(E730,L:L,0),0),0)+IFERROR(INDEX(O:O,MATCH(E730,N:N,0),0),0)</f>
        <v>0</v>
      </c>
    </row>
    <row r="731" spans="1:6" x14ac:dyDescent="0.25">
      <c r="A731" s="8" t="s">
        <v>4272</v>
      </c>
      <c r="B731" s="2">
        <f t="shared" si="11"/>
        <v>0</v>
      </c>
      <c r="D731" s="8" t="s">
        <v>4272</v>
      </c>
      <c r="E731" t="s">
        <v>6122</v>
      </c>
      <c r="F731">
        <f>IFERROR(INDEX(I:I,MATCH(E731,H:H,0),0),0)+IFERROR(INDEX(K:K,MATCH(E731,J:J,0),0),0)+IFERROR(INDEX(M:M,MATCH(E731,L:L,0),0),0)+IFERROR(INDEX(O:O,MATCH(E731,N:N,0),0),0)</f>
        <v>0</v>
      </c>
    </row>
    <row r="732" spans="1:6" x14ac:dyDescent="0.25">
      <c r="A732" s="8" t="s">
        <v>4273</v>
      </c>
      <c r="B732" s="2">
        <f t="shared" si="11"/>
        <v>0</v>
      </c>
      <c r="D732" s="8" t="s">
        <v>4273</v>
      </c>
      <c r="E732" t="s">
        <v>6123</v>
      </c>
      <c r="F732">
        <f>IFERROR(INDEX(I:I,MATCH(E732,H:H,0),0),0)+IFERROR(INDEX(K:K,MATCH(E732,J:J,0),0),0)+IFERROR(INDEX(M:M,MATCH(E732,L:L,0),0),0)+IFERROR(INDEX(O:O,MATCH(E732,N:N,0),0),0)</f>
        <v>0</v>
      </c>
    </row>
    <row r="733" spans="1:6" x14ac:dyDescent="0.25">
      <c r="A733" s="8" t="s">
        <v>4274</v>
      </c>
      <c r="B733" s="2">
        <f t="shared" si="11"/>
        <v>0</v>
      </c>
      <c r="D733" s="8" t="s">
        <v>4274</v>
      </c>
      <c r="E733" t="s">
        <v>6124</v>
      </c>
      <c r="F733">
        <f>IFERROR(INDEX(I:I,MATCH(E733,H:H,0),0),0)+IFERROR(INDEX(K:K,MATCH(E733,J:J,0),0),0)+IFERROR(INDEX(M:M,MATCH(E733,L:L,0),0),0)+IFERROR(INDEX(O:O,MATCH(E733,N:N,0),0),0)</f>
        <v>0</v>
      </c>
    </row>
    <row r="734" spans="1:6" x14ac:dyDescent="0.25">
      <c r="A734" s="8" t="s">
        <v>4275</v>
      </c>
      <c r="B734" s="2">
        <f t="shared" si="11"/>
        <v>0</v>
      </c>
      <c r="D734" s="8" t="s">
        <v>4275</v>
      </c>
      <c r="E734" t="s">
        <v>6125</v>
      </c>
      <c r="F734">
        <f>IFERROR(INDEX(I:I,MATCH(E734,H:H,0),0),0)+IFERROR(INDEX(K:K,MATCH(E734,J:J,0),0),0)+IFERROR(INDEX(M:M,MATCH(E734,L:L,0),0),0)+IFERROR(INDEX(O:O,MATCH(E734,N:N,0),0),0)</f>
        <v>0</v>
      </c>
    </row>
    <row r="735" spans="1:6" x14ac:dyDescent="0.25">
      <c r="A735" s="8" t="s">
        <v>4276</v>
      </c>
      <c r="B735" s="2">
        <f t="shared" si="11"/>
        <v>0</v>
      </c>
      <c r="D735" s="8" t="s">
        <v>4276</v>
      </c>
      <c r="E735" t="s">
        <v>6126</v>
      </c>
      <c r="F735">
        <f>IFERROR(INDEX(I:I,MATCH(E735,H:H,0),0),0)+IFERROR(INDEX(K:K,MATCH(E735,J:J,0),0),0)+IFERROR(INDEX(M:M,MATCH(E735,L:L,0),0),0)+IFERROR(INDEX(O:O,MATCH(E735,N:N,0),0),0)</f>
        <v>0</v>
      </c>
    </row>
    <row r="736" spans="1:6" x14ac:dyDescent="0.25">
      <c r="A736" s="8" t="s">
        <v>4277</v>
      </c>
      <c r="B736" s="2">
        <f t="shared" si="11"/>
        <v>0</v>
      </c>
      <c r="D736" s="8" t="s">
        <v>4277</v>
      </c>
      <c r="E736" t="s">
        <v>6127</v>
      </c>
      <c r="F736">
        <f>IFERROR(INDEX(I:I,MATCH(E736,H:H,0),0),0)+IFERROR(INDEX(K:K,MATCH(E736,J:J,0),0),0)+IFERROR(INDEX(M:M,MATCH(E736,L:L,0),0),0)+IFERROR(INDEX(O:O,MATCH(E736,N:N,0),0),0)</f>
        <v>0</v>
      </c>
    </row>
    <row r="737" spans="1:6" x14ac:dyDescent="0.25">
      <c r="A737" s="8" t="s">
        <v>4278</v>
      </c>
      <c r="B737" s="2">
        <f t="shared" si="11"/>
        <v>0</v>
      </c>
      <c r="D737" s="8" t="s">
        <v>4278</v>
      </c>
      <c r="E737" t="s">
        <v>6128</v>
      </c>
      <c r="F737">
        <f>IFERROR(INDEX(I:I,MATCH(E737,H:H,0),0),0)+IFERROR(INDEX(K:K,MATCH(E737,J:J,0),0),0)+IFERROR(INDEX(M:M,MATCH(E737,L:L,0),0),0)+IFERROR(INDEX(O:O,MATCH(E737,N:N,0),0),0)</f>
        <v>0</v>
      </c>
    </row>
    <row r="738" spans="1:6" x14ac:dyDescent="0.25">
      <c r="A738" s="8" t="s">
        <v>4279</v>
      </c>
      <c r="B738" s="2">
        <f t="shared" si="11"/>
        <v>0</v>
      </c>
      <c r="D738" s="8" t="s">
        <v>4279</v>
      </c>
      <c r="E738" t="s">
        <v>6129</v>
      </c>
      <c r="F738">
        <f>IFERROR(INDEX(I:I,MATCH(E738,H:H,0),0),0)+IFERROR(INDEX(K:K,MATCH(E738,J:J,0),0),0)+IFERROR(INDEX(M:M,MATCH(E738,L:L,0),0),0)+IFERROR(INDEX(O:O,MATCH(E738,N:N,0),0),0)</f>
        <v>0</v>
      </c>
    </row>
    <row r="739" spans="1:6" x14ac:dyDescent="0.25">
      <c r="A739" s="8" t="s">
        <v>4280</v>
      </c>
      <c r="B739" s="2">
        <f t="shared" si="11"/>
        <v>0</v>
      </c>
      <c r="D739" s="8" t="s">
        <v>4280</v>
      </c>
      <c r="E739" t="s">
        <v>6130</v>
      </c>
      <c r="F739">
        <f>IFERROR(INDEX(I:I,MATCH(E739,H:H,0),0),0)+IFERROR(INDEX(K:K,MATCH(E739,J:J,0),0),0)+IFERROR(INDEX(M:M,MATCH(E739,L:L,0),0),0)+IFERROR(INDEX(O:O,MATCH(E739,N:N,0),0),0)</f>
        <v>0</v>
      </c>
    </row>
    <row r="740" spans="1:6" x14ac:dyDescent="0.25">
      <c r="A740" s="8" t="s">
        <v>4281</v>
      </c>
      <c r="B740" s="2">
        <f t="shared" si="11"/>
        <v>0</v>
      </c>
      <c r="D740" s="8" t="s">
        <v>4281</v>
      </c>
      <c r="E740" t="s">
        <v>6131</v>
      </c>
      <c r="F740">
        <f>IFERROR(INDEX(I:I,MATCH(E740,H:H,0),0),0)+IFERROR(INDEX(K:K,MATCH(E740,J:J,0),0),0)+IFERROR(INDEX(M:M,MATCH(E740,L:L,0),0),0)+IFERROR(INDEX(O:O,MATCH(E740,N:N,0),0),0)</f>
        <v>0</v>
      </c>
    </row>
    <row r="741" spans="1:6" x14ac:dyDescent="0.25">
      <c r="A741" s="8" t="s">
        <v>4282</v>
      </c>
      <c r="B741" s="2">
        <f t="shared" si="11"/>
        <v>0</v>
      </c>
      <c r="D741" s="8" t="s">
        <v>4282</v>
      </c>
      <c r="E741" t="s">
        <v>6132</v>
      </c>
      <c r="F741">
        <f>IFERROR(INDEX(I:I,MATCH(E741,H:H,0),0),0)+IFERROR(INDEX(K:K,MATCH(E741,J:J,0),0),0)+IFERROR(INDEX(M:M,MATCH(E741,L:L,0),0),0)+IFERROR(INDEX(O:O,MATCH(E741,N:N,0),0),0)</f>
        <v>0</v>
      </c>
    </row>
    <row r="742" spans="1:6" x14ac:dyDescent="0.25">
      <c r="A742" s="8" t="s">
        <v>7539</v>
      </c>
      <c r="B742" s="2">
        <f t="shared" si="11"/>
        <v>3</v>
      </c>
      <c r="D742" s="8" t="s">
        <v>7539</v>
      </c>
      <c r="E742" t="s">
        <v>7540</v>
      </c>
      <c r="F742">
        <f>IFERROR(INDEX(I:I,MATCH(E742,H:H,0),0),0)+IFERROR(INDEX(K:K,MATCH(E742,J:J,0),0),0)+IFERROR(INDEX(M:M,MATCH(E742,L:L,0),0),0)+IFERROR(INDEX(O:O,MATCH(E742,N:N,0),0),0)</f>
        <v>5</v>
      </c>
    </row>
    <row r="743" spans="1:6" x14ac:dyDescent="0.25">
      <c r="A743" s="8" t="s">
        <v>4283</v>
      </c>
      <c r="B743" s="2">
        <f t="shared" si="11"/>
        <v>0</v>
      </c>
      <c r="D743" s="8" t="s">
        <v>4283</v>
      </c>
      <c r="E743" t="s">
        <v>6133</v>
      </c>
      <c r="F743">
        <f>IFERROR(INDEX(I:I,MATCH(E743,H:H,0),0),0)+IFERROR(INDEX(K:K,MATCH(E743,J:J,0),0),0)+IFERROR(INDEX(M:M,MATCH(E743,L:L,0),0),0)+IFERROR(INDEX(O:O,MATCH(E743,N:N,0),0),0)</f>
        <v>0</v>
      </c>
    </row>
    <row r="744" spans="1:6" x14ac:dyDescent="0.25">
      <c r="A744" s="8" t="s">
        <v>7541</v>
      </c>
      <c r="B744" s="2">
        <f t="shared" si="11"/>
        <v>3</v>
      </c>
      <c r="D744" s="8" t="s">
        <v>7541</v>
      </c>
      <c r="E744" t="s">
        <v>7542</v>
      </c>
      <c r="F744">
        <f>IFERROR(INDEX(I:I,MATCH(E744,H:H,0),0),0)+IFERROR(INDEX(K:K,MATCH(E744,J:J,0),0),0)+IFERROR(INDEX(M:M,MATCH(E744,L:L,0),0),0)+IFERROR(INDEX(O:O,MATCH(E744,N:N,0),0),0)</f>
        <v>5</v>
      </c>
    </row>
    <row r="745" spans="1:6" x14ac:dyDescent="0.25">
      <c r="A745" s="8" t="s">
        <v>4284</v>
      </c>
      <c r="B745" s="2">
        <f t="shared" si="11"/>
        <v>0</v>
      </c>
      <c r="D745" s="8" t="s">
        <v>4284</v>
      </c>
      <c r="E745" t="s">
        <v>6134</v>
      </c>
      <c r="F745">
        <f>IFERROR(INDEX(I:I,MATCH(E745,H:H,0),0),0)+IFERROR(INDEX(K:K,MATCH(E745,J:J,0),0),0)+IFERROR(INDEX(M:M,MATCH(E745,L:L,0),0),0)+IFERROR(INDEX(O:O,MATCH(E745,N:N,0),0),0)</f>
        <v>0</v>
      </c>
    </row>
    <row r="746" spans="1:6" x14ac:dyDescent="0.25">
      <c r="A746" s="8" t="s">
        <v>4285</v>
      </c>
      <c r="B746" s="2">
        <f t="shared" si="11"/>
        <v>0</v>
      </c>
      <c r="D746" s="8" t="s">
        <v>4285</v>
      </c>
      <c r="E746" t="s">
        <v>6135</v>
      </c>
      <c r="F746">
        <f>IFERROR(INDEX(I:I,MATCH(E746,H:H,0),0),0)+IFERROR(INDEX(K:K,MATCH(E746,J:J,0),0),0)+IFERROR(INDEX(M:M,MATCH(E746,L:L,0),0),0)+IFERROR(INDEX(O:O,MATCH(E746,N:N,0),0),0)</f>
        <v>0</v>
      </c>
    </row>
    <row r="747" spans="1:6" x14ac:dyDescent="0.25">
      <c r="A747" s="8" t="s">
        <v>4286</v>
      </c>
      <c r="B747" s="2">
        <f t="shared" si="11"/>
        <v>0</v>
      </c>
      <c r="D747" s="8" t="s">
        <v>4286</v>
      </c>
      <c r="E747" t="s">
        <v>6136</v>
      </c>
      <c r="F747">
        <f>IFERROR(INDEX(I:I,MATCH(E747,H:H,0),0),0)+IFERROR(INDEX(K:K,MATCH(E747,J:J,0),0),0)+IFERROR(INDEX(M:M,MATCH(E747,L:L,0),0),0)+IFERROR(INDEX(O:O,MATCH(E747,N:N,0),0),0)</f>
        <v>0</v>
      </c>
    </row>
    <row r="748" spans="1:6" x14ac:dyDescent="0.25">
      <c r="A748" s="8" t="s">
        <v>4287</v>
      </c>
      <c r="B748" s="2">
        <f t="shared" si="11"/>
        <v>0</v>
      </c>
      <c r="D748" s="8" t="s">
        <v>4287</v>
      </c>
      <c r="E748" t="s">
        <v>6137</v>
      </c>
      <c r="F748">
        <f>IFERROR(INDEX(I:I,MATCH(E748,H:H,0),0),0)+IFERROR(INDEX(K:K,MATCH(E748,J:J,0),0),0)+IFERROR(INDEX(M:M,MATCH(E748,L:L,0),0),0)+IFERROR(INDEX(O:O,MATCH(E748,N:N,0),0),0)</f>
        <v>0</v>
      </c>
    </row>
    <row r="749" spans="1:6" x14ac:dyDescent="0.25">
      <c r="A749" s="8" t="s">
        <v>4288</v>
      </c>
      <c r="B749" s="2">
        <f t="shared" si="11"/>
        <v>0</v>
      </c>
      <c r="D749" s="8" t="s">
        <v>4288</v>
      </c>
      <c r="E749" t="s">
        <v>6138</v>
      </c>
      <c r="F749">
        <f>IFERROR(INDEX(I:I,MATCH(E749,H:H,0),0),0)+IFERROR(INDEX(K:K,MATCH(E749,J:J,0),0),0)+IFERROR(INDEX(M:M,MATCH(E749,L:L,0),0),0)+IFERROR(INDEX(O:O,MATCH(E749,N:N,0),0),0)</f>
        <v>0</v>
      </c>
    </row>
    <row r="750" spans="1:6" x14ac:dyDescent="0.25">
      <c r="A750" s="8" t="s">
        <v>4289</v>
      </c>
      <c r="B750" s="2">
        <f t="shared" si="11"/>
        <v>0</v>
      </c>
      <c r="D750" s="8" t="s">
        <v>4289</v>
      </c>
      <c r="E750" t="s">
        <v>6139</v>
      </c>
      <c r="F750">
        <f>IFERROR(INDEX(I:I,MATCH(E750,H:H,0),0),0)+IFERROR(INDEX(K:K,MATCH(E750,J:J,0),0),0)+IFERROR(INDEX(M:M,MATCH(E750,L:L,0),0),0)+IFERROR(INDEX(O:O,MATCH(E750,N:N,0),0),0)</f>
        <v>0</v>
      </c>
    </row>
    <row r="751" spans="1:6" x14ac:dyDescent="0.25">
      <c r="A751" s="8" t="s">
        <v>4290</v>
      </c>
      <c r="B751" s="2">
        <f t="shared" si="11"/>
        <v>0</v>
      </c>
      <c r="D751" s="8" t="s">
        <v>4290</v>
      </c>
      <c r="E751" t="s">
        <v>6140</v>
      </c>
      <c r="F751">
        <f>IFERROR(INDEX(I:I,MATCH(E751,H:H,0),0),0)+IFERROR(INDEX(K:K,MATCH(E751,J:J,0),0),0)+IFERROR(INDEX(M:M,MATCH(E751,L:L,0),0),0)+IFERROR(INDEX(O:O,MATCH(E751,N:N,0),0),0)</f>
        <v>0</v>
      </c>
    </row>
    <row r="752" spans="1:6" x14ac:dyDescent="0.25">
      <c r="A752" s="8" t="s">
        <v>4291</v>
      </c>
      <c r="B752" s="2">
        <f t="shared" si="11"/>
        <v>0</v>
      </c>
      <c r="D752" s="8" t="s">
        <v>4291</v>
      </c>
      <c r="E752" t="s">
        <v>6141</v>
      </c>
      <c r="F752">
        <f>IFERROR(INDEX(I:I,MATCH(E752,H:H,0),0),0)+IFERROR(INDEX(K:K,MATCH(E752,J:J,0),0),0)+IFERROR(INDEX(M:M,MATCH(E752,L:L,0),0),0)+IFERROR(INDEX(O:O,MATCH(E752,N:N,0),0),0)</f>
        <v>0</v>
      </c>
    </row>
    <row r="753" spans="1:6" x14ac:dyDescent="0.25">
      <c r="A753" s="8" t="s">
        <v>4292</v>
      </c>
      <c r="B753" s="2">
        <f t="shared" si="11"/>
        <v>0</v>
      </c>
      <c r="D753" s="8" t="s">
        <v>4292</v>
      </c>
      <c r="E753" t="s">
        <v>6142</v>
      </c>
      <c r="F753">
        <f>IFERROR(INDEX(I:I,MATCH(E753,H:H,0),0),0)+IFERROR(INDEX(K:K,MATCH(E753,J:J,0),0),0)+IFERROR(INDEX(M:M,MATCH(E753,L:L,0),0),0)+IFERROR(INDEX(O:O,MATCH(E753,N:N,0),0),0)</f>
        <v>0</v>
      </c>
    </row>
    <row r="754" spans="1:6" x14ac:dyDescent="0.25">
      <c r="A754" s="8" t="s">
        <v>4293</v>
      </c>
      <c r="B754" s="2">
        <f t="shared" si="11"/>
        <v>0</v>
      </c>
      <c r="D754" s="8" t="s">
        <v>4293</v>
      </c>
      <c r="E754" t="s">
        <v>233</v>
      </c>
      <c r="F754">
        <f>IFERROR(INDEX(I:I,MATCH(E754,H:H,0),0),0)+IFERROR(INDEX(K:K,MATCH(E754,J:J,0),0),0)+IFERROR(INDEX(M:M,MATCH(E754,L:L,0),0),0)+IFERROR(INDEX(O:O,MATCH(E754,N:N,0),0),0)</f>
        <v>1</v>
      </c>
    </row>
    <row r="755" spans="1:6" x14ac:dyDescent="0.25">
      <c r="A755" s="8" t="s">
        <v>4294</v>
      </c>
      <c r="B755" s="2">
        <f t="shared" si="11"/>
        <v>0</v>
      </c>
      <c r="D755" s="8" t="s">
        <v>4294</v>
      </c>
      <c r="E755" t="s">
        <v>6143</v>
      </c>
      <c r="F755">
        <f>IFERROR(INDEX(I:I,MATCH(E755,H:H,0),0),0)+IFERROR(INDEX(K:K,MATCH(E755,J:J,0),0),0)+IFERROR(INDEX(M:M,MATCH(E755,L:L,0),0),0)+IFERROR(INDEX(O:O,MATCH(E755,N:N,0),0),0)</f>
        <v>0</v>
      </c>
    </row>
    <row r="756" spans="1:6" x14ac:dyDescent="0.25">
      <c r="A756" s="8" t="s">
        <v>4295</v>
      </c>
      <c r="B756" s="2">
        <f t="shared" si="11"/>
        <v>0</v>
      </c>
      <c r="D756" s="8" t="s">
        <v>4295</v>
      </c>
      <c r="E756" t="s">
        <v>6144</v>
      </c>
      <c r="F756">
        <f>IFERROR(INDEX(I:I,MATCH(E756,H:H,0),0),0)+IFERROR(INDEX(K:K,MATCH(E756,J:J,0),0),0)+IFERROR(INDEX(M:M,MATCH(E756,L:L,0),0),0)+IFERROR(INDEX(O:O,MATCH(E756,N:N,0),0),0)</f>
        <v>0</v>
      </c>
    </row>
    <row r="757" spans="1:6" x14ac:dyDescent="0.25">
      <c r="A757" s="8" t="s">
        <v>4296</v>
      </c>
      <c r="B757" s="2">
        <f t="shared" si="11"/>
        <v>0</v>
      </c>
      <c r="D757" s="8" t="s">
        <v>4296</v>
      </c>
      <c r="E757" t="s">
        <v>6145</v>
      </c>
      <c r="F757">
        <f>IFERROR(INDEX(I:I,MATCH(E757,H:H,0),0),0)+IFERROR(INDEX(K:K,MATCH(E757,J:J,0),0),0)+IFERROR(INDEX(M:M,MATCH(E757,L:L,0),0),0)+IFERROR(INDEX(O:O,MATCH(E757,N:N,0),0),0)</f>
        <v>0</v>
      </c>
    </row>
    <row r="758" spans="1:6" x14ac:dyDescent="0.25">
      <c r="A758" s="8" t="s">
        <v>4297</v>
      </c>
      <c r="B758" s="2">
        <f t="shared" si="11"/>
        <v>0</v>
      </c>
      <c r="D758" s="8" t="s">
        <v>4297</v>
      </c>
      <c r="E758" t="s">
        <v>6146</v>
      </c>
      <c r="F758">
        <f>IFERROR(INDEX(I:I,MATCH(E758,H:H,0),0),0)+IFERROR(INDEX(K:K,MATCH(E758,J:J,0),0),0)+IFERROR(INDEX(M:M,MATCH(E758,L:L,0),0),0)+IFERROR(INDEX(O:O,MATCH(E758,N:N,0),0),0)</f>
        <v>0</v>
      </c>
    </row>
    <row r="759" spans="1:6" x14ac:dyDescent="0.25">
      <c r="A759" s="8" t="s">
        <v>4298</v>
      </c>
      <c r="B759" s="2">
        <f t="shared" si="11"/>
        <v>0</v>
      </c>
      <c r="D759" s="8" t="s">
        <v>4298</v>
      </c>
      <c r="E759" t="s">
        <v>6147</v>
      </c>
      <c r="F759">
        <f>IFERROR(INDEX(I:I,MATCH(E759,H:H,0),0),0)+IFERROR(INDEX(K:K,MATCH(E759,J:J,0),0),0)+IFERROR(INDEX(M:M,MATCH(E759,L:L,0),0),0)+IFERROR(INDEX(O:O,MATCH(E759,N:N,0),0),0)</f>
        <v>0</v>
      </c>
    </row>
    <row r="760" spans="1:6" x14ac:dyDescent="0.25">
      <c r="A760" s="8" t="s">
        <v>4299</v>
      </c>
      <c r="B760" s="2">
        <f t="shared" si="11"/>
        <v>0</v>
      </c>
      <c r="D760" s="8" t="s">
        <v>4299</v>
      </c>
      <c r="E760" t="s">
        <v>6148</v>
      </c>
      <c r="F760">
        <f>IFERROR(INDEX(I:I,MATCH(E760,H:H,0),0),0)+IFERROR(INDEX(K:K,MATCH(E760,J:J,0),0),0)+IFERROR(INDEX(M:M,MATCH(E760,L:L,0),0),0)+IFERROR(INDEX(O:O,MATCH(E760,N:N,0),0),0)</f>
        <v>0</v>
      </c>
    </row>
    <row r="761" spans="1:6" x14ac:dyDescent="0.25">
      <c r="A761" s="8" t="s">
        <v>4300</v>
      </c>
      <c r="B761" s="2">
        <f t="shared" si="11"/>
        <v>0</v>
      </c>
      <c r="D761" s="8" t="s">
        <v>4300</v>
      </c>
      <c r="E761" t="s">
        <v>6149</v>
      </c>
      <c r="F761">
        <f>IFERROR(INDEX(I:I,MATCH(E761,H:H,0),0),0)+IFERROR(INDEX(K:K,MATCH(E761,J:J,0),0),0)+IFERROR(INDEX(M:M,MATCH(E761,L:L,0),0),0)+IFERROR(INDEX(O:O,MATCH(E761,N:N,0),0),0)</f>
        <v>0</v>
      </c>
    </row>
    <row r="762" spans="1:6" x14ac:dyDescent="0.25">
      <c r="A762" s="8" t="s">
        <v>4301</v>
      </c>
      <c r="B762" s="2">
        <f t="shared" si="11"/>
        <v>0</v>
      </c>
      <c r="D762" s="8" t="s">
        <v>4301</v>
      </c>
      <c r="E762" t="s">
        <v>6150</v>
      </c>
      <c r="F762">
        <f>IFERROR(INDEX(I:I,MATCH(E762,H:H,0),0),0)+IFERROR(INDEX(K:K,MATCH(E762,J:J,0),0),0)+IFERROR(INDEX(M:M,MATCH(E762,L:L,0),0),0)+IFERROR(INDEX(O:O,MATCH(E762,N:N,0),0),0)</f>
        <v>0</v>
      </c>
    </row>
    <row r="763" spans="1:6" x14ac:dyDescent="0.25">
      <c r="A763" s="8" t="s">
        <v>4302</v>
      </c>
      <c r="B763" s="2">
        <f t="shared" si="11"/>
        <v>0</v>
      </c>
      <c r="D763" s="8" t="s">
        <v>4302</v>
      </c>
      <c r="E763" t="s">
        <v>6151</v>
      </c>
      <c r="F763">
        <f>IFERROR(INDEX(I:I,MATCH(E763,H:H,0),0),0)+IFERROR(INDEX(K:K,MATCH(E763,J:J,0),0),0)+IFERROR(INDEX(M:M,MATCH(E763,L:L,0),0),0)+IFERROR(INDEX(O:O,MATCH(E763,N:N,0),0),0)</f>
        <v>0</v>
      </c>
    </row>
    <row r="764" spans="1:6" x14ac:dyDescent="0.25">
      <c r="A764" s="8" t="s">
        <v>4303</v>
      </c>
      <c r="B764" s="2">
        <f t="shared" si="11"/>
        <v>0</v>
      </c>
      <c r="D764" s="8" t="s">
        <v>4303</v>
      </c>
      <c r="E764" t="s">
        <v>6152</v>
      </c>
      <c r="F764">
        <f>IFERROR(INDEX(I:I,MATCH(E764,H:H,0),0),0)+IFERROR(INDEX(K:K,MATCH(E764,J:J,0),0),0)+IFERROR(INDEX(M:M,MATCH(E764,L:L,0),0),0)+IFERROR(INDEX(O:O,MATCH(E764,N:N,0),0),0)</f>
        <v>0</v>
      </c>
    </row>
    <row r="765" spans="1:6" x14ac:dyDescent="0.25">
      <c r="A765" s="8" t="s">
        <v>4304</v>
      </c>
      <c r="B765" s="2">
        <f t="shared" si="11"/>
        <v>0</v>
      </c>
      <c r="D765" s="8" t="s">
        <v>4304</v>
      </c>
      <c r="E765" t="s">
        <v>234</v>
      </c>
      <c r="F765">
        <f>IFERROR(INDEX(I:I,MATCH(E765,H:H,0),0),0)+IFERROR(INDEX(K:K,MATCH(E765,J:J,0),0),0)+IFERROR(INDEX(M:M,MATCH(E765,L:L,0),0),0)+IFERROR(INDEX(O:O,MATCH(E765,N:N,0),0),0)</f>
        <v>0</v>
      </c>
    </row>
    <row r="766" spans="1:6" x14ac:dyDescent="0.25">
      <c r="A766" s="8" t="s">
        <v>4305</v>
      </c>
      <c r="B766" s="2">
        <f t="shared" si="11"/>
        <v>18</v>
      </c>
      <c r="D766" s="8" t="s">
        <v>4305</v>
      </c>
      <c r="E766" t="s">
        <v>6153</v>
      </c>
      <c r="F766">
        <f>IFERROR(INDEX(I:I,MATCH(E766,H:H,0),0),0)+IFERROR(INDEX(K:K,MATCH(E766,J:J,0),0),0)+IFERROR(INDEX(M:M,MATCH(E766,L:L,0),0),0)+IFERROR(INDEX(O:O,MATCH(E766,N:N,0),0),0)</f>
        <v>20</v>
      </c>
    </row>
    <row r="767" spans="1:6" x14ac:dyDescent="0.25">
      <c r="A767" s="8" t="s">
        <v>4306</v>
      </c>
      <c r="B767" s="2">
        <f t="shared" si="11"/>
        <v>0</v>
      </c>
      <c r="D767" s="8" t="s">
        <v>4306</v>
      </c>
      <c r="E767" t="s">
        <v>6154</v>
      </c>
      <c r="F767">
        <f>IFERROR(INDEX(I:I,MATCH(E767,H:H,0),0),0)+IFERROR(INDEX(K:K,MATCH(E767,J:J,0),0),0)+IFERROR(INDEX(M:M,MATCH(E767,L:L,0),0),0)+IFERROR(INDEX(O:O,MATCH(E767,N:N,0),0),0)</f>
        <v>0</v>
      </c>
    </row>
    <row r="768" spans="1:6" x14ac:dyDescent="0.25">
      <c r="A768" s="8" t="s">
        <v>4307</v>
      </c>
      <c r="B768" s="2">
        <f t="shared" si="11"/>
        <v>0</v>
      </c>
      <c r="D768" s="8" t="s">
        <v>4307</v>
      </c>
      <c r="E768" t="s">
        <v>6155</v>
      </c>
      <c r="F768">
        <f>IFERROR(INDEX(I:I,MATCH(E768,H:H,0),0),0)+IFERROR(INDEX(K:K,MATCH(E768,J:J,0),0),0)+IFERROR(INDEX(M:M,MATCH(E768,L:L,0),0),0)+IFERROR(INDEX(O:O,MATCH(E768,N:N,0),0),0)</f>
        <v>0</v>
      </c>
    </row>
    <row r="769" spans="1:6" x14ac:dyDescent="0.25">
      <c r="A769" s="8" t="s">
        <v>4308</v>
      </c>
      <c r="B769" s="2">
        <f t="shared" si="11"/>
        <v>0</v>
      </c>
      <c r="D769" s="8" t="s">
        <v>4308</v>
      </c>
      <c r="E769" t="s">
        <v>6156</v>
      </c>
      <c r="F769">
        <f>IFERROR(INDEX(I:I,MATCH(E769,H:H,0),0),0)+IFERROR(INDEX(K:K,MATCH(E769,J:J,0),0),0)+IFERROR(INDEX(M:M,MATCH(E769,L:L,0),0),0)+IFERROR(INDEX(O:O,MATCH(E769,N:N,0),0),0)</f>
        <v>0</v>
      </c>
    </row>
    <row r="770" spans="1:6" x14ac:dyDescent="0.25">
      <c r="A770" s="8" t="s">
        <v>4309</v>
      </c>
      <c r="B770" s="2">
        <f t="shared" si="11"/>
        <v>0</v>
      </c>
      <c r="D770" s="8" t="s">
        <v>4309</v>
      </c>
      <c r="E770" t="s">
        <v>6157</v>
      </c>
      <c r="F770">
        <f>IFERROR(INDEX(I:I,MATCH(E770,H:H,0),0),0)+IFERROR(INDEX(K:K,MATCH(E770,J:J,0),0),0)+IFERROR(INDEX(M:M,MATCH(E770,L:L,0),0),0)+IFERROR(INDEX(O:O,MATCH(E770,N:N,0),0),0)</f>
        <v>0</v>
      </c>
    </row>
    <row r="771" spans="1:6" x14ac:dyDescent="0.25">
      <c r="A771" s="8" t="s">
        <v>4310</v>
      </c>
      <c r="B771" s="2">
        <f t="shared" ref="B771:B834" si="12">IF((F771-2)&lt;0,0,F771-2)</f>
        <v>0</v>
      </c>
      <c r="D771" s="8" t="s">
        <v>4310</v>
      </c>
      <c r="E771" t="s">
        <v>6158</v>
      </c>
      <c r="F771">
        <f>IFERROR(INDEX(I:I,MATCH(E771,H:H,0),0),0)+IFERROR(INDEX(K:K,MATCH(E771,J:J,0),0),0)+IFERROR(INDEX(M:M,MATCH(E771,L:L,0),0),0)+IFERROR(INDEX(O:O,MATCH(E771,N:N,0),0),0)</f>
        <v>0</v>
      </c>
    </row>
    <row r="772" spans="1:6" x14ac:dyDescent="0.25">
      <c r="A772" s="8" t="s">
        <v>4311</v>
      </c>
      <c r="B772" s="2">
        <f t="shared" si="12"/>
        <v>0</v>
      </c>
      <c r="D772" s="8" t="s">
        <v>4311</v>
      </c>
      <c r="E772" t="s">
        <v>6159</v>
      </c>
      <c r="F772">
        <f>IFERROR(INDEX(I:I,MATCH(E772,H:H,0),0),0)+IFERROR(INDEX(K:K,MATCH(E772,J:J,0),0),0)+IFERROR(INDEX(M:M,MATCH(E772,L:L,0),0),0)+IFERROR(INDEX(O:O,MATCH(E772,N:N,0),0),0)</f>
        <v>0</v>
      </c>
    </row>
    <row r="773" spans="1:6" x14ac:dyDescent="0.25">
      <c r="A773" s="8" t="s">
        <v>4312</v>
      </c>
      <c r="B773" s="2">
        <f t="shared" si="12"/>
        <v>0</v>
      </c>
      <c r="D773" s="8" t="s">
        <v>4312</v>
      </c>
      <c r="E773" t="s">
        <v>6160</v>
      </c>
      <c r="F773">
        <f>IFERROR(INDEX(I:I,MATCH(E773,H:H,0),0),0)+IFERROR(INDEX(K:K,MATCH(E773,J:J,0),0),0)+IFERROR(INDEX(M:M,MATCH(E773,L:L,0),0),0)+IFERROR(INDEX(O:O,MATCH(E773,N:N,0),0),0)</f>
        <v>0</v>
      </c>
    </row>
    <row r="774" spans="1:6" x14ac:dyDescent="0.25">
      <c r="A774" s="8" t="s">
        <v>4313</v>
      </c>
      <c r="B774" s="2">
        <f t="shared" si="12"/>
        <v>0</v>
      </c>
      <c r="D774" s="8" t="s">
        <v>4313</v>
      </c>
      <c r="E774" t="s">
        <v>6161</v>
      </c>
      <c r="F774">
        <f>IFERROR(INDEX(I:I,MATCH(E774,H:H,0),0),0)+IFERROR(INDEX(K:K,MATCH(E774,J:J,0),0),0)+IFERROR(INDEX(M:M,MATCH(E774,L:L,0),0),0)+IFERROR(INDEX(O:O,MATCH(E774,N:N,0),0),0)</f>
        <v>0</v>
      </c>
    </row>
    <row r="775" spans="1:6" x14ac:dyDescent="0.25">
      <c r="A775" s="8" t="s">
        <v>4314</v>
      </c>
      <c r="B775" s="2">
        <f t="shared" si="12"/>
        <v>0</v>
      </c>
      <c r="D775" s="8" t="s">
        <v>4314</v>
      </c>
      <c r="E775" t="s">
        <v>6162</v>
      </c>
      <c r="F775">
        <f>IFERROR(INDEX(I:I,MATCH(E775,H:H,0),0),0)+IFERROR(INDEX(K:K,MATCH(E775,J:J,0),0),0)+IFERROR(INDEX(M:M,MATCH(E775,L:L,0),0),0)+IFERROR(INDEX(O:O,MATCH(E775,N:N,0),0),0)</f>
        <v>0</v>
      </c>
    </row>
    <row r="776" spans="1:6" x14ac:dyDescent="0.25">
      <c r="A776" s="8" t="s">
        <v>4315</v>
      </c>
      <c r="B776" s="2">
        <f t="shared" si="12"/>
        <v>0</v>
      </c>
      <c r="D776" s="8" t="s">
        <v>4315</v>
      </c>
      <c r="E776" t="s">
        <v>6163</v>
      </c>
      <c r="F776">
        <f>IFERROR(INDEX(I:I,MATCH(E776,H:H,0),0),0)+IFERROR(INDEX(K:K,MATCH(E776,J:J,0),0),0)+IFERROR(INDEX(M:M,MATCH(E776,L:L,0),0),0)+IFERROR(INDEX(O:O,MATCH(E776,N:N,0),0),0)</f>
        <v>0</v>
      </c>
    </row>
    <row r="777" spans="1:6" x14ac:dyDescent="0.25">
      <c r="A777" s="8" t="s">
        <v>4316</v>
      </c>
      <c r="B777" s="2">
        <f t="shared" si="12"/>
        <v>0</v>
      </c>
      <c r="D777" s="8" t="s">
        <v>4316</v>
      </c>
      <c r="E777" t="s">
        <v>6164</v>
      </c>
      <c r="F777">
        <f>IFERROR(INDEX(I:I,MATCH(E777,H:H,0),0),0)+IFERROR(INDEX(K:K,MATCH(E777,J:J,0),0),0)+IFERROR(INDEX(M:M,MATCH(E777,L:L,0),0),0)+IFERROR(INDEX(O:O,MATCH(E777,N:N,0),0),0)</f>
        <v>0</v>
      </c>
    </row>
    <row r="778" spans="1:6" x14ac:dyDescent="0.25">
      <c r="A778" s="8" t="s">
        <v>4317</v>
      </c>
      <c r="B778" s="2">
        <f t="shared" si="12"/>
        <v>0</v>
      </c>
      <c r="D778" s="8" t="s">
        <v>4317</v>
      </c>
      <c r="E778" t="s">
        <v>6165</v>
      </c>
      <c r="F778">
        <f>IFERROR(INDEX(I:I,MATCH(E778,H:H,0),0),0)+IFERROR(INDEX(K:K,MATCH(E778,J:J,0),0),0)+IFERROR(INDEX(M:M,MATCH(E778,L:L,0),0),0)+IFERROR(INDEX(O:O,MATCH(E778,N:N,0),0),0)</f>
        <v>0</v>
      </c>
    </row>
    <row r="779" spans="1:6" x14ac:dyDescent="0.25">
      <c r="A779" s="8" t="s">
        <v>4318</v>
      </c>
      <c r="B779" s="2">
        <f t="shared" si="12"/>
        <v>0</v>
      </c>
      <c r="D779" s="8" t="s">
        <v>4318</v>
      </c>
      <c r="E779" t="s">
        <v>6166</v>
      </c>
      <c r="F779">
        <f>IFERROR(INDEX(I:I,MATCH(E779,H:H,0),0),0)+IFERROR(INDEX(K:K,MATCH(E779,J:J,0),0),0)+IFERROR(INDEX(M:M,MATCH(E779,L:L,0),0),0)+IFERROR(INDEX(O:O,MATCH(E779,N:N,0),0),0)</f>
        <v>0</v>
      </c>
    </row>
    <row r="780" spans="1:6" x14ac:dyDescent="0.25">
      <c r="A780" s="8" t="s">
        <v>4319</v>
      </c>
      <c r="B780" s="2">
        <f t="shared" si="12"/>
        <v>0</v>
      </c>
      <c r="D780" s="8" t="s">
        <v>4319</v>
      </c>
      <c r="E780" t="s">
        <v>6167</v>
      </c>
      <c r="F780">
        <f>IFERROR(INDEX(I:I,MATCH(E780,H:H,0),0),0)+IFERROR(INDEX(K:K,MATCH(E780,J:J,0),0),0)+IFERROR(INDEX(M:M,MATCH(E780,L:L,0),0),0)+IFERROR(INDEX(O:O,MATCH(E780,N:N,0),0),0)</f>
        <v>0</v>
      </c>
    </row>
    <row r="781" spans="1:6" x14ac:dyDescent="0.25">
      <c r="A781" s="8" t="s">
        <v>4320</v>
      </c>
      <c r="B781" s="2">
        <f t="shared" si="12"/>
        <v>0</v>
      </c>
      <c r="D781" s="8" t="s">
        <v>4320</v>
      </c>
      <c r="E781" t="s">
        <v>6168</v>
      </c>
      <c r="F781">
        <f>IFERROR(INDEX(I:I,MATCH(E781,H:H,0),0),0)+IFERROR(INDEX(K:K,MATCH(E781,J:J,0),0),0)+IFERROR(INDEX(M:M,MATCH(E781,L:L,0),0),0)+IFERROR(INDEX(O:O,MATCH(E781,N:N,0),0),0)</f>
        <v>0</v>
      </c>
    </row>
    <row r="782" spans="1:6" x14ac:dyDescent="0.25">
      <c r="A782" s="8" t="s">
        <v>4321</v>
      </c>
      <c r="B782" s="2">
        <f t="shared" si="12"/>
        <v>0</v>
      </c>
      <c r="D782" s="8" t="s">
        <v>4321</v>
      </c>
      <c r="E782" t="s">
        <v>6169</v>
      </c>
      <c r="F782">
        <f>IFERROR(INDEX(I:I,MATCH(E782,H:H,0),0),0)+IFERROR(INDEX(K:K,MATCH(E782,J:J,0),0),0)+IFERROR(INDEX(M:M,MATCH(E782,L:L,0),0),0)+IFERROR(INDEX(O:O,MATCH(E782,N:N,0),0),0)</f>
        <v>0</v>
      </c>
    </row>
    <row r="783" spans="1:6" x14ac:dyDescent="0.25">
      <c r="A783" s="8" t="s">
        <v>4322</v>
      </c>
      <c r="B783" s="2">
        <f t="shared" si="12"/>
        <v>0</v>
      </c>
      <c r="D783" s="8" t="s">
        <v>4322</v>
      </c>
      <c r="E783" t="s">
        <v>6170</v>
      </c>
      <c r="F783">
        <f>IFERROR(INDEX(I:I,MATCH(E783,H:H,0),0),0)+IFERROR(INDEX(K:K,MATCH(E783,J:J,0),0),0)+IFERROR(INDEX(M:M,MATCH(E783,L:L,0),0),0)+IFERROR(INDEX(O:O,MATCH(E783,N:N,0),0),0)</f>
        <v>0</v>
      </c>
    </row>
    <row r="784" spans="1:6" x14ac:dyDescent="0.25">
      <c r="A784" s="8" t="s">
        <v>4323</v>
      </c>
      <c r="B784" s="2">
        <f t="shared" si="12"/>
        <v>0</v>
      </c>
      <c r="D784" s="8" t="s">
        <v>4323</v>
      </c>
      <c r="E784" t="s">
        <v>6171</v>
      </c>
      <c r="F784">
        <f>IFERROR(INDEX(I:I,MATCH(E784,H:H,0),0),0)+IFERROR(INDEX(K:K,MATCH(E784,J:J,0),0),0)+IFERROR(INDEX(M:M,MATCH(E784,L:L,0),0),0)+IFERROR(INDEX(O:O,MATCH(E784,N:N,0),0),0)</f>
        <v>0</v>
      </c>
    </row>
    <row r="785" spans="1:6" x14ac:dyDescent="0.25">
      <c r="A785" s="8" t="s">
        <v>4324</v>
      </c>
      <c r="B785" s="2">
        <f t="shared" si="12"/>
        <v>0</v>
      </c>
      <c r="D785" s="8" t="s">
        <v>4324</v>
      </c>
      <c r="E785" t="s">
        <v>6172</v>
      </c>
      <c r="F785">
        <f>IFERROR(INDEX(I:I,MATCH(E785,H:H,0),0),0)+IFERROR(INDEX(K:K,MATCH(E785,J:J,0),0),0)+IFERROR(INDEX(M:M,MATCH(E785,L:L,0),0),0)+IFERROR(INDEX(O:O,MATCH(E785,N:N,0),0),0)</f>
        <v>0</v>
      </c>
    </row>
    <row r="786" spans="1:6" x14ac:dyDescent="0.25">
      <c r="A786" s="8" t="s">
        <v>4325</v>
      </c>
      <c r="B786" s="2">
        <f t="shared" si="12"/>
        <v>0</v>
      </c>
      <c r="D786" s="8" t="s">
        <v>4325</v>
      </c>
      <c r="E786" t="s">
        <v>6173</v>
      </c>
      <c r="F786">
        <f>IFERROR(INDEX(I:I,MATCH(E786,H:H,0),0),0)+IFERROR(INDEX(K:K,MATCH(E786,J:J,0),0),0)+IFERROR(INDEX(M:M,MATCH(E786,L:L,0),0),0)+IFERROR(INDEX(O:O,MATCH(E786,N:N,0),0),0)</f>
        <v>0</v>
      </c>
    </row>
    <row r="787" spans="1:6" x14ac:dyDescent="0.25">
      <c r="A787" s="8" t="s">
        <v>4326</v>
      </c>
      <c r="B787" s="2">
        <f t="shared" si="12"/>
        <v>0</v>
      </c>
      <c r="D787" s="8" t="s">
        <v>4326</v>
      </c>
      <c r="E787" t="s">
        <v>6174</v>
      </c>
      <c r="F787">
        <f>IFERROR(INDEX(I:I,MATCH(E787,H:H,0),0),0)+IFERROR(INDEX(K:K,MATCH(E787,J:J,0),0),0)+IFERROR(INDEX(M:M,MATCH(E787,L:L,0),0),0)+IFERROR(INDEX(O:O,MATCH(E787,N:N,0),0),0)</f>
        <v>0</v>
      </c>
    </row>
    <row r="788" spans="1:6" x14ac:dyDescent="0.25">
      <c r="A788" s="8" t="s">
        <v>4327</v>
      </c>
      <c r="B788" s="2">
        <f t="shared" si="12"/>
        <v>0</v>
      </c>
      <c r="D788" s="8" t="s">
        <v>4327</v>
      </c>
      <c r="E788" t="s">
        <v>6175</v>
      </c>
      <c r="F788">
        <f>IFERROR(INDEX(I:I,MATCH(E788,H:H,0),0),0)+IFERROR(INDEX(K:K,MATCH(E788,J:J,0),0),0)+IFERROR(INDEX(M:M,MATCH(E788,L:L,0),0),0)+IFERROR(INDEX(O:O,MATCH(E788,N:N,0),0),0)</f>
        <v>0</v>
      </c>
    </row>
    <row r="789" spans="1:6" x14ac:dyDescent="0.25">
      <c r="A789" s="8" t="s">
        <v>4328</v>
      </c>
      <c r="B789" s="2">
        <f t="shared" si="12"/>
        <v>0</v>
      </c>
      <c r="D789" s="8" t="s">
        <v>4328</v>
      </c>
      <c r="E789" t="s">
        <v>6176</v>
      </c>
      <c r="F789">
        <f>IFERROR(INDEX(I:I,MATCH(E789,H:H,0),0),0)+IFERROR(INDEX(K:K,MATCH(E789,J:J,0),0),0)+IFERROR(INDEX(M:M,MATCH(E789,L:L,0),0),0)+IFERROR(INDEX(O:O,MATCH(E789,N:N,0),0),0)</f>
        <v>0</v>
      </c>
    </row>
    <row r="790" spans="1:6" x14ac:dyDescent="0.25">
      <c r="A790" s="8" t="s">
        <v>4329</v>
      </c>
      <c r="B790" s="2">
        <f t="shared" si="12"/>
        <v>0</v>
      </c>
      <c r="D790" s="8" t="s">
        <v>4329</v>
      </c>
      <c r="E790" t="s">
        <v>6177</v>
      </c>
      <c r="F790">
        <f>IFERROR(INDEX(I:I,MATCH(E790,H:H,0),0),0)+IFERROR(INDEX(K:K,MATCH(E790,J:J,0),0),0)+IFERROR(INDEX(M:M,MATCH(E790,L:L,0),0),0)+IFERROR(INDEX(O:O,MATCH(E790,N:N,0),0),0)</f>
        <v>0</v>
      </c>
    </row>
    <row r="791" spans="1:6" x14ac:dyDescent="0.25">
      <c r="A791" s="8" t="s">
        <v>4330</v>
      </c>
      <c r="B791" s="2">
        <f t="shared" si="12"/>
        <v>0</v>
      </c>
      <c r="D791" s="8" t="s">
        <v>4330</v>
      </c>
      <c r="E791" t="s">
        <v>6178</v>
      </c>
      <c r="F791">
        <f>IFERROR(INDEX(I:I,MATCH(E791,H:H,0),0),0)+IFERROR(INDEX(K:K,MATCH(E791,J:J,0),0),0)+IFERROR(INDEX(M:M,MATCH(E791,L:L,0),0),0)+IFERROR(INDEX(O:O,MATCH(E791,N:N,0),0),0)</f>
        <v>0</v>
      </c>
    </row>
    <row r="792" spans="1:6" x14ac:dyDescent="0.25">
      <c r="A792" s="8" t="s">
        <v>4331</v>
      </c>
      <c r="B792" s="2">
        <f t="shared" si="12"/>
        <v>0</v>
      </c>
      <c r="D792" s="8" t="s">
        <v>4331</v>
      </c>
      <c r="E792" t="s">
        <v>6179</v>
      </c>
      <c r="F792">
        <f>IFERROR(INDEX(I:I,MATCH(E792,H:H,0),0),0)+IFERROR(INDEX(K:K,MATCH(E792,J:J,0),0),0)+IFERROR(INDEX(M:M,MATCH(E792,L:L,0),0),0)+IFERROR(INDEX(O:O,MATCH(E792,N:N,0),0),0)</f>
        <v>0</v>
      </c>
    </row>
    <row r="793" spans="1:6" x14ac:dyDescent="0.25">
      <c r="A793" s="8" t="s">
        <v>4332</v>
      </c>
      <c r="B793" s="2">
        <f t="shared" si="12"/>
        <v>0</v>
      </c>
      <c r="D793" s="8" t="s">
        <v>4332</v>
      </c>
      <c r="E793" t="s">
        <v>6180</v>
      </c>
      <c r="F793">
        <f>IFERROR(INDEX(I:I,MATCH(E793,H:H,0),0),0)+IFERROR(INDEX(K:K,MATCH(E793,J:J,0),0),0)+IFERROR(INDEX(M:M,MATCH(E793,L:L,0),0),0)+IFERROR(INDEX(O:O,MATCH(E793,N:N,0),0),0)</f>
        <v>0</v>
      </c>
    </row>
    <row r="794" spans="1:6" x14ac:dyDescent="0.25">
      <c r="A794" s="8" t="s">
        <v>4333</v>
      </c>
      <c r="B794" s="2">
        <f t="shared" si="12"/>
        <v>0</v>
      </c>
      <c r="D794" s="8" t="s">
        <v>4333</v>
      </c>
      <c r="E794" t="s">
        <v>6181</v>
      </c>
      <c r="F794">
        <f>IFERROR(INDEX(I:I,MATCH(E794,H:H,0),0),0)+IFERROR(INDEX(K:K,MATCH(E794,J:J,0),0),0)+IFERROR(INDEX(M:M,MATCH(E794,L:L,0),0),0)+IFERROR(INDEX(O:O,MATCH(E794,N:N,0),0),0)</f>
        <v>0</v>
      </c>
    </row>
    <row r="795" spans="1:6" x14ac:dyDescent="0.25">
      <c r="A795" s="8" t="s">
        <v>4334</v>
      </c>
      <c r="B795" s="2">
        <f t="shared" si="12"/>
        <v>0</v>
      </c>
      <c r="D795" s="8" t="s">
        <v>4334</v>
      </c>
      <c r="E795" t="s">
        <v>6182</v>
      </c>
      <c r="F795">
        <f>IFERROR(INDEX(I:I,MATCH(E795,H:H,0),0),0)+IFERROR(INDEX(K:K,MATCH(E795,J:J,0),0),0)+IFERROR(INDEX(M:M,MATCH(E795,L:L,0),0),0)+IFERROR(INDEX(O:O,MATCH(E795,N:N,0),0),0)</f>
        <v>0</v>
      </c>
    </row>
    <row r="796" spans="1:6" x14ac:dyDescent="0.25">
      <c r="A796" s="8" t="s">
        <v>4335</v>
      </c>
      <c r="B796" s="2">
        <f t="shared" si="12"/>
        <v>0</v>
      </c>
      <c r="D796" s="8" t="s">
        <v>4335</v>
      </c>
      <c r="E796" t="s">
        <v>6183</v>
      </c>
      <c r="F796">
        <f>IFERROR(INDEX(I:I,MATCH(E796,H:H,0),0),0)+IFERROR(INDEX(K:K,MATCH(E796,J:J,0),0),0)+IFERROR(INDEX(M:M,MATCH(E796,L:L,0),0),0)+IFERROR(INDEX(O:O,MATCH(E796,N:N,0),0),0)</f>
        <v>0</v>
      </c>
    </row>
    <row r="797" spans="1:6" x14ac:dyDescent="0.25">
      <c r="A797" s="8" t="s">
        <v>4336</v>
      </c>
      <c r="B797" s="2">
        <f t="shared" si="12"/>
        <v>0</v>
      </c>
      <c r="D797" s="8" t="s">
        <v>4336</v>
      </c>
      <c r="E797" t="s">
        <v>6184</v>
      </c>
      <c r="F797">
        <f>IFERROR(INDEX(I:I,MATCH(E797,H:H,0),0),0)+IFERROR(INDEX(K:K,MATCH(E797,J:J,0),0),0)+IFERROR(INDEX(M:M,MATCH(E797,L:L,0),0),0)+IFERROR(INDEX(O:O,MATCH(E797,N:N,0),0),0)</f>
        <v>0</v>
      </c>
    </row>
    <row r="798" spans="1:6" x14ac:dyDescent="0.25">
      <c r="A798" s="8" t="s">
        <v>4337</v>
      </c>
      <c r="B798" s="2">
        <f t="shared" si="12"/>
        <v>0</v>
      </c>
      <c r="D798" s="8" t="s">
        <v>4337</v>
      </c>
      <c r="E798" t="s">
        <v>6185</v>
      </c>
      <c r="F798">
        <f>IFERROR(INDEX(I:I,MATCH(E798,H:H,0),0),0)+IFERROR(INDEX(K:K,MATCH(E798,J:J,0),0),0)+IFERROR(INDEX(M:M,MATCH(E798,L:L,0),0),0)+IFERROR(INDEX(O:O,MATCH(E798,N:N,0),0),0)</f>
        <v>0</v>
      </c>
    </row>
    <row r="799" spans="1:6" x14ac:dyDescent="0.25">
      <c r="A799" s="8" t="s">
        <v>7543</v>
      </c>
      <c r="B799" s="2">
        <f t="shared" si="12"/>
        <v>1</v>
      </c>
      <c r="D799" s="8" t="s">
        <v>7543</v>
      </c>
      <c r="E799" t="s">
        <v>7460</v>
      </c>
      <c r="F799">
        <f>IFERROR(INDEX(I:I,MATCH(E799,H:H,0),0),0)+IFERROR(INDEX(K:K,MATCH(E799,J:J,0),0),0)+IFERROR(INDEX(M:M,MATCH(E799,L:L,0),0),0)+IFERROR(INDEX(O:O,MATCH(E799,N:N,0),0),0)</f>
        <v>3</v>
      </c>
    </row>
    <row r="800" spans="1:6" x14ac:dyDescent="0.25">
      <c r="A800" s="8" t="s">
        <v>4338</v>
      </c>
      <c r="B800" s="2">
        <f t="shared" si="12"/>
        <v>0</v>
      </c>
      <c r="D800" s="8" t="s">
        <v>4338</v>
      </c>
      <c r="E800" t="s">
        <v>6186</v>
      </c>
      <c r="F800">
        <f>IFERROR(INDEX(I:I,MATCH(E800,H:H,0),0),0)+IFERROR(INDEX(K:K,MATCH(E800,J:J,0),0),0)+IFERROR(INDEX(M:M,MATCH(E800,L:L,0),0),0)+IFERROR(INDEX(O:O,MATCH(E800,N:N,0),0),0)</f>
        <v>0</v>
      </c>
    </row>
    <row r="801" spans="1:6" x14ac:dyDescent="0.25">
      <c r="A801" s="8" t="s">
        <v>7544</v>
      </c>
      <c r="B801" s="2">
        <f t="shared" si="12"/>
        <v>0</v>
      </c>
      <c r="D801" s="8" t="s">
        <v>7544</v>
      </c>
      <c r="E801" t="s">
        <v>7461</v>
      </c>
      <c r="F801">
        <f>IFERROR(INDEX(I:I,MATCH(E801,H:H,0),0),0)+IFERROR(INDEX(K:K,MATCH(E801,J:J,0),0),0)+IFERROR(INDEX(M:M,MATCH(E801,L:L,0),0),0)+IFERROR(INDEX(O:O,MATCH(E801,N:N,0),0),0)</f>
        <v>2</v>
      </c>
    </row>
    <row r="802" spans="1:6" x14ac:dyDescent="0.25">
      <c r="A802" s="8" t="s">
        <v>4339</v>
      </c>
      <c r="B802" s="2">
        <f t="shared" si="12"/>
        <v>0</v>
      </c>
      <c r="D802" s="8" t="s">
        <v>4339</v>
      </c>
      <c r="E802" t="s">
        <v>6187</v>
      </c>
      <c r="F802">
        <f>IFERROR(INDEX(I:I,MATCH(E802,H:H,0),0),0)+IFERROR(INDEX(K:K,MATCH(E802,J:J,0),0),0)+IFERROR(INDEX(M:M,MATCH(E802,L:L,0),0),0)+IFERROR(INDEX(O:O,MATCH(E802,N:N,0),0),0)</f>
        <v>0</v>
      </c>
    </row>
    <row r="803" spans="1:6" x14ac:dyDescent="0.25">
      <c r="A803" s="8" t="s">
        <v>4340</v>
      </c>
      <c r="B803" s="2">
        <f t="shared" si="12"/>
        <v>0</v>
      </c>
      <c r="D803" s="8" t="s">
        <v>4340</v>
      </c>
      <c r="E803" t="s">
        <v>6188</v>
      </c>
      <c r="F803">
        <f>IFERROR(INDEX(I:I,MATCH(E803,H:H,0),0),0)+IFERROR(INDEX(K:K,MATCH(E803,J:J,0),0),0)+IFERROR(INDEX(M:M,MATCH(E803,L:L,0),0),0)+IFERROR(INDEX(O:O,MATCH(E803,N:N,0),0),0)</f>
        <v>0</v>
      </c>
    </row>
    <row r="804" spans="1:6" x14ac:dyDescent="0.25">
      <c r="A804" s="8" t="s">
        <v>4341</v>
      </c>
      <c r="B804" s="2">
        <f t="shared" si="12"/>
        <v>0</v>
      </c>
      <c r="D804" s="8" t="s">
        <v>4341</v>
      </c>
      <c r="E804" t="s">
        <v>6189</v>
      </c>
      <c r="F804">
        <f>IFERROR(INDEX(I:I,MATCH(E804,H:H,0),0),0)+IFERROR(INDEX(K:K,MATCH(E804,J:J,0),0),0)+IFERROR(INDEX(M:M,MATCH(E804,L:L,0),0),0)+IFERROR(INDEX(O:O,MATCH(E804,N:N,0),0),0)</f>
        <v>0</v>
      </c>
    </row>
    <row r="805" spans="1:6" x14ac:dyDescent="0.25">
      <c r="A805" s="8" t="s">
        <v>4342</v>
      </c>
      <c r="B805" s="2">
        <f t="shared" si="12"/>
        <v>0</v>
      </c>
      <c r="D805" s="8" t="s">
        <v>4342</v>
      </c>
      <c r="E805" t="s">
        <v>6190</v>
      </c>
      <c r="F805">
        <f>IFERROR(INDEX(I:I,MATCH(E805,H:H,0),0),0)+IFERROR(INDEX(K:K,MATCH(E805,J:J,0),0),0)+IFERROR(INDEX(M:M,MATCH(E805,L:L,0),0),0)+IFERROR(INDEX(O:O,MATCH(E805,N:N,0),0),0)</f>
        <v>0</v>
      </c>
    </row>
    <row r="806" spans="1:6" x14ac:dyDescent="0.25">
      <c r="A806" s="8" t="s">
        <v>4343</v>
      </c>
      <c r="B806" s="2">
        <f t="shared" si="12"/>
        <v>0</v>
      </c>
      <c r="D806" s="8" t="s">
        <v>4343</v>
      </c>
      <c r="E806" t="s">
        <v>6191</v>
      </c>
      <c r="F806">
        <f>IFERROR(INDEX(I:I,MATCH(E806,H:H,0),0),0)+IFERROR(INDEX(K:K,MATCH(E806,J:J,0),0),0)+IFERROR(INDEX(M:M,MATCH(E806,L:L,0),0),0)+IFERROR(INDEX(O:O,MATCH(E806,N:N,0),0),0)</f>
        <v>0</v>
      </c>
    </row>
    <row r="807" spans="1:6" x14ac:dyDescent="0.25">
      <c r="A807" s="8" t="s">
        <v>4344</v>
      </c>
      <c r="B807" s="2">
        <f t="shared" si="12"/>
        <v>0</v>
      </c>
      <c r="D807" s="8" t="s">
        <v>4344</v>
      </c>
      <c r="E807" t="s">
        <v>6192</v>
      </c>
      <c r="F807">
        <f>IFERROR(INDEX(I:I,MATCH(E807,H:H,0),0),0)+IFERROR(INDEX(K:K,MATCH(E807,J:J,0),0),0)+IFERROR(INDEX(M:M,MATCH(E807,L:L,0),0),0)+IFERROR(INDEX(O:O,MATCH(E807,N:N,0),0),0)</f>
        <v>0</v>
      </c>
    </row>
    <row r="808" spans="1:6" x14ac:dyDescent="0.25">
      <c r="A808" s="8" t="s">
        <v>4345</v>
      </c>
      <c r="B808" s="2">
        <f t="shared" si="12"/>
        <v>0</v>
      </c>
      <c r="D808" s="8" t="s">
        <v>4345</v>
      </c>
      <c r="E808" t="s">
        <v>6193</v>
      </c>
      <c r="F808">
        <f>IFERROR(INDEX(I:I,MATCH(E808,H:H,0),0),0)+IFERROR(INDEX(K:K,MATCH(E808,J:J,0),0),0)+IFERROR(INDEX(M:M,MATCH(E808,L:L,0),0),0)+IFERROR(INDEX(O:O,MATCH(E808,N:N,0),0),0)</f>
        <v>0</v>
      </c>
    </row>
    <row r="809" spans="1:6" x14ac:dyDescent="0.25">
      <c r="A809" s="8" t="s">
        <v>4346</v>
      </c>
      <c r="B809" s="2">
        <f t="shared" si="12"/>
        <v>0</v>
      </c>
      <c r="D809" s="8" t="s">
        <v>4346</v>
      </c>
      <c r="E809" t="s">
        <v>6194</v>
      </c>
      <c r="F809">
        <f>IFERROR(INDEX(I:I,MATCH(E809,H:H,0),0),0)+IFERROR(INDEX(K:K,MATCH(E809,J:J,0),0),0)+IFERROR(INDEX(M:M,MATCH(E809,L:L,0),0),0)+IFERROR(INDEX(O:O,MATCH(E809,N:N,0),0),0)</f>
        <v>0</v>
      </c>
    </row>
    <row r="810" spans="1:6" x14ac:dyDescent="0.25">
      <c r="A810" s="8" t="s">
        <v>4347</v>
      </c>
      <c r="B810" s="2">
        <f t="shared" si="12"/>
        <v>0</v>
      </c>
      <c r="D810" s="8" t="s">
        <v>4347</v>
      </c>
      <c r="E810" t="s">
        <v>6195</v>
      </c>
      <c r="F810">
        <f>IFERROR(INDEX(I:I,MATCH(E810,H:H,0),0),0)+IFERROR(INDEX(K:K,MATCH(E810,J:J,0),0),0)+IFERROR(INDEX(M:M,MATCH(E810,L:L,0),0),0)+IFERROR(INDEX(O:O,MATCH(E810,N:N,0),0),0)</f>
        <v>0</v>
      </c>
    </row>
    <row r="811" spans="1:6" x14ac:dyDescent="0.25">
      <c r="A811" s="8" t="s">
        <v>4348</v>
      </c>
      <c r="B811" s="2">
        <f t="shared" si="12"/>
        <v>0</v>
      </c>
      <c r="D811" s="8" t="s">
        <v>4348</v>
      </c>
      <c r="E811" t="s">
        <v>6196</v>
      </c>
      <c r="F811">
        <f>IFERROR(INDEX(I:I,MATCH(E811,H:H,0),0),0)+IFERROR(INDEX(K:K,MATCH(E811,J:J,0),0),0)+IFERROR(INDEX(M:M,MATCH(E811,L:L,0),0),0)+IFERROR(INDEX(O:O,MATCH(E811,N:N,0),0),0)</f>
        <v>0</v>
      </c>
    </row>
    <row r="812" spans="1:6" x14ac:dyDescent="0.25">
      <c r="A812" s="8" t="s">
        <v>4349</v>
      </c>
      <c r="B812" s="2">
        <f t="shared" si="12"/>
        <v>0</v>
      </c>
      <c r="D812" s="8" t="s">
        <v>4349</v>
      </c>
      <c r="E812" t="s">
        <v>6197</v>
      </c>
      <c r="F812">
        <f>IFERROR(INDEX(I:I,MATCH(E812,H:H,0),0),0)+IFERROR(INDEX(K:K,MATCH(E812,J:J,0),0),0)+IFERROR(INDEX(M:M,MATCH(E812,L:L,0),0),0)+IFERROR(INDEX(O:O,MATCH(E812,N:N,0),0),0)</f>
        <v>0</v>
      </c>
    </row>
    <row r="813" spans="1:6" x14ac:dyDescent="0.25">
      <c r="A813" s="8" t="s">
        <v>4350</v>
      </c>
      <c r="B813" s="2">
        <f t="shared" si="12"/>
        <v>0</v>
      </c>
      <c r="D813" s="8" t="s">
        <v>4350</v>
      </c>
      <c r="E813" t="s">
        <v>6198</v>
      </c>
      <c r="F813">
        <f>IFERROR(INDEX(I:I,MATCH(E813,H:H,0),0),0)+IFERROR(INDEX(K:K,MATCH(E813,J:J,0),0),0)+IFERROR(INDEX(M:M,MATCH(E813,L:L,0),0),0)+IFERROR(INDEX(O:O,MATCH(E813,N:N,0),0),0)</f>
        <v>0</v>
      </c>
    </row>
    <row r="814" spans="1:6" x14ac:dyDescent="0.25">
      <c r="A814" s="8" t="s">
        <v>4351</v>
      </c>
      <c r="B814" s="2">
        <f t="shared" si="12"/>
        <v>0</v>
      </c>
      <c r="D814" s="8" t="s">
        <v>4351</v>
      </c>
      <c r="E814" t="s">
        <v>6199</v>
      </c>
      <c r="F814">
        <f>IFERROR(INDEX(I:I,MATCH(E814,H:H,0),0),0)+IFERROR(INDEX(K:K,MATCH(E814,J:J,0),0),0)+IFERROR(INDEX(M:M,MATCH(E814,L:L,0),0),0)+IFERROR(INDEX(O:O,MATCH(E814,N:N,0),0),0)</f>
        <v>0</v>
      </c>
    </row>
    <row r="815" spans="1:6" x14ac:dyDescent="0.25">
      <c r="A815" s="8" t="s">
        <v>4352</v>
      </c>
      <c r="B815" s="2">
        <f t="shared" si="12"/>
        <v>0</v>
      </c>
      <c r="D815" s="8" t="s">
        <v>4352</v>
      </c>
      <c r="E815" t="s">
        <v>6200</v>
      </c>
      <c r="F815">
        <f>IFERROR(INDEX(I:I,MATCH(E815,H:H,0),0),0)+IFERROR(INDEX(K:K,MATCH(E815,J:J,0),0),0)+IFERROR(INDEX(M:M,MATCH(E815,L:L,0),0),0)+IFERROR(INDEX(O:O,MATCH(E815,N:N,0),0),0)</f>
        <v>0</v>
      </c>
    </row>
    <row r="816" spans="1:6" x14ac:dyDescent="0.25">
      <c r="A816" s="8" t="s">
        <v>4353</v>
      </c>
      <c r="B816" s="2">
        <f t="shared" si="12"/>
        <v>0</v>
      </c>
      <c r="D816" s="8" t="s">
        <v>4353</v>
      </c>
      <c r="E816" t="s">
        <v>6201</v>
      </c>
      <c r="F816">
        <f>IFERROR(INDEX(I:I,MATCH(E816,H:H,0),0),0)+IFERROR(INDEX(K:K,MATCH(E816,J:J,0),0),0)+IFERROR(INDEX(M:M,MATCH(E816,L:L,0),0),0)+IFERROR(INDEX(O:O,MATCH(E816,N:N,0),0),0)</f>
        <v>0</v>
      </c>
    </row>
    <row r="817" spans="1:6" x14ac:dyDescent="0.25">
      <c r="A817" s="8" t="s">
        <v>4354</v>
      </c>
      <c r="B817" s="2">
        <f t="shared" si="12"/>
        <v>0</v>
      </c>
      <c r="D817" s="8" t="s">
        <v>4354</v>
      </c>
      <c r="E817" t="s">
        <v>6202</v>
      </c>
      <c r="F817">
        <f>IFERROR(INDEX(I:I,MATCH(E817,H:H,0),0),0)+IFERROR(INDEX(K:K,MATCH(E817,J:J,0),0),0)+IFERROR(INDEX(M:M,MATCH(E817,L:L,0),0),0)+IFERROR(INDEX(O:O,MATCH(E817,N:N,0),0),0)</f>
        <v>0</v>
      </c>
    </row>
    <row r="818" spans="1:6" x14ac:dyDescent="0.25">
      <c r="A818" s="8" t="s">
        <v>4355</v>
      </c>
      <c r="B818" s="2">
        <f t="shared" si="12"/>
        <v>0</v>
      </c>
      <c r="D818" s="8" t="s">
        <v>4355</v>
      </c>
      <c r="E818" t="s">
        <v>6203</v>
      </c>
      <c r="F818">
        <f>IFERROR(INDEX(I:I,MATCH(E818,H:H,0),0),0)+IFERROR(INDEX(K:K,MATCH(E818,J:J,0),0),0)+IFERROR(INDEX(M:M,MATCH(E818,L:L,0),0),0)+IFERROR(INDEX(O:O,MATCH(E818,N:N,0),0),0)</f>
        <v>0</v>
      </c>
    </row>
    <row r="819" spans="1:6" x14ac:dyDescent="0.25">
      <c r="A819" s="8" t="s">
        <v>4356</v>
      </c>
      <c r="B819" s="2">
        <f t="shared" si="12"/>
        <v>0</v>
      </c>
      <c r="D819" s="8" t="s">
        <v>4356</v>
      </c>
      <c r="E819" t="s">
        <v>6204</v>
      </c>
      <c r="F819">
        <f>IFERROR(INDEX(I:I,MATCH(E819,H:H,0),0),0)+IFERROR(INDEX(K:K,MATCH(E819,J:J,0),0),0)+IFERROR(INDEX(M:M,MATCH(E819,L:L,0),0),0)+IFERROR(INDEX(O:O,MATCH(E819,N:N,0),0),0)</f>
        <v>0</v>
      </c>
    </row>
    <row r="820" spans="1:6" x14ac:dyDescent="0.25">
      <c r="A820" s="8" t="s">
        <v>4357</v>
      </c>
      <c r="B820" s="2">
        <f t="shared" si="12"/>
        <v>0</v>
      </c>
      <c r="D820" s="8" t="s">
        <v>4357</v>
      </c>
      <c r="E820" t="s">
        <v>6205</v>
      </c>
      <c r="F820">
        <f>IFERROR(INDEX(I:I,MATCH(E820,H:H,0),0),0)+IFERROR(INDEX(K:K,MATCH(E820,J:J,0),0),0)+IFERROR(INDEX(M:M,MATCH(E820,L:L,0),0),0)+IFERROR(INDEX(O:O,MATCH(E820,N:N,0),0),0)</f>
        <v>0</v>
      </c>
    </row>
    <row r="821" spans="1:6" x14ac:dyDescent="0.25">
      <c r="A821" s="8" t="s">
        <v>4358</v>
      </c>
      <c r="B821" s="2">
        <f t="shared" si="12"/>
        <v>0</v>
      </c>
      <c r="D821" s="8" t="s">
        <v>4358</v>
      </c>
      <c r="E821" t="s">
        <v>6206</v>
      </c>
      <c r="F821">
        <f>IFERROR(INDEX(I:I,MATCH(E821,H:H,0),0),0)+IFERROR(INDEX(K:K,MATCH(E821,J:J,0),0),0)+IFERROR(INDEX(M:M,MATCH(E821,L:L,0),0),0)+IFERROR(INDEX(O:O,MATCH(E821,N:N,0),0),0)</f>
        <v>0</v>
      </c>
    </row>
    <row r="822" spans="1:6" x14ac:dyDescent="0.25">
      <c r="A822" s="8" t="s">
        <v>4359</v>
      </c>
      <c r="B822" s="2">
        <f t="shared" si="12"/>
        <v>0</v>
      </c>
      <c r="D822" s="8" t="s">
        <v>4359</v>
      </c>
      <c r="E822" t="s">
        <v>6207</v>
      </c>
      <c r="F822">
        <f>IFERROR(INDEX(I:I,MATCH(E822,H:H,0),0),0)+IFERROR(INDEX(K:K,MATCH(E822,J:J,0),0),0)+IFERROR(INDEX(M:M,MATCH(E822,L:L,0),0),0)+IFERROR(INDEX(O:O,MATCH(E822,N:N,0),0),0)</f>
        <v>0</v>
      </c>
    </row>
    <row r="823" spans="1:6" x14ac:dyDescent="0.25">
      <c r="A823" s="8" t="s">
        <v>4360</v>
      </c>
      <c r="B823" s="2">
        <f t="shared" si="12"/>
        <v>0</v>
      </c>
      <c r="D823" s="8" t="s">
        <v>4360</v>
      </c>
      <c r="E823" t="s">
        <v>6208</v>
      </c>
      <c r="F823">
        <f>IFERROR(INDEX(I:I,MATCH(E823,H:H,0),0),0)+IFERROR(INDEX(K:K,MATCH(E823,J:J,0),0),0)+IFERROR(INDEX(M:M,MATCH(E823,L:L,0),0),0)+IFERROR(INDEX(O:O,MATCH(E823,N:N,0),0),0)</f>
        <v>0</v>
      </c>
    </row>
    <row r="824" spans="1:6" x14ac:dyDescent="0.25">
      <c r="A824" s="8" t="s">
        <v>4361</v>
      </c>
      <c r="B824" s="2">
        <f t="shared" si="12"/>
        <v>0</v>
      </c>
      <c r="D824" s="8" t="s">
        <v>4361</v>
      </c>
      <c r="E824" t="s">
        <v>6209</v>
      </c>
      <c r="F824">
        <f>IFERROR(INDEX(I:I,MATCH(E824,H:H,0),0),0)+IFERROR(INDEX(K:K,MATCH(E824,J:J,0),0),0)+IFERROR(INDEX(M:M,MATCH(E824,L:L,0),0),0)+IFERROR(INDEX(O:O,MATCH(E824,N:N,0),0),0)</f>
        <v>0</v>
      </c>
    </row>
    <row r="825" spans="1:6" x14ac:dyDescent="0.25">
      <c r="A825" s="8" t="s">
        <v>4362</v>
      </c>
      <c r="B825" s="2">
        <f t="shared" si="12"/>
        <v>0</v>
      </c>
      <c r="D825" s="8" t="s">
        <v>4362</v>
      </c>
      <c r="E825" t="s">
        <v>235</v>
      </c>
      <c r="F825">
        <f>IFERROR(INDEX(I:I,MATCH(E825,H:H,0),0),0)+IFERROR(INDEX(K:K,MATCH(E825,J:J,0),0),0)+IFERROR(INDEX(M:M,MATCH(E825,L:L,0),0),0)+IFERROR(INDEX(O:O,MATCH(E825,N:N,0),0),0)</f>
        <v>0</v>
      </c>
    </row>
    <row r="826" spans="1:6" x14ac:dyDescent="0.25">
      <c r="A826" s="8" t="s">
        <v>4363</v>
      </c>
      <c r="B826" s="2">
        <f t="shared" si="12"/>
        <v>0</v>
      </c>
      <c r="D826" s="8" t="s">
        <v>4363</v>
      </c>
      <c r="E826" t="s">
        <v>6210</v>
      </c>
      <c r="F826">
        <f>IFERROR(INDEX(I:I,MATCH(E826,H:H,0),0),0)+IFERROR(INDEX(K:K,MATCH(E826,J:J,0),0),0)+IFERROR(INDEX(M:M,MATCH(E826,L:L,0),0),0)+IFERROR(INDEX(O:O,MATCH(E826,N:N,0),0),0)</f>
        <v>0</v>
      </c>
    </row>
    <row r="827" spans="1:6" x14ac:dyDescent="0.25">
      <c r="A827" s="8" t="s">
        <v>4364</v>
      </c>
      <c r="B827" s="2">
        <f t="shared" si="12"/>
        <v>0</v>
      </c>
      <c r="D827" s="8" t="s">
        <v>4364</v>
      </c>
      <c r="E827" t="s">
        <v>6211</v>
      </c>
      <c r="F827">
        <f>IFERROR(INDEX(I:I,MATCH(E827,H:H,0),0),0)+IFERROR(INDEX(K:K,MATCH(E827,J:J,0),0),0)+IFERROR(INDEX(M:M,MATCH(E827,L:L,0),0),0)+IFERROR(INDEX(O:O,MATCH(E827,N:N,0),0),0)</f>
        <v>0</v>
      </c>
    </row>
    <row r="828" spans="1:6" x14ac:dyDescent="0.25">
      <c r="A828" s="8" t="s">
        <v>4365</v>
      </c>
      <c r="B828" s="2">
        <f t="shared" si="12"/>
        <v>0</v>
      </c>
      <c r="D828" s="8" t="s">
        <v>4365</v>
      </c>
      <c r="E828" t="s">
        <v>6212</v>
      </c>
      <c r="F828">
        <f>IFERROR(INDEX(I:I,MATCH(E828,H:H,0),0),0)+IFERROR(INDEX(K:K,MATCH(E828,J:J,0),0),0)+IFERROR(INDEX(M:M,MATCH(E828,L:L,0),0),0)+IFERROR(INDEX(O:O,MATCH(E828,N:N,0),0),0)</f>
        <v>0</v>
      </c>
    </row>
    <row r="829" spans="1:6" x14ac:dyDescent="0.25">
      <c r="A829" s="8" t="s">
        <v>4366</v>
      </c>
      <c r="B829" s="2">
        <f t="shared" si="12"/>
        <v>0</v>
      </c>
      <c r="D829" s="8" t="s">
        <v>4366</v>
      </c>
      <c r="E829" t="s">
        <v>6212</v>
      </c>
      <c r="F829">
        <f>IFERROR(INDEX(I:I,MATCH(E829,H:H,0),0),0)+IFERROR(INDEX(K:K,MATCH(E829,J:J,0),0),0)+IFERROR(INDEX(M:M,MATCH(E829,L:L,0),0),0)+IFERROR(INDEX(O:O,MATCH(E829,N:N,0),0),0)</f>
        <v>0</v>
      </c>
    </row>
    <row r="830" spans="1:6" x14ac:dyDescent="0.25">
      <c r="A830" s="8" t="s">
        <v>4367</v>
      </c>
      <c r="B830" s="2">
        <f t="shared" si="12"/>
        <v>0</v>
      </c>
      <c r="D830" s="8" t="s">
        <v>4367</v>
      </c>
      <c r="E830" t="s">
        <v>6213</v>
      </c>
      <c r="F830">
        <f>IFERROR(INDEX(I:I,MATCH(E830,H:H,0),0),0)+IFERROR(INDEX(K:K,MATCH(E830,J:J,0),0),0)+IFERROR(INDEX(M:M,MATCH(E830,L:L,0),0),0)+IFERROR(INDEX(O:O,MATCH(E830,N:N,0),0),0)</f>
        <v>0</v>
      </c>
    </row>
    <row r="831" spans="1:6" x14ac:dyDescent="0.25">
      <c r="A831" s="8" t="s">
        <v>4368</v>
      </c>
      <c r="B831" s="2">
        <f t="shared" si="12"/>
        <v>0</v>
      </c>
      <c r="D831" s="8" t="s">
        <v>4368</v>
      </c>
      <c r="E831" t="s">
        <v>6214</v>
      </c>
      <c r="F831">
        <f>IFERROR(INDEX(I:I,MATCH(E831,H:H,0),0),0)+IFERROR(INDEX(K:K,MATCH(E831,J:J,0),0),0)+IFERROR(INDEX(M:M,MATCH(E831,L:L,0),0),0)+IFERROR(INDEX(O:O,MATCH(E831,N:N,0),0),0)</f>
        <v>0</v>
      </c>
    </row>
    <row r="832" spans="1:6" x14ac:dyDescent="0.25">
      <c r="A832" s="8" t="s">
        <v>4369</v>
      </c>
      <c r="B832" s="2">
        <f t="shared" si="12"/>
        <v>0</v>
      </c>
      <c r="D832" s="8" t="s">
        <v>4369</v>
      </c>
      <c r="E832" t="s">
        <v>6215</v>
      </c>
      <c r="F832">
        <f>IFERROR(INDEX(I:I,MATCH(E832,H:H,0),0),0)+IFERROR(INDEX(K:K,MATCH(E832,J:J,0),0),0)+IFERROR(INDEX(M:M,MATCH(E832,L:L,0),0),0)+IFERROR(INDEX(O:O,MATCH(E832,N:N,0),0),0)</f>
        <v>0</v>
      </c>
    </row>
    <row r="833" spans="1:6" x14ac:dyDescent="0.25">
      <c r="A833" s="8" t="s">
        <v>4370</v>
      </c>
      <c r="B833" s="2">
        <f t="shared" si="12"/>
        <v>15</v>
      </c>
      <c r="D833" s="8" t="s">
        <v>4370</v>
      </c>
      <c r="E833" t="s">
        <v>6216</v>
      </c>
      <c r="F833">
        <f>IFERROR(INDEX(I:I,MATCH(E833,H:H,0),0),0)+IFERROR(INDEX(K:K,MATCH(E833,J:J,0),0),0)+IFERROR(INDEX(M:M,MATCH(E833,L:L,0),0),0)+IFERROR(INDEX(O:O,MATCH(E833,N:N,0),0),0)</f>
        <v>17</v>
      </c>
    </row>
    <row r="834" spans="1:6" x14ac:dyDescent="0.25">
      <c r="A834" s="8" t="s">
        <v>4371</v>
      </c>
      <c r="B834" s="2">
        <f t="shared" si="12"/>
        <v>0</v>
      </c>
      <c r="D834" s="8" t="s">
        <v>4371</v>
      </c>
      <c r="E834" t="s">
        <v>6217</v>
      </c>
      <c r="F834">
        <f>IFERROR(INDEX(I:I,MATCH(E834,H:H,0),0),0)+IFERROR(INDEX(K:K,MATCH(E834,J:J,0),0),0)+IFERROR(INDEX(M:M,MATCH(E834,L:L,0),0),0)+IFERROR(INDEX(O:O,MATCH(E834,N:N,0),0),0)</f>
        <v>0</v>
      </c>
    </row>
    <row r="835" spans="1:6" x14ac:dyDescent="0.25">
      <c r="A835" s="8" t="s">
        <v>4372</v>
      </c>
      <c r="B835" s="2">
        <f t="shared" ref="B835:B898" si="13">IF((F835-2)&lt;0,0,F835-2)</f>
        <v>0</v>
      </c>
      <c r="D835" s="8" t="s">
        <v>4372</v>
      </c>
      <c r="E835" t="s">
        <v>6218</v>
      </c>
      <c r="F835">
        <f>IFERROR(INDEX(I:I,MATCH(E835,H:H,0),0),0)+IFERROR(INDEX(K:K,MATCH(E835,J:J,0),0),0)+IFERROR(INDEX(M:M,MATCH(E835,L:L,0),0),0)+IFERROR(INDEX(O:O,MATCH(E835,N:N,0),0),0)</f>
        <v>0</v>
      </c>
    </row>
    <row r="836" spans="1:6" x14ac:dyDescent="0.25">
      <c r="A836" s="8" t="s">
        <v>4373</v>
      </c>
      <c r="B836" s="2">
        <f t="shared" si="13"/>
        <v>0</v>
      </c>
      <c r="D836" s="8" t="s">
        <v>4373</v>
      </c>
      <c r="E836" t="s">
        <v>6219</v>
      </c>
      <c r="F836">
        <f>IFERROR(INDEX(I:I,MATCH(E836,H:H,0),0),0)+IFERROR(INDEX(K:K,MATCH(E836,J:J,0),0),0)+IFERROR(INDEX(M:M,MATCH(E836,L:L,0),0),0)+IFERROR(INDEX(O:O,MATCH(E836,N:N,0),0),0)</f>
        <v>0</v>
      </c>
    </row>
    <row r="837" spans="1:6" x14ac:dyDescent="0.25">
      <c r="A837" s="8" t="s">
        <v>4374</v>
      </c>
      <c r="B837" s="2">
        <f t="shared" si="13"/>
        <v>0</v>
      </c>
      <c r="D837" s="8" t="s">
        <v>4374</v>
      </c>
      <c r="E837" t="s">
        <v>6220</v>
      </c>
      <c r="F837">
        <f>IFERROR(INDEX(I:I,MATCH(E837,H:H,0),0),0)+IFERROR(INDEX(K:K,MATCH(E837,J:J,0),0),0)+IFERROR(INDEX(M:M,MATCH(E837,L:L,0),0),0)+IFERROR(INDEX(O:O,MATCH(E837,N:N,0),0),0)</f>
        <v>0</v>
      </c>
    </row>
    <row r="838" spans="1:6" x14ac:dyDescent="0.25">
      <c r="A838" s="8" t="s">
        <v>4375</v>
      </c>
      <c r="B838" s="2">
        <f t="shared" si="13"/>
        <v>0</v>
      </c>
      <c r="D838" s="8" t="s">
        <v>4375</v>
      </c>
      <c r="E838" t="s">
        <v>6221</v>
      </c>
      <c r="F838">
        <f>IFERROR(INDEX(I:I,MATCH(E838,H:H,0),0),0)+IFERROR(INDEX(K:K,MATCH(E838,J:J,0),0),0)+IFERROR(INDEX(M:M,MATCH(E838,L:L,0),0),0)+IFERROR(INDEX(O:O,MATCH(E838,N:N,0),0),0)</f>
        <v>0</v>
      </c>
    </row>
    <row r="839" spans="1:6" x14ac:dyDescent="0.25">
      <c r="A839" s="8" t="s">
        <v>4376</v>
      </c>
      <c r="B839" s="2">
        <f t="shared" si="13"/>
        <v>0</v>
      </c>
      <c r="D839" s="8" t="s">
        <v>4376</v>
      </c>
      <c r="E839" t="s">
        <v>6222</v>
      </c>
      <c r="F839">
        <f>IFERROR(INDEX(I:I,MATCH(E839,H:H,0),0),0)+IFERROR(INDEX(K:K,MATCH(E839,J:J,0),0),0)+IFERROR(INDEX(M:M,MATCH(E839,L:L,0),0),0)+IFERROR(INDEX(O:O,MATCH(E839,N:N,0),0),0)</f>
        <v>0</v>
      </c>
    </row>
    <row r="840" spans="1:6" x14ac:dyDescent="0.25">
      <c r="A840" s="8" t="s">
        <v>4377</v>
      </c>
      <c r="B840" s="2">
        <f t="shared" si="13"/>
        <v>0</v>
      </c>
      <c r="D840" s="8" t="s">
        <v>4377</v>
      </c>
      <c r="E840" t="s">
        <v>6223</v>
      </c>
      <c r="F840">
        <f>IFERROR(INDEX(I:I,MATCH(E840,H:H,0),0),0)+IFERROR(INDEX(K:K,MATCH(E840,J:J,0),0),0)+IFERROR(INDEX(M:M,MATCH(E840,L:L,0),0),0)+IFERROR(INDEX(O:O,MATCH(E840,N:N,0),0),0)</f>
        <v>0</v>
      </c>
    </row>
    <row r="841" spans="1:6" x14ac:dyDescent="0.25">
      <c r="A841" s="8" t="s">
        <v>4378</v>
      </c>
      <c r="B841" s="2">
        <f t="shared" si="13"/>
        <v>0</v>
      </c>
      <c r="D841" s="8" t="s">
        <v>4378</v>
      </c>
      <c r="E841" t="s">
        <v>6224</v>
      </c>
      <c r="F841">
        <f>IFERROR(INDEX(I:I,MATCH(E841,H:H,0),0),0)+IFERROR(INDEX(K:K,MATCH(E841,J:J,0),0),0)+IFERROR(INDEX(M:M,MATCH(E841,L:L,0),0),0)+IFERROR(INDEX(O:O,MATCH(E841,N:N,0),0),0)</f>
        <v>0</v>
      </c>
    </row>
    <row r="842" spans="1:6" x14ac:dyDescent="0.25">
      <c r="A842" s="8" t="s">
        <v>4379</v>
      </c>
      <c r="B842" s="2">
        <f t="shared" si="13"/>
        <v>0</v>
      </c>
      <c r="D842" s="8" t="s">
        <v>4379</v>
      </c>
      <c r="E842" t="s">
        <v>6225</v>
      </c>
      <c r="F842">
        <f>IFERROR(INDEX(I:I,MATCH(E842,H:H,0),0),0)+IFERROR(INDEX(K:K,MATCH(E842,J:J,0),0),0)+IFERROR(INDEX(M:M,MATCH(E842,L:L,0),0),0)+IFERROR(INDEX(O:O,MATCH(E842,N:N,0),0),0)</f>
        <v>0</v>
      </c>
    </row>
    <row r="843" spans="1:6" x14ac:dyDescent="0.25">
      <c r="A843" s="8" t="s">
        <v>4380</v>
      </c>
      <c r="B843" s="2">
        <f t="shared" si="13"/>
        <v>0</v>
      </c>
      <c r="D843" s="8" t="s">
        <v>4380</v>
      </c>
      <c r="E843" t="s">
        <v>6226</v>
      </c>
      <c r="F843">
        <f>IFERROR(INDEX(I:I,MATCH(E843,H:H,0),0),0)+IFERROR(INDEX(K:K,MATCH(E843,J:J,0),0),0)+IFERROR(INDEX(M:M,MATCH(E843,L:L,0),0),0)+IFERROR(INDEX(O:O,MATCH(E843,N:N,0),0),0)</f>
        <v>0</v>
      </c>
    </row>
    <row r="844" spans="1:6" x14ac:dyDescent="0.25">
      <c r="A844" s="8" t="s">
        <v>4381</v>
      </c>
      <c r="B844" s="2">
        <f t="shared" si="13"/>
        <v>0</v>
      </c>
      <c r="D844" s="8" t="s">
        <v>4381</v>
      </c>
      <c r="E844" t="s">
        <v>6227</v>
      </c>
      <c r="F844">
        <f>IFERROR(INDEX(I:I,MATCH(E844,H:H,0),0),0)+IFERROR(INDEX(K:K,MATCH(E844,J:J,0),0),0)+IFERROR(INDEX(M:M,MATCH(E844,L:L,0),0),0)+IFERROR(INDEX(O:O,MATCH(E844,N:N,0),0),0)</f>
        <v>0</v>
      </c>
    </row>
    <row r="845" spans="1:6" x14ac:dyDescent="0.25">
      <c r="A845" s="8" t="s">
        <v>4382</v>
      </c>
      <c r="B845" s="2">
        <f t="shared" si="13"/>
        <v>0</v>
      </c>
      <c r="D845" s="8" t="s">
        <v>4382</v>
      </c>
      <c r="E845" t="s">
        <v>6228</v>
      </c>
      <c r="F845">
        <f>IFERROR(INDEX(I:I,MATCH(E845,H:H,0),0),0)+IFERROR(INDEX(K:K,MATCH(E845,J:J,0),0),0)+IFERROR(INDEX(M:M,MATCH(E845,L:L,0),0),0)+IFERROR(INDEX(O:O,MATCH(E845,N:N,0),0),0)</f>
        <v>0</v>
      </c>
    </row>
    <row r="846" spans="1:6" x14ac:dyDescent="0.25">
      <c r="A846" s="8" t="s">
        <v>4383</v>
      </c>
      <c r="B846" s="2">
        <f t="shared" si="13"/>
        <v>0</v>
      </c>
      <c r="D846" s="8" t="s">
        <v>4383</v>
      </c>
      <c r="E846" t="s">
        <v>6229</v>
      </c>
      <c r="F846">
        <f>IFERROR(INDEX(I:I,MATCH(E846,H:H,0),0),0)+IFERROR(INDEX(K:K,MATCH(E846,J:J,0),0),0)+IFERROR(INDEX(M:M,MATCH(E846,L:L,0),0),0)+IFERROR(INDEX(O:O,MATCH(E846,N:N,0),0),0)</f>
        <v>0</v>
      </c>
    </row>
    <row r="847" spans="1:6" x14ac:dyDescent="0.25">
      <c r="A847" s="8" t="s">
        <v>4384</v>
      </c>
      <c r="B847" s="2">
        <f t="shared" si="13"/>
        <v>0</v>
      </c>
      <c r="D847" s="8" t="s">
        <v>4384</v>
      </c>
      <c r="E847" t="s">
        <v>6230</v>
      </c>
      <c r="F847">
        <f>IFERROR(INDEX(I:I,MATCH(E847,H:H,0),0),0)+IFERROR(INDEX(K:K,MATCH(E847,J:J,0),0),0)+IFERROR(INDEX(M:M,MATCH(E847,L:L,0),0),0)+IFERROR(INDEX(O:O,MATCH(E847,N:N,0),0),0)</f>
        <v>0</v>
      </c>
    </row>
    <row r="848" spans="1:6" x14ac:dyDescent="0.25">
      <c r="A848" s="8" t="s">
        <v>4385</v>
      </c>
      <c r="B848" s="2">
        <f t="shared" si="13"/>
        <v>0</v>
      </c>
      <c r="D848" s="8" t="s">
        <v>4385</v>
      </c>
      <c r="E848" t="s">
        <v>6231</v>
      </c>
      <c r="F848">
        <f>IFERROR(INDEX(I:I,MATCH(E848,H:H,0),0),0)+IFERROR(INDEX(K:K,MATCH(E848,J:J,0),0),0)+IFERROR(INDEX(M:M,MATCH(E848,L:L,0),0),0)+IFERROR(INDEX(O:O,MATCH(E848,N:N,0),0),0)</f>
        <v>0</v>
      </c>
    </row>
    <row r="849" spans="1:6" x14ac:dyDescent="0.25">
      <c r="A849" s="8" t="s">
        <v>7545</v>
      </c>
      <c r="B849" s="2">
        <f t="shared" si="13"/>
        <v>3</v>
      </c>
      <c r="D849" s="8" t="s">
        <v>7545</v>
      </c>
      <c r="E849" t="s">
        <v>7498</v>
      </c>
      <c r="F849">
        <f>IFERROR(INDEX(I:I,MATCH(E849,H:H,0),0),0)+IFERROR(INDEX(K:K,MATCH(E849,J:J,0),0),0)+IFERROR(INDEX(M:M,MATCH(E849,L:L,0),0),0)+IFERROR(INDEX(O:O,MATCH(E849,N:N,0),0),0)</f>
        <v>5</v>
      </c>
    </row>
    <row r="850" spans="1:6" x14ac:dyDescent="0.25">
      <c r="A850" s="8" t="s">
        <v>4386</v>
      </c>
      <c r="B850" s="2">
        <f t="shared" si="13"/>
        <v>0</v>
      </c>
      <c r="D850" s="8" t="s">
        <v>4386</v>
      </c>
      <c r="E850" t="s">
        <v>6232</v>
      </c>
      <c r="F850">
        <f>IFERROR(INDEX(I:I,MATCH(E850,H:H,0),0),0)+IFERROR(INDEX(K:K,MATCH(E850,J:J,0),0),0)+IFERROR(INDEX(M:M,MATCH(E850,L:L,0),0),0)+IFERROR(INDEX(O:O,MATCH(E850,N:N,0),0),0)</f>
        <v>0</v>
      </c>
    </row>
    <row r="851" spans="1:6" x14ac:dyDescent="0.25">
      <c r="A851" s="8" t="s">
        <v>7546</v>
      </c>
      <c r="B851" s="2">
        <f t="shared" si="13"/>
        <v>3</v>
      </c>
      <c r="D851" s="8" t="s">
        <v>7546</v>
      </c>
      <c r="E851" t="s">
        <v>7499</v>
      </c>
      <c r="F851">
        <f>IFERROR(INDEX(I:I,MATCH(E851,H:H,0),0),0)+IFERROR(INDEX(K:K,MATCH(E851,J:J,0),0),0)+IFERROR(INDEX(M:M,MATCH(E851,L:L,0),0),0)+IFERROR(INDEX(O:O,MATCH(E851,N:N,0),0),0)</f>
        <v>5</v>
      </c>
    </row>
    <row r="852" spans="1:6" x14ac:dyDescent="0.25">
      <c r="A852" s="8" t="s">
        <v>4387</v>
      </c>
      <c r="B852" s="2">
        <f t="shared" si="13"/>
        <v>0</v>
      </c>
      <c r="D852" s="8" t="s">
        <v>4387</v>
      </c>
      <c r="E852" t="s">
        <v>6233</v>
      </c>
      <c r="F852">
        <f>IFERROR(INDEX(I:I,MATCH(E852,H:H,0),0),0)+IFERROR(INDEX(K:K,MATCH(E852,J:J,0),0),0)+IFERROR(INDEX(M:M,MATCH(E852,L:L,0),0),0)+IFERROR(INDEX(O:O,MATCH(E852,N:N,0),0),0)</f>
        <v>0</v>
      </c>
    </row>
    <row r="853" spans="1:6" x14ac:dyDescent="0.25">
      <c r="A853" s="8" t="s">
        <v>4388</v>
      </c>
      <c r="B853" s="2">
        <f t="shared" si="13"/>
        <v>0</v>
      </c>
      <c r="D853" s="8" t="s">
        <v>4388</v>
      </c>
      <c r="E853" t="s">
        <v>6234</v>
      </c>
      <c r="F853">
        <f>IFERROR(INDEX(I:I,MATCH(E853,H:H,0),0),0)+IFERROR(INDEX(K:K,MATCH(E853,J:J,0),0),0)+IFERROR(INDEX(M:M,MATCH(E853,L:L,0),0),0)+IFERROR(INDEX(O:O,MATCH(E853,N:N,0),0),0)</f>
        <v>0</v>
      </c>
    </row>
    <row r="854" spans="1:6" x14ac:dyDescent="0.25">
      <c r="A854" s="8" t="s">
        <v>4389</v>
      </c>
      <c r="B854" s="2">
        <f t="shared" si="13"/>
        <v>0</v>
      </c>
      <c r="D854" s="8" t="s">
        <v>4389</v>
      </c>
      <c r="E854" t="s">
        <v>6235</v>
      </c>
      <c r="F854">
        <f>IFERROR(INDEX(I:I,MATCH(E854,H:H,0),0),0)+IFERROR(INDEX(K:K,MATCH(E854,J:J,0),0),0)+IFERROR(INDEX(M:M,MATCH(E854,L:L,0),0),0)+IFERROR(INDEX(O:O,MATCH(E854,N:N,0),0),0)</f>
        <v>0</v>
      </c>
    </row>
    <row r="855" spans="1:6" x14ac:dyDescent="0.25">
      <c r="A855" s="8" t="s">
        <v>4390</v>
      </c>
      <c r="B855" s="2">
        <f t="shared" si="13"/>
        <v>0</v>
      </c>
      <c r="D855" s="8" t="s">
        <v>4390</v>
      </c>
      <c r="E855" t="s">
        <v>236</v>
      </c>
      <c r="F855">
        <f>IFERROR(INDEX(I:I,MATCH(E855,H:H,0),0),0)+IFERROR(INDEX(K:K,MATCH(E855,J:J,0),0),0)+IFERROR(INDEX(M:M,MATCH(E855,L:L,0),0),0)+IFERROR(INDEX(O:O,MATCH(E855,N:N,0),0),0)</f>
        <v>0</v>
      </c>
    </row>
    <row r="856" spans="1:6" x14ac:dyDescent="0.25">
      <c r="A856" s="8" t="s">
        <v>4391</v>
      </c>
      <c r="B856" s="2">
        <f t="shared" si="13"/>
        <v>0</v>
      </c>
      <c r="D856" s="8" t="s">
        <v>4391</v>
      </c>
      <c r="E856" t="s">
        <v>6236</v>
      </c>
      <c r="F856">
        <f>IFERROR(INDEX(I:I,MATCH(E856,H:H,0),0),0)+IFERROR(INDEX(K:K,MATCH(E856,J:J,0),0),0)+IFERROR(INDEX(M:M,MATCH(E856,L:L,0),0),0)+IFERROR(INDEX(O:O,MATCH(E856,N:N,0),0),0)</f>
        <v>0</v>
      </c>
    </row>
    <row r="857" spans="1:6" x14ac:dyDescent="0.25">
      <c r="A857" s="8" t="s">
        <v>4392</v>
      </c>
      <c r="B857" s="2">
        <f t="shared" si="13"/>
        <v>0</v>
      </c>
      <c r="D857" s="8" t="s">
        <v>4392</v>
      </c>
      <c r="E857" t="s">
        <v>6237</v>
      </c>
      <c r="F857">
        <f>IFERROR(INDEX(I:I,MATCH(E857,H:H,0),0),0)+IFERROR(INDEX(K:K,MATCH(E857,J:J,0),0),0)+IFERROR(INDEX(M:M,MATCH(E857,L:L,0),0),0)+IFERROR(INDEX(O:O,MATCH(E857,N:N,0),0),0)</f>
        <v>0</v>
      </c>
    </row>
    <row r="858" spans="1:6" x14ac:dyDescent="0.25">
      <c r="A858" s="8" t="s">
        <v>4393</v>
      </c>
      <c r="B858" s="2">
        <f t="shared" si="13"/>
        <v>0</v>
      </c>
      <c r="D858" s="8" t="s">
        <v>4393</v>
      </c>
      <c r="E858" t="s">
        <v>6238</v>
      </c>
      <c r="F858">
        <f>IFERROR(INDEX(I:I,MATCH(E858,H:H,0),0),0)+IFERROR(INDEX(K:K,MATCH(E858,J:J,0),0),0)+IFERROR(INDEX(M:M,MATCH(E858,L:L,0),0),0)+IFERROR(INDEX(O:O,MATCH(E858,N:N,0),0),0)</f>
        <v>0</v>
      </c>
    </row>
    <row r="859" spans="1:6" x14ac:dyDescent="0.25">
      <c r="A859" s="8" t="s">
        <v>4394</v>
      </c>
      <c r="B859" s="2">
        <f t="shared" si="13"/>
        <v>0</v>
      </c>
      <c r="D859" s="8" t="s">
        <v>4394</v>
      </c>
      <c r="E859" t="s">
        <v>6239</v>
      </c>
      <c r="F859">
        <f>IFERROR(INDEX(I:I,MATCH(E859,H:H,0),0),0)+IFERROR(INDEX(K:K,MATCH(E859,J:J,0),0),0)+IFERROR(INDEX(M:M,MATCH(E859,L:L,0),0),0)+IFERROR(INDEX(O:O,MATCH(E859,N:N,0),0),0)</f>
        <v>0</v>
      </c>
    </row>
    <row r="860" spans="1:6" x14ac:dyDescent="0.25">
      <c r="A860" s="8" t="s">
        <v>4395</v>
      </c>
      <c r="B860" s="2">
        <f t="shared" si="13"/>
        <v>0</v>
      </c>
      <c r="D860" s="8" t="s">
        <v>4395</v>
      </c>
      <c r="E860" t="s">
        <v>6240</v>
      </c>
      <c r="F860">
        <f>IFERROR(INDEX(I:I,MATCH(E860,H:H,0),0),0)+IFERROR(INDEX(K:K,MATCH(E860,J:J,0),0),0)+IFERROR(INDEX(M:M,MATCH(E860,L:L,0),0),0)+IFERROR(INDEX(O:O,MATCH(E860,N:N,0),0),0)</f>
        <v>0</v>
      </c>
    </row>
    <row r="861" spans="1:6" x14ac:dyDescent="0.25">
      <c r="A861" s="8" t="s">
        <v>4396</v>
      </c>
      <c r="B861" s="2">
        <f t="shared" si="13"/>
        <v>0</v>
      </c>
      <c r="D861" s="8" t="s">
        <v>4396</v>
      </c>
      <c r="E861" t="s">
        <v>237</v>
      </c>
      <c r="F861">
        <f>IFERROR(INDEX(I:I,MATCH(E861,H:H,0),0),0)+IFERROR(INDEX(K:K,MATCH(E861,J:J,0),0),0)+IFERROR(INDEX(M:M,MATCH(E861,L:L,0),0),0)+IFERROR(INDEX(O:O,MATCH(E861,N:N,0),0),0)</f>
        <v>1</v>
      </c>
    </row>
    <row r="862" spans="1:6" x14ac:dyDescent="0.25">
      <c r="A862" s="8" t="s">
        <v>4397</v>
      </c>
      <c r="B862" s="2">
        <f t="shared" si="13"/>
        <v>0</v>
      </c>
      <c r="D862" s="8" t="s">
        <v>4397</v>
      </c>
      <c r="E862" t="s">
        <v>6241</v>
      </c>
      <c r="F862">
        <f>IFERROR(INDEX(I:I,MATCH(E862,H:H,0),0),0)+IFERROR(INDEX(K:K,MATCH(E862,J:J,0),0),0)+IFERROR(INDEX(M:M,MATCH(E862,L:L,0),0),0)+IFERROR(INDEX(O:O,MATCH(E862,N:N,0),0),0)</f>
        <v>0</v>
      </c>
    </row>
    <row r="863" spans="1:6" x14ac:dyDescent="0.25">
      <c r="A863" s="8" t="s">
        <v>4398</v>
      </c>
      <c r="B863" s="2">
        <f t="shared" si="13"/>
        <v>0</v>
      </c>
      <c r="D863" s="8" t="s">
        <v>4398</v>
      </c>
      <c r="E863" t="s">
        <v>6242</v>
      </c>
      <c r="F863">
        <f>IFERROR(INDEX(I:I,MATCH(E863,H:H,0),0),0)+IFERROR(INDEX(K:K,MATCH(E863,J:J,0),0),0)+IFERROR(INDEX(M:M,MATCH(E863,L:L,0),0),0)+IFERROR(INDEX(O:O,MATCH(E863,N:N,0),0),0)</f>
        <v>0</v>
      </c>
    </row>
    <row r="864" spans="1:6" x14ac:dyDescent="0.25">
      <c r="A864" s="8" t="s">
        <v>4399</v>
      </c>
      <c r="B864" s="2">
        <f t="shared" si="13"/>
        <v>0</v>
      </c>
      <c r="D864" s="8" t="s">
        <v>4399</v>
      </c>
      <c r="E864" t="s">
        <v>6243</v>
      </c>
      <c r="F864">
        <f>IFERROR(INDEX(I:I,MATCH(E864,H:H,0),0),0)+IFERROR(INDEX(K:K,MATCH(E864,J:J,0),0),0)+IFERROR(INDEX(M:M,MATCH(E864,L:L,0),0),0)+IFERROR(INDEX(O:O,MATCH(E864,N:N,0),0),0)</f>
        <v>0</v>
      </c>
    </row>
    <row r="865" spans="1:6" x14ac:dyDescent="0.25">
      <c r="A865" s="8" t="s">
        <v>4400</v>
      </c>
      <c r="B865" s="2">
        <f t="shared" si="13"/>
        <v>0</v>
      </c>
      <c r="D865" s="8" t="s">
        <v>4400</v>
      </c>
      <c r="E865" t="s">
        <v>6244</v>
      </c>
      <c r="F865">
        <f>IFERROR(INDEX(I:I,MATCH(E865,H:H,0),0),0)+IFERROR(INDEX(K:K,MATCH(E865,J:J,0),0),0)+IFERROR(INDEX(M:M,MATCH(E865,L:L,0),0),0)+IFERROR(INDEX(O:O,MATCH(E865,N:N,0),0),0)</f>
        <v>0</v>
      </c>
    </row>
    <row r="866" spans="1:6" x14ac:dyDescent="0.25">
      <c r="A866" s="8" t="s">
        <v>4401</v>
      </c>
      <c r="B866" s="2">
        <f t="shared" si="13"/>
        <v>0</v>
      </c>
      <c r="D866" s="8" t="s">
        <v>4401</v>
      </c>
      <c r="E866" t="s">
        <v>6245</v>
      </c>
      <c r="F866">
        <f>IFERROR(INDEX(I:I,MATCH(E866,H:H,0),0),0)+IFERROR(INDEX(K:K,MATCH(E866,J:J,0),0),0)+IFERROR(INDEX(M:M,MATCH(E866,L:L,0),0),0)+IFERROR(INDEX(O:O,MATCH(E866,N:N,0),0),0)</f>
        <v>0</v>
      </c>
    </row>
    <row r="867" spans="1:6" x14ac:dyDescent="0.25">
      <c r="A867" s="8" t="s">
        <v>4402</v>
      </c>
      <c r="B867" s="2">
        <f t="shared" si="13"/>
        <v>0</v>
      </c>
      <c r="D867" s="8" t="s">
        <v>4402</v>
      </c>
      <c r="E867" t="s">
        <v>6246</v>
      </c>
      <c r="F867">
        <f>IFERROR(INDEX(I:I,MATCH(E867,H:H,0),0),0)+IFERROR(INDEX(K:K,MATCH(E867,J:J,0),0),0)+IFERROR(INDEX(M:M,MATCH(E867,L:L,0),0),0)+IFERROR(INDEX(O:O,MATCH(E867,N:N,0),0),0)</f>
        <v>0</v>
      </c>
    </row>
    <row r="868" spans="1:6" x14ac:dyDescent="0.25">
      <c r="A868" s="8" t="s">
        <v>4403</v>
      </c>
      <c r="B868" s="2">
        <f t="shared" si="13"/>
        <v>0</v>
      </c>
      <c r="D868" s="8" t="s">
        <v>4403</v>
      </c>
      <c r="E868" t="s">
        <v>6247</v>
      </c>
      <c r="F868">
        <f>IFERROR(INDEX(I:I,MATCH(E868,H:H,0),0),0)+IFERROR(INDEX(K:K,MATCH(E868,J:J,0),0),0)+IFERROR(INDEX(M:M,MATCH(E868,L:L,0),0),0)+IFERROR(INDEX(O:O,MATCH(E868,N:N,0),0),0)</f>
        <v>0</v>
      </c>
    </row>
    <row r="869" spans="1:6" x14ac:dyDescent="0.25">
      <c r="A869" s="8" t="s">
        <v>4404</v>
      </c>
      <c r="B869" s="2">
        <f t="shared" si="13"/>
        <v>0</v>
      </c>
      <c r="D869" s="8" t="s">
        <v>4404</v>
      </c>
      <c r="E869" t="s">
        <v>6248</v>
      </c>
      <c r="F869">
        <f>IFERROR(INDEX(I:I,MATCH(E869,H:H,0),0),0)+IFERROR(INDEX(K:K,MATCH(E869,J:J,0),0),0)+IFERROR(INDEX(M:M,MATCH(E869,L:L,0),0),0)+IFERROR(INDEX(O:O,MATCH(E869,N:N,0),0),0)</f>
        <v>0</v>
      </c>
    </row>
    <row r="870" spans="1:6" x14ac:dyDescent="0.25">
      <c r="A870" s="8" t="s">
        <v>4405</v>
      </c>
      <c r="B870" s="2">
        <f t="shared" si="13"/>
        <v>0</v>
      </c>
      <c r="D870" s="8" t="s">
        <v>4405</v>
      </c>
      <c r="E870" t="s">
        <v>6249</v>
      </c>
      <c r="F870">
        <f>IFERROR(INDEX(I:I,MATCH(E870,H:H,0),0),0)+IFERROR(INDEX(K:K,MATCH(E870,J:J,0),0),0)+IFERROR(INDEX(M:M,MATCH(E870,L:L,0),0),0)+IFERROR(INDEX(O:O,MATCH(E870,N:N,0),0),0)</f>
        <v>0</v>
      </c>
    </row>
    <row r="871" spans="1:6" x14ac:dyDescent="0.25">
      <c r="A871" s="8" t="s">
        <v>4406</v>
      </c>
      <c r="B871" s="2">
        <f t="shared" si="13"/>
        <v>0</v>
      </c>
      <c r="D871" s="8" t="s">
        <v>4406</v>
      </c>
      <c r="E871" t="s">
        <v>6250</v>
      </c>
      <c r="F871">
        <f>IFERROR(INDEX(I:I,MATCH(E871,H:H,0),0),0)+IFERROR(INDEX(K:K,MATCH(E871,J:J,0),0),0)+IFERROR(INDEX(M:M,MATCH(E871,L:L,0),0),0)+IFERROR(INDEX(O:O,MATCH(E871,N:N,0),0),0)</f>
        <v>0</v>
      </c>
    </row>
    <row r="872" spans="1:6" x14ac:dyDescent="0.25">
      <c r="A872" s="8" t="s">
        <v>4407</v>
      </c>
      <c r="B872" s="2">
        <f t="shared" si="13"/>
        <v>0</v>
      </c>
      <c r="D872" s="8" t="s">
        <v>4407</v>
      </c>
      <c r="E872" t="s">
        <v>238</v>
      </c>
      <c r="F872">
        <f>IFERROR(INDEX(I:I,MATCH(E872,H:H,0),0),0)+IFERROR(INDEX(K:K,MATCH(E872,J:J,0),0),0)+IFERROR(INDEX(M:M,MATCH(E872,L:L,0),0),0)+IFERROR(INDEX(O:O,MATCH(E872,N:N,0),0),0)</f>
        <v>1</v>
      </c>
    </row>
    <row r="873" spans="1:6" x14ac:dyDescent="0.25">
      <c r="A873" s="8" t="s">
        <v>4408</v>
      </c>
      <c r="B873" s="2">
        <f t="shared" si="13"/>
        <v>16</v>
      </c>
      <c r="D873" s="8" t="s">
        <v>4408</v>
      </c>
      <c r="E873" t="s">
        <v>6251</v>
      </c>
      <c r="F873">
        <f>IFERROR(INDEX(I:I,MATCH(E873,H:H,0),0),0)+IFERROR(INDEX(K:K,MATCH(E873,J:J,0),0),0)+IFERROR(INDEX(M:M,MATCH(E873,L:L,0),0),0)+IFERROR(INDEX(O:O,MATCH(E873,N:N,0),0),0)</f>
        <v>18</v>
      </c>
    </row>
    <row r="874" spans="1:6" x14ac:dyDescent="0.25">
      <c r="A874" s="8" t="s">
        <v>4409</v>
      </c>
      <c r="B874" s="2">
        <f t="shared" si="13"/>
        <v>0</v>
      </c>
      <c r="D874" s="8" t="s">
        <v>4409</v>
      </c>
      <c r="E874" t="s">
        <v>6252</v>
      </c>
      <c r="F874">
        <f>IFERROR(INDEX(I:I,MATCH(E874,H:H,0),0),0)+IFERROR(INDEX(K:K,MATCH(E874,J:J,0),0),0)+IFERROR(INDEX(M:M,MATCH(E874,L:L,0),0),0)+IFERROR(INDEX(O:O,MATCH(E874,N:N,0),0),0)</f>
        <v>0</v>
      </c>
    </row>
    <row r="875" spans="1:6" x14ac:dyDescent="0.25">
      <c r="A875" s="8" t="s">
        <v>4410</v>
      </c>
      <c r="B875" s="2">
        <f t="shared" si="13"/>
        <v>0</v>
      </c>
      <c r="D875" s="8" t="s">
        <v>4410</v>
      </c>
      <c r="E875" t="s">
        <v>6253</v>
      </c>
      <c r="F875">
        <f>IFERROR(INDEX(I:I,MATCH(E875,H:H,0),0),0)+IFERROR(INDEX(K:K,MATCH(E875,J:J,0),0),0)+IFERROR(INDEX(M:M,MATCH(E875,L:L,0),0),0)+IFERROR(INDEX(O:O,MATCH(E875,N:N,0),0),0)</f>
        <v>0</v>
      </c>
    </row>
    <row r="876" spans="1:6" x14ac:dyDescent="0.25">
      <c r="A876" s="8" t="s">
        <v>4411</v>
      </c>
      <c r="B876" s="2">
        <f t="shared" si="13"/>
        <v>0</v>
      </c>
      <c r="D876" s="8" t="s">
        <v>4411</v>
      </c>
      <c r="E876" t="s">
        <v>6254</v>
      </c>
      <c r="F876">
        <f>IFERROR(INDEX(I:I,MATCH(E876,H:H,0),0),0)+IFERROR(INDEX(K:K,MATCH(E876,J:J,0),0),0)+IFERROR(INDEX(M:M,MATCH(E876,L:L,0),0),0)+IFERROR(INDEX(O:O,MATCH(E876,N:N,0),0),0)</f>
        <v>0</v>
      </c>
    </row>
    <row r="877" spans="1:6" x14ac:dyDescent="0.25">
      <c r="A877" s="8" t="s">
        <v>4412</v>
      </c>
      <c r="B877" s="2">
        <f t="shared" si="13"/>
        <v>0</v>
      </c>
      <c r="D877" s="8" t="s">
        <v>4412</v>
      </c>
      <c r="E877" t="s">
        <v>6255</v>
      </c>
      <c r="F877">
        <f>IFERROR(INDEX(I:I,MATCH(E877,H:H,0),0),0)+IFERROR(INDEX(K:K,MATCH(E877,J:J,0),0),0)+IFERROR(INDEX(M:M,MATCH(E877,L:L,0),0),0)+IFERROR(INDEX(O:O,MATCH(E877,N:N,0),0),0)</f>
        <v>0</v>
      </c>
    </row>
    <row r="878" spans="1:6" x14ac:dyDescent="0.25">
      <c r="A878" s="8" t="s">
        <v>4413</v>
      </c>
      <c r="B878" s="2">
        <f t="shared" si="13"/>
        <v>0</v>
      </c>
      <c r="D878" s="8" t="s">
        <v>4413</v>
      </c>
      <c r="E878" t="s">
        <v>6256</v>
      </c>
      <c r="F878">
        <f>IFERROR(INDEX(I:I,MATCH(E878,H:H,0),0),0)+IFERROR(INDEX(K:K,MATCH(E878,J:J,0),0),0)+IFERROR(INDEX(M:M,MATCH(E878,L:L,0),0),0)+IFERROR(INDEX(O:O,MATCH(E878,N:N,0),0),0)</f>
        <v>0</v>
      </c>
    </row>
    <row r="879" spans="1:6" x14ac:dyDescent="0.25">
      <c r="A879" s="8" t="s">
        <v>4414</v>
      </c>
      <c r="B879" s="2">
        <f t="shared" si="13"/>
        <v>0</v>
      </c>
      <c r="D879" s="8" t="s">
        <v>4414</v>
      </c>
      <c r="E879" t="s">
        <v>6257</v>
      </c>
      <c r="F879">
        <f>IFERROR(INDEX(I:I,MATCH(E879,H:H,0),0),0)+IFERROR(INDEX(K:K,MATCH(E879,J:J,0),0),0)+IFERROR(INDEX(M:M,MATCH(E879,L:L,0),0),0)+IFERROR(INDEX(O:O,MATCH(E879,N:N,0),0),0)</f>
        <v>0</v>
      </c>
    </row>
    <row r="880" spans="1:6" x14ac:dyDescent="0.25">
      <c r="A880" s="8" t="s">
        <v>4415</v>
      </c>
      <c r="B880" s="2">
        <f t="shared" si="13"/>
        <v>0</v>
      </c>
      <c r="D880" s="8" t="s">
        <v>4415</v>
      </c>
      <c r="E880" t="s">
        <v>6258</v>
      </c>
      <c r="F880">
        <f>IFERROR(INDEX(I:I,MATCH(E880,H:H,0),0),0)+IFERROR(INDEX(K:K,MATCH(E880,J:J,0),0),0)+IFERROR(INDEX(M:M,MATCH(E880,L:L,0),0),0)+IFERROR(INDEX(O:O,MATCH(E880,N:N,0),0),0)</f>
        <v>0</v>
      </c>
    </row>
    <row r="881" spans="1:6" x14ac:dyDescent="0.25">
      <c r="A881" s="8" t="s">
        <v>4416</v>
      </c>
      <c r="B881" s="2">
        <f t="shared" si="13"/>
        <v>0</v>
      </c>
      <c r="D881" s="8" t="s">
        <v>4416</v>
      </c>
      <c r="E881" t="s">
        <v>6259</v>
      </c>
      <c r="F881">
        <f>IFERROR(INDEX(I:I,MATCH(E881,H:H,0),0),0)+IFERROR(INDEX(K:K,MATCH(E881,J:J,0),0),0)+IFERROR(INDEX(M:M,MATCH(E881,L:L,0),0),0)+IFERROR(INDEX(O:O,MATCH(E881,N:N,0),0),0)</f>
        <v>0</v>
      </c>
    </row>
    <row r="882" spans="1:6" x14ac:dyDescent="0.25">
      <c r="A882" s="8" t="s">
        <v>4417</v>
      </c>
      <c r="B882" s="2">
        <f t="shared" si="13"/>
        <v>0</v>
      </c>
      <c r="D882" s="8" t="s">
        <v>4417</v>
      </c>
      <c r="E882" t="s">
        <v>6260</v>
      </c>
      <c r="F882">
        <f>IFERROR(INDEX(I:I,MATCH(E882,H:H,0),0),0)+IFERROR(INDEX(K:K,MATCH(E882,J:J,0),0),0)+IFERROR(INDEX(M:M,MATCH(E882,L:L,0),0),0)+IFERROR(INDEX(O:O,MATCH(E882,N:N,0),0),0)</f>
        <v>0</v>
      </c>
    </row>
    <row r="883" spans="1:6" x14ac:dyDescent="0.25">
      <c r="A883" s="8" t="s">
        <v>4418</v>
      </c>
      <c r="B883" s="2">
        <f t="shared" si="13"/>
        <v>0</v>
      </c>
      <c r="D883" s="8" t="s">
        <v>4418</v>
      </c>
      <c r="E883" t="s">
        <v>6261</v>
      </c>
      <c r="F883">
        <f>IFERROR(INDEX(I:I,MATCH(E883,H:H,0),0),0)+IFERROR(INDEX(K:K,MATCH(E883,J:J,0),0),0)+IFERROR(INDEX(M:M,MATCH(E883,L:L,0),0),0)+IFERROR(INDEX(O:O,MATCH(E883,N:N,0),0),0)</f>
        <v>0</v>
      </c>
    </row>
    <row r="884" spans="1:6" x14ac:dyDescent="0.25">
      <c r="A884" s="8" t="s">
        <v>4419</v>
      </c>
      <c r="B884" s="2">
        <f t="shared" si="13"/>
        <v>0</v>
      </c>
      <c r="D884" s="8" t="s">
        <v>4419</v>
      </c>
      <c r="E884" t="s">
        <v>6262</v>
      </c>
      <c r="F884">
        <f>IFERROR(INDEX(I:I,MATCH(E884,H:H,0),0),0)+IFERROR(INDEX(K:K,MATCH(E884,J:J,0),0),0)+IFERROR(INDEX(M:M,MATCH(E884,L:L,0),0),0)+IFERROR(INDEX(O:O,MATCH(E884,N:N,0),0),0)</f>
        <v>0</v>
      </c>
    </row>
    <row r="885" spans="1:6" x14ac:dyDescent="0.25">
      <c r="A885" s="8" t="s">
        <v>4420</v>
      </c>
      <c r="B885" s="2">
        <f t="shared" si="13"/>
        <v>0</v>
      </c>
      <c r="D885" s="8" t="s">
        <v>4420</v>
      </c>
      <c r="E885" t="s">
        <v>6263</v>
      </c>
      <c r="F885">
        <f>IFERROR(INDEX(I:I,MATCH(E885,H:H,0),0),0)+IFERROR(INDEX(K:K,MATCH(E885,J:J,0),0),0)+IFERROR(INDEX(M:M,MATCH(E885,L:L,0),0),0)+IFERROR(INDEX(O:O,MATCH(E885,N:N,0),0),0)</f>
        <v>0</v>
      </c>
    </row>
    <row r="886" spans="1:6" x14ac:dyDescent="0.25">
      <c r="A886" s="8" t="s">
        <v>4421</v>
      </c>
      <c r="B886" s="2">
        <f t="shared" si="13"/>
        <v>0</v>
      </c>
      <c r="D886" s="8" t="s">
        <v>4421</v>
      </c>
      <c r="E886" t="s">
        <v>6264</v>
      </c>
      <c r="F886">
        <f>IFERROR(INDEX(I:I,MATCH(E886,H:H,0),0),0)+IFERROR(INDEX(K:K,MATCH(E886,J:J,0),0),0)+IFERROR(INDEX(M:M,MATCH(E886,L:L,0),0),0)+IFERROR(INDEX(O:O,MATCH(E886,N:N,0),0),0)</f>
        <v>0</v>
      </c>
    </row>
    <row r="887" spans="1:6" x14ac:dyDescent="0.25">
      <c r="A887" s="8" t="s">
        <v>4422</v>
      </c>
      <c r="B887" s="2">
        <f t="shared" si="13"/>
        <v>0</v>
      </c>
      <c r="D887" s="8" t="s">
        <v>4422</v>
      </c>
      <c r="E887" t="s">
        <v>6265</v>
      </c>
      <c r="F887">
        <f>IFERROR(INDEX(I:I,MATCH(E887,H:H,0),0),0)+IFERROR(INDEX(K:K,MATCH(E887,J:J,0),0),0)+IFERROR(INDEX(M:M,MATCH(E887,L:L,0),0),0)+IFERROR(INDEX(O:O,MATCH(E887,N:N,0),0),0)</f>
        <v>0</v>
      </c>
    </row>
    <row r="888" spans="1:6" x14ac:dyDescent="0.25">
      <c r="A888" s="8" t="s">
        <v>4423</v>
      </c>
      <c r="B888" s="2">
        <f t="shared" si="13"/>
        <v>0</v>
      </c>
      <c r="D888" s="8" t="s">
        <v>4423</v>
      </c>
      <c r="E888" t="s">
        <v>6266</v>
      </c>
      <c r="F888">
        <f>IFERROR(INDEX(I:I,MATCH(E888,H:H,0),0),0)+IFERROR(INDEX(K:K,MATCH(E888,J:J,0),0),0)+IFERROR(INDEX(M:M,MATCH(E888,L:L,0),0),0)+IFERROR(INDEX(O:O,MATCH(E888,N:N,0),0),0)</f>
        <v>0</v>
      </c>
    </row>
    <row r="889" spans="1:6" x14ac:dyDescent="0.25">
      <c r="A889" s="8" t="s">
        <v>4424</v>
      </c>
      <c r="B889" s="2">
        <f t="shared" si="13"/>
        <v>0</v>
      </c>
      <c r="D889" s="8" t="s">
        <v>4424</v>
      </c>
      <c r="E889" t="s">
        <v>6267</v>
      </c>
      <c r="F889">
        <f>IFERROR(INDEX(I:I,MATCH(E889,H:H,0),0),0)+IFERROR(INDEX(K:K,MATCH(E889,J:J,0),0),0)+IFERROR(INDEX(M:M,MATCH(E889,L:L,0),0),0)+IFERROR(INDEX(O:O,MATCH(E889,N:N,0),0),0)</f>
        <v>0</v>
      </c>
    </row>
    <row r="890" spans="1:6" x14ac:dyDescent="0.25">
      <c r="A890" s="8" t="s">
        <v>4425</v>
      </c>
      <c r="B890" s="2">
        <f t="shared" si="13"/>
        <v>0</v>
      </c>
      <c r="D890" s="8" t="s">
        <v>4425</v>
      </c>
      <c r="E890" t="s">
        <v>6268</v>
      </c>
      <c r="F890">
        <f>IFERROR(INDEX(I:I,MATCH(E890,H:H,0),0),0)+IFERROR(INDEX(K:K,MATCH(E890,J:J,0),0),0)+IFERROR(INDEX(M:M,MATCH(E890,L:L,0),0),0)+IFERROR(INDEX(O:O,MATCH(E890,N:N,0),0),0)</f>
        <v>0</v>
      </c>
    </row>
    <row r="891" spans="1:6" x14ac:dyDescent="0.25">
      <c r="A891" s="8" t="s">
        <v>7547</v>
      </c>
      <c r="B891" s="2">
        <f t="shared" si="13"/>
        <v>3</v>
      </c>
      <c r="D891" s="8" t="s">
        <v>7547</v>
      </c>
      <c r="E891" t="s">
        <v>7548</v>
      </c>
      <c r="F891">
        <f>IFERROR(INDEX(I:I,MATCH(E891,H:H,0),0),0)+IFERROR(INDEX(K:K,MATCH(E891,J:J,0),0),0)+IFERROR(INDEX(M:M,MATCH(E891,L:L,0),0),0)+IFERROR(INDEX(O:O,MATCH(E891,N:N,0),0),0)</f>
        <v>5</v>
      </c>
    </row>
    <row r="892" spans="1:6" x14ac:dyDescent="0.25">
      <c r="A892" s="8" t="s">
        <v>4426</v>
      </c>
      <c r="B892" s="2">
        <f t="shared" si="13"/>
        <v>0</v>
      </c>
      <c r="D892" s="8" t="s">
        <v>4426</v>
      </c>
      <c r="E892" t="s">
        <v>6269</v>
      </c>
      <c r="F892">
        <f>IFERROR(INDEX(I:I,MATCH(E892,H:H,0),0),0)+IFERROR(INDEX(K:K,MATCH(E892,J:J,0),0),0)+IFERROR(INDEX(M:M,MATCH(E892,L:L,0),0),0)+IFERROR(INDEX(O:O,MATCH(E892,N:N,0),0),0)</f>
        <v>0</v>
      </c>
    </row>
    <row r="893" spans="1:6" x14ac:dyDescent="0.25">
      <c r="A893" s="8" t="s">
        <v>7549</v>
      </c>
      <c r="B893" s="2">
        <f t="shared" si="13"/>
        <v>3</v>
      </c>
      <c r="D893" s="8" t="s">
        <v>7549</v>
      </c>
      <c r="E893" t="s">
        <v>7550</v>
      </c>
      <c r="F893">
        <f>IFERROR(INDEX(I:I,MATCH(E893,H:H,0),0),0)+IFERROR(INDEX(K:K,MATCH(E893,J:J,0),0),0)+IFERROR(INDEX(M:M,MATCH(E893,L:L,0),0),0)+IFERROR(INDEX(O:O,MATCH(E893,N:N,0),0),0)</f>
        <v>5</v>
      </c>
    </row>
    <row r="894" spans="1:6" x14ac:dyDescent="0.25">
      <c r="A894" s="8" t="s">
        <v>4427</v>
      </c>
      <c r="B894" s="2">
        <f t="shared" si="13"/>
        <v>0</v>
      </c>
      <c r="D894" s="8" t="s">
        <v>4427</v>
      </c>
      <c r="E894" t="s">
        <v>6270</v>
      </c>
      <c r="F894">
        <f>IFERROR(INDEX(I:I,MATCH(E894,H:H,0),0),0)+IFERROR(INDEX(K:K,MATCH(E894,J:J,0),0),0)+IFERROR(INDEX(M:M,MATCH(E894,L:L,0),0),0)+IFERROR(INDEX(O:O,MATCH(E894,N:N,0),0),0)</f>
        <v>0</v>
      </c>
    </row>
    <row r="895" spans="1:6" x14ac:dyDescent="0.25">
      <c r="A895" s="8" t="s">
        <v>4428</v>
      </c>
      <c r="B895" s="2">
        <f t="shared" si="13"/>
        <v>0</v>
      </c>
      <c r="D895" s="8" t="s">
        <v>4428</v>
      </c>
      <c r="E895" t="s">
        <v>6270</v>
      </c>
      <c r="F895">
        <f>IFERROR(INDEX(I:I,MATCH(E895,H:H,0),0),0)+IFERROR(INDEX(K:K,MATCH(E895,J:J,0),0),0)+IFERROR(INDEX(M:M,MATCH(E895,L:L,0),0),0)+IFERROR(INDEX(O:O,MATCH(E895,N:N,0),0),0)</f>
        <v>0</v>
      </c>
    </row>
    <row r="896" spans="1:6" x14ac:dyDescent="0.25">
      <c r="A896" s="8" t="s">
        <v>4429</v>
      </c>
      <c r="B896" s="2">
        <f t="shared" si="13"/>
        <v>0</v>
      </c>
      <c r="D896" s="8" t="s">
        <v>4429</v>
      </c>
      <c r="E896" t="s">
        <v>6271</v>
      </c>
      <c r="F896">
        <f>IFERROR(INDEX(I:I,MATCH(E896,H:H,0),0),0)+IFERROR(INDEX(K:K,MATCH(E896,J:J,0),0),0)+IFERROR(INDEX(M:M,MATCH(E896,L:L,0),0),0)+IFERROR(INDEX(O:O,MATCH(E896,N:N,0),0),0)</f>
        <v>0</v>
      </c>
    </row>
    <row r="897" spans="1:6" x14ac:dyDescent="0.25">
      <c r="A897" s="8" t="s">
        <v>4430</v>
      </c>
      <c r="B897" s="2">
        <f t="shared" si="13"/>
        <v>0</v>
      </c>
      <c r="D897" s="8" t="s">
        <v>4430</v>
      </c>
      <c r="E897" t="s">
        <v>6272</v>
      </c>
      <c r="F897">
        <f>IFERROR(INDEX(I:I,MATCH(E897,H:H,0),0),0)+IFERROR(INDEX(K:K,MATCH(E897,J:J,0),0),0)+IFERROR(INDEX(M:M,MATCH(E897,L:L,0),0),0)+IFERROR(INDEX(O:O,MATCH(E897,N:N,0),0),0)</f>
        <v>0</v>
      </c>
    </row>
    <row r="898" spans="1:6" x14ac:dyDescent="0.25">
      <c r="A898" s="8" t="s">
        <v>4431</v>
      </c>
      <c r="B898" s="2">
        <f t="shared" si="13"/>
        <v>0</v>
      </c>
      <c r="D898" s="8" t="s">
        <v>4431</v>
      </c>
      <c r="E898" t="s">
        <v>239</v>
      </c>
      <c r="F898">
        <f>IFERROR(INDEX(I:I,MATCH(E898,H:H,0),0),0)+IFERROR(INDEX(K:K,MATCH(E898,J:J,0),0),0)+IFERROR(INDEX(M:M,MATCH(E898,L:L,0),0),0)+IFERROR(INDEX(O:O,MATCH(E898,N:N,0),0),0)</f>
        <v>0</v>
      </c>
    </row>
    <row r="899" spans="1:6" x14ac:dyDescent="0.25">
      <c r="A899" s="8" t="s">
        <v>4432</v>
      </c>
      <c r="B899" s="2">
        <f t="shared" ref="B899:B962" si="14">IF((F899-2)&lt;0,0,F899-2)</f>
        <v>0</v>
      </c>
      <c r="D899" s="8" t="s">
        <v>4432</v>
      </c>
      <c r="E899" t="s">
        <v>6273</v>
      </c>
      <c r="F899">
        <f>IFERROR(INDEX(I:I,MATCH(E899,H:H,0),0),0)+IFERROR(INDEX(K:K,MATCH(E899,J:J,0),0),0)+IFERROR(INDEX(M:M,MATCH(E899,L:L,0),0),0)+IFERROR(INDEX(O:O,MATCH(E899,N:N,0),0),0)</f>
        <v>0</v>
      </c>
    </row>
    <row r="900" spans="1:6" x14ac:dyDescent="0.25">
      <c r="A900" s="8" t="s">
        <v>4433</v>
      </c>
      <c r="B900" s="2">
        <f t="shared" si="14"/>
        <v>0</v>
      </c>
      <c r="D900" s="8" t="s">
        <v>4433</v>
      </c>
      <c r="E900" t="s">
        <v>6274</v>
      </c>
      <c r="F900">
        <f>IFERROR(INDEX(I:I,MATCH(E900,H:H,0),0),0)+IFERROR(INDEX(K:K,MATCH(E900,J:J,0),0),0)+IFERROR(INDEX(M:M,MATCH(E900,L:L,0),0),0)+IFERROR(INDEX(O:O,MATCH(E900,N:N,0),0),0)</f>
        <v>0</v>
      </c>
    </row>
    <row r="901" spans="1:6" x14ac:dyDescent="0.25">
      <c r="A901" s="8" t="s">
        <v>4434</v>
      </c>
      <c r="B901" s="2">
        <f t="shared" si="14"/>
        <v>0</v>
      </c>
      <c r="D901" s="8" t="s">
        <v>4434</v>
      </c>
      <c r="E901" t="s">
        <v>6275</v>
      </c>
      <c r="F901">
        <f>IFERROR(INDEX(I:I,MATCH(E901,H:H,0),0),0)+IFERROR(INDEX(K:K,MATCH(E901,J:J,0),0),0)+IFERROR(INDEX(M:M,MATCH(E901,L:L,0),0),0)+IFERROR(INDEX(O:O,MATCH(E901,N:N,0),0),0)</f>
        <v>0</v>
      </c>
    </row>
    <row r="902" spans="1:6" x14ac:dyDescent="0.25">
      <c r="A902" s="8" t="s">
        <v>4435</v>
      </c>
      <c r="B902" s="2">
        <f t="shared" si="14"/>
        <v>0</v>
      </c>
      <c r="D902" s="8" t="s">
        <v>4435</v>
      </c>
      <c r="E902" t="s">
        <v>6276</v>
      </c>
      <c r="F902">
        <f>IFERROR(INDEX(I:I,MATCH(E902,H:H,0),0),0)+IFERROR(INDEX(K:K,MATCH(E902,J:J,0),0),0)+IFERROR(INDEX(M:M,MATCH(E902,L:L,0),0),0)+IFERROR(INDEX(O:O,MATCH(E902,N:N,0),0),0)</f>
        <v>0</v>
      </c>
    </row>
    <row r="903" spans="1:6" x14ac:dyDescent="0.25">
      <c r="A903" s="8" t="s">
        <v>4436</v>
      </c>
      <c r="B903" s="2">
        <f t="shared" si="14"/>
        <v>0</v>
      </c>
      <c r="D903" s="8" t="s">
        <v>4436</v>
      </c>
      <c r="E903" t="s">
        <v>6277</v>
      </c>
      <c r="F903">
        <f>IFERROR(INDEX(I:I,MATCH(E903,H:H,0),0),0)+IFERROR(INDEX(K:K,MATCH(E903,J:J,0),0),0)+IFERROR(INDEX(M:M,MATCH(E903,L:L,0),0),0)+IFERROR(INDEX(O:O,MATCH(E903,N:N,0),0),0)</f>
        <v>0</v>
      </c>
    </row>
    <row r="904" spans="1:6" x14ac:dyDescent="0.25">
      <c r="A904" s="8" t="s">
        <v>4437</v>
      </c>
      <c r="B904" s="2">
        <f t="shared" si="14"/>
        <v>0</v>
      </c>
      <c r="D904" s="8" t="s">
        <v>4437</v>
      </c>
      <c r="E904" t="s">
        <v>240</v>
      </c>
      <c r="F904">
        <f>IFERROR(INDEX(I:I,MATCH(E904,H:H,0),0),0)+IFERROR(INDEX(K:K,MATCH(E904,J:J,0),0),0)+IFERROR(INDEX(M:M,MATCH(E904,L:L,0),0),0)+IFERROR(INDEX(O:O,MATCH(E904,N:N,0),0),0)</f>
        <v>0</v>
      </c>
    </row>
    <row r="905" spans="1:6" x14ac:dyDescent="0.25">
      <c r="A905" s="8" t="s">
        <v>4438</v>
      </c>
      <c r="B905" s="2">
        <f t="shared" si="14"/>
        <v>0</v>
      </c>
      <c r="D905" s="8" t="s">
        <v>4438</v>
      </c>
      <c r="E905" t="s">
        <v>6278</v>
      </c>
      <c r="F905">
        <f>IFERROR(INDEX(I:I,MATCH(E905,H:H,0),0),0)+IFERROR(INDEX(K:K,MATCH(E905,J:J,0),0),0)+IFERROR(INDEX(M:M,MATCH(E905,L:L,0),0),0)+IFERROR(INDEX(O:O,MATCH(E905,N:N,0),0),0)</f>
        <v>0</v>
      </c>
    </row>
    <row r="906" spans="1:6" x14ac:dyDescent="0.25">
      <c r="A906" s="8" t="s">
        <v>4439</v>
      </c>
      <c r="B906" s="2">
        <f t="shared" si="14"/>
        <v>0</v>
      </c>
      <c r="D906" s="8" t="s">
        <v>4439</v>
      </c>
      <c r="E906" t="s">
        <v>6279</v>
      </c>
      <c r="F906">
        <f>IFERROR(INDEX(I:I,MATCH(E906,H:H,0),0),0)+IFERROR(INDEX(K:K,MATCH(E906,J:J,0),0),0)+IFERROR(INDEX(M:M,MATCH(E906,L:L,0),0),0)+IFERROR(INDEX(O:O,MATCH(E906,N:N,0),0),0)</f>
        <v>0</v>
      </c>
    </row>
    <row r="907" spans="1:6" x14ac:dyDescent="0.25">
      <c r="A907" s="8" t="s">
        <v>4440</v>
      </c>
      <c r="B907" s="2">
        <f t="shared" si="14"/>
        <v>0</v>
      </c>
      <c r="D907" s="8" t="s">
        <v>4440</v>
      </c>
      <c r="E907" t="s">
        <v>6280</v>
      </c>
      <c r="F907">
        <f>IFERROR(INDEX(I:I,MATCH(E907,H:H,0),0),0)+IFERROR(INDEX(K:K,MATCH(E907,J:J,0),0),0)+IFERROR(INDEX(M:M,MATCH(E907,L:L,0),0),0)+IFERROR(INDEX(O:O,MATCH(E907,N:N,0),0),0)</f>
        <v>0</v>
      </c>
    </row>
    <row r="908" spans="1:6" x14ac:dyDescent="0.25">
      <c r="A908" s="8" t="s">
        <v>4441</v>
      </c>
      <c r="B908" s="2">
        <f t="shared" si="14"/>
        <v>0</v>
      </c>
      <c r="D908" s="8" t="s">
        <v>4441</v>
      </c>
      <c r="E908" t="s">
        <v>6281</v>
      </c>
      <c r="F908">
        <f>IFERROR(INDEX(I:I,MATCH(E908,H:H,0),0),0)+IFERROR(INDEX(K:K,MATCH(E908,J:J,0),0),0)+IFERROR(INDEX(M:M,MATCH(E908,L:L,0),0),0)+IFERROR(INDEX(O:O,MATCH(E908,N:N,0),0),0)</f>
        <v>0</v>
      </c>
    </row>
    <row r="909" spans="1:6" x14ac:dyDescent="0.25">
      <c r="A909" s="8" t="s">
        <v>4442</v>
      </c>
      <c r="B909" s="2">
        <f t="shared" si="14"/>
        <v>0</v>
      </c>
      <c r="D909" s="8" t="s">
        <v>4442</v>
      </c>
      <c r="E909" t="s">
        <v>6282</v>
      </c>
      <c r="F909">
        <f>IFERROR(INDEX(I:I,MATCH(E909,H:H,0),0),0)+IFERROR(INDEX(K:K,MATCH(E909,J:J,0),0),0)+IFERROR(INDEX(M:M,MATCH(E909,L:L,0),0),0)+IFERROR(INDEX(O:O,MATCH(E909,N:N,0),0),0)</f>
        <v>0</v>
      </c>
    </row>
    <row r="910" spans="1:6" x14ac:dyDescent="0.25">
      <c r="A910" s="8" t="s">
        <v>4443</v>
      </c>
      <c r="B910" s="2">
        <f t="shared" si="14"/>
        <v>0</v>
      </c>
      <c r="D910" s="8" t="s">
        <v>4443</v>
      </c>
      <c r="E910" t="s">
        <v>6283</v>
      </c>
      <c r="F910">
        <f>IFERROR(INDEX(I:I,MATCH(E910,H:H,0),0),0)+IFERROR(INDEX(K:K,MATCH(E910,J:J,0),0),0)+IFERROR(INDEX(M:M,MATCH(E910,L:L,0),0),0)+IFERROR(INDEX(O:O,MATCH(E910,N:N,0),0),0)</f>
        <v>0</v>
      </c>
    </row>
    <row r="911" spans="1:6" x14ac:dyDescent="0.25">
      <c r="A911" s="8" t="s">
        <v>4444</v>
      </c>
      <c r="B911" s="2">
        <f t="shared" si="14"/>
        <v>0</v>
      </c>
      <c r="D911" s="8" t="s">
        <v>4444</v>
      </c>
      <c r="E911" t="s">
        <v>6284</v>
      </c>
      <c r="F911">
        <f>IFERROR(INDEX(I:I,MATCH(E911,H:H,0),0),0)+IFERROR(INDEX(K:K,MATCH(E911,J:J,0),0),0)+IFERROR(INDEX(M:M,MATCH(E911,L:L,0),0),0)+IFERROR(INDEX(O:O,MATCH(E911,N:N,0),0),0)</f>
        <v>0</v>
      </c>
    </row>
    <row r="912" spans="1:6" x14ac:dyDescent="0.25">
      <c r="A912" s="8" t="s">
        <v>4445</v>
      </c>
      <c r="B912" s="2">
        <f t="shared" si="14"/>
        <v>0</v>
      </c>
      <c r="D912" s="8" t="s">
        <v>4445</v>
      </c>
      <c r="E912" t="s">
        <v>6285</v>
      </c>
      <c r="F912">
        <f>IFERROR(INDEX(I:I,MATCH(E912,H:H,0),0),0)+IFERROR(INDEX(K:K,MATCH(E912,J:J,0),0),0)+IFERROR(INDEX(M:M,MATCH(E912,L:L,0),0),0)+IFERROR(INDEX(O:O,MATCH(E912,N:N,0),0),0)</f>
        <v>0</v>
      </c>
    </row>
    <row r="913" spans="1:6" x14ac:dyDescent="0.25">
      <c r="A913" s="8" t="s">
        <v>4446</v>
      </c>
      <c r="B913" s="2">
        <f t="shared" si="14"/>
        <v>0</v>
      </c>
      <c r="D913" s="8" t="s">
        <v>4446</v>
      </c>
      <c r="E913" t="s">
        <v>6286</v>
      </c>
      <c r="F913">
        <f>IFERROR(INDEX(I:I,MATCH(E913,H:H,0),0),0)+IFERROR(INDEX(K:K,MATCH(E913,J:J,0),0),0)+IFERROR(INDEX(M:M,MATCH(E913,L:L,0),0),0)+IFERROR(INDEX(O:O,MATCH(E913,N:N,0),0),0)</f>
        <v>0</v>
      </c>
    </row>
    <row r="914" spans="1:6" x14ac:dyDescent="0.25">
      <c r="A914" s="8" t="s">
        <v>4447</v>
      </c>
      <c r="B914" s="2">
        <f t="shared" si="14"/>
        <v>0</v>
      </c>
      <c r="D914" s="8" t="s">
        <v>4447</v>
      </c>
      <c r="E914" t="s">
        <v>241</v>
      </c>
      <c r="F914">
        <f>IFERROR(INDEX(I:I,MATCH(E914,H:H,0),0),0)+IFERROR(INDEX(K:K,MATCH(E914,J:J,0),0),0)+IFERROR(INDEX(M:M,MATCH(E914,L:L,0),0),0)+IFERROR(INDEX(O:O,MATCH(E914,N:N,0),0),0)</f>
        <v>2</v>
      </c>
    </row>
    <row r="915" spans="1:6" x14ac:dyDescent="0.25">
      <c r="A915" s="8" t="s">
        <v>4448</v>
      </c>
      <c r="B915" s="2">
        <f t="shared" si="14"/>
        <v>16</v>
      </c>
      <c r="D915" s="8" t="s">
        <v>4448</v>
      </c>
      <c r="E915" t="s">
        <v>6287</v>
      </c>
      <c r="F915">
        <f>IFERROR(INDEX(I:I,MATCH(E915,H:H,0),0),0)+IFERROR(INDEX(K:K,MATCH(E915,J:J,0),0),0)+IFERROR(INDEX(M:M,MATCH(E915,L:L,0),0),0)+IFERROR(INDEX(O:O,MATCH(E915,N:N,0),0),0)</f>
        <v>18</v>
      </c>
    </row>
    <row r="916" spans="1:6" x14ac:dyDescent="0.25">
      <c r="A916" s="8" t="s">
        <v>4449</v>
      </c>
      <c r="B916" s="2">
        <f t="shared" si="14"/>
        <v>0</v>
      </c>
      <c r="D916" s="8" t="s">
        <v>4449</v>
      </c>
      <c r="E916" t="s">
        <v>6288</v>
      </c>
      <c r="F916">
        <f>IFERROR(INDEX(I:I,MATCH(E916,H:H,0),0),0)+IFERROR(INDEX(K:K,MATCH(E916,J:J,0),0),0)+IFERROR(INDEX(M:M,MATCH(E916,L:L,0),0),0)+IFERROR(INDEX(O:O,MATCH(E916,N:N,0),0),0)</f>
        <v>0</v>
      </c>
    </row>
    <row r="917" spans="1:6" x14ac:dyDescent="0.25">
      <c r="A917" s="8" t="s">
        <v>4450</v>
      </c>
      <c r="B917" s="2">
        <f t="shared" si="14"/>
        <v>0</v>
      </c>
      <c r="D917" s="8" t="s">
        <v>4450</v>
      </c>
      <c r="E917" t="s">
        <v>6289</v>
      </c>
      <c r="F917">
        <f>IFERROR(INDEX(I:I,MATCH(E917,H:H,0),0),0)+IFERROR(INDEX(K:K,MATCH(E917,J:J,0),0),0)+IFERROR(INDEX(M:M,MATCH(E917,L:L,0),0),0)+IFERROR(INDEX(O:O,MATCH(E917,N:N,0),0),0)</f>
        <v>0</v>
      </c>
    </row>
    <row r="918" spans="1:6" x14ac:dyDescent="0.25">
      <c r="A918" s="8" t="s">
        <v>4451</v>
      </c>
      <c r="B918" s="2">
        <f t="shared" si="14"/>
        <v>0</v>
      </c>
      <c r="D918" s="8" t="s">
        <v>4451</v>
      </c>
      <c r="E918" t="s">
        <v>6290</v>
      </c>
      <c r="F918">
        <f>IFERROR(INDEX(I:I,MATCH(E918,H:H,0),0),0)+IFERROR(INDEX(K:K,MATCH(E918,J:J,0),0),0)+IFERROR(INDEX(M:M,MATCH(E918,L:L,0),0),0)+IFERROR(INDEX(O:O,MATCH(E918,N:N,0),0),0)</f>
        <v>0</v>
      </c>
    </row>
    <row r="919" spans="1:6" x14ac:dyDescent="0.25">
      <c r="A919" s="8" t="s">
        <v>3287</v>
      </c>
      <c r="B919" s="2">
        <f t="shared" si="14"/>
        <v>0</v>
      </c>
      <c r="D919" s="8" t="s">
        <v>3287</v>
      </c>
      <c r="E919" t="s">
        <v>3753</v>
      </c>
      <c r="F919">
        <f>IFERROR(INDEX(I:I,MATCH(E919,H:H,0),0),0)+IFERROR(INDEX(K:K,MATCH(E919,J:J,0),0),0)+IFERROR(INDEX(M:M,MATCH(E919,L:L,0),0),0)+IFERROR(INDEX(O:O,MATCH(E919,N:N,0),0),0)</f>
        <v>0</v>
      </c>
    </row>
    <row r="920" spans="1:6" x14ac:dyDescent="0.25">
      <c r="A920" s="8" t="s">
        <v>3288</v>
      </c>
      <c r="B920" s="2">
        <f t="shared" si="14"/>
        <v>0</v>
      </c>
      <c r="D920" s="8" t="s">
        <v>3288</v>
      </c>
      <c r="E920" t="s">
        <v>3754</v>
      </c>
      <c r="F920">
        <f>IFERROR(INDEX(I:I,MATCH(E920,H:H,0),0),0)+IFERROR(INDEX(K:K,MATCH(E920,J:J,0),0),0)+IFERROR(INDEX(M:M,MATCH(E920,L:L,0),0),0)+IFERROR(INDEX(O:O,MATCH(E920,N:N,0),0),0)</f>
        <v>0</v>
      </c>
    </row>
    <row r="921" spans="1:6" x14ac:dyDescent="0.25">
      <c r="A921" s="8" t="s">
        <v>3289</v>
      </c>
      <c r="B921" s="2">
        <f t="shared" si="14"/>
        <v>0</v>
      </c>
      <c r="D921" s="8" t="s">
        <v>3289</v>
      </c>
      <c r="E921" t="s">
        <v>3755</v>
      </c>
      <c r="F921">
        <f>IFERROR(INDEX(I:I,MATCH(E921,H:H,0),0),0)+IFERROR(INDEX(K:K,MATCH(E921,J:J,0),0),0)+IFERROR(INDEX(M:M,MATCH(E921,L:L,0),0),0)+IFERROR(INDEX(O:O,MATCH(E921,N:N,0),0),0)</f>
        <v>0</v>
      </c>
    </row>
    <row r="922" spans="1:6" x14ac:dyDescent="0.25">
      <c r="A922" s="8" t="s">
        <v>3290</v>
      </c>
      <c r="B922" s="2">
        <f t="shared" si="14"/>
        <v>0</v>
      </c>
      <c r="D922" s="8" t="s">
        <v>3290</v>
      </c>
      <c r="E922" t="s">
        <v>3756</v>
      </c>
      <c r="F922">
        <f>IFERROR(INDEX(I:I,MATCH(E922,H:H,0),0),0)+IFERROR(INDEX(K:K,MATCH(E922,J:J,0),0),0)+IFERROR(INDEX(M:M,MATCH(E922,L:L,0),0),0)+IFERROR(INDEX(O:O,MATCH(E922,N:N,0),0),0)</f>
        <v>0</v>
      </c>
    </row>
    <row r="923" spans="1:6" x14ac:dyDescent="0.25">
      <c r="A923" s="8" t="s">
        <v>3291</v>
      </c>
      <c r="B923" s="2">
        <f t="shared" si="14"/>
        <v>0</v>
      </c>
      <c r="D923" s="8" t="s">
        <v>3291</v>
      </c>
      <c r="E923" t="s">
        <v>3757</v>
      </c>
      <c r="F923">
        <f>IFERROR(INDEX(I:I,MATCH(E923,H:H,0),0),0)+IFERROR(INDEX(K:K,MATCH(E923,J:J,0),0),0)+IFERROR(INDEX(M:M,MATCH(E923,L:L,0),0),0)+IFERROR(INDEX(O:O,MATCH(E923,N:N,0),0),0)</f>
        <v>0</v>
      </c>
    </row>
    <row r="924" spans="1:6" x14ac:dyDescent="0.25">
      <c r="A924" s="8" t="s">
        <v>3292</v>
      </c>
      <c r="B924" s="2">
        <f t="shared" si="14"/>
        <v>0</v>
      </c>
      <c r="D924" s="8" t="s">
        <v>3292</v>
      </c>
      <c r="E924" t="s">
        <v>3758</v>
      </c>
      <c r="F924">
        <f>IFERROR(INDEX(I:I,MATCH(E924,H:H,0),0),0)+IFERROR(INDEX(K:K,MATCH(E924,J:J,0),0),0)+IFERROR(INDEX(M:M,MATCH(E924,L:L,0),0),0)+IFERROR(INDEX(O:O,MATCH(E924,N:N,0),0),0)</f>
        <v>0</v>
      </c>
    </row>
    <row r="925" spans="1:6" x14ac:dyDescent="0.25">
      <c r="A925" s="8" t="s">
        <v>3293</v>
      </c>
      <c r="B925" s="2">
        <f t="shared" si="14"/>
        <v>0</v>
      </c>
      <c r="D925" s="8" t="s">
        <v>3293</v>
      </c>
      <c r="E925" t="s">
        <v>3759</v>
      </c>
      <c r="F925">
        <f>IFERROR(INDEX(I:I,MATCH(E925,H:H,0),0),0)+IFERROR(INDEX(K:K,MATCH(E925,J:J,0),0),0)+IFERROR(INDEX(M:M,MATCH(E925,L:L,0),0),0)+IFERROR(INDEX(O:O,MATCH(E925,N:N,0),0),0)</f>
        <v>0</v>
      </c>
    </row>
    <row r="926" spans="1:6" x14ac:dyDescent="0.25">
      <c r="A926" s="8" t="s">
        <v>3294</v>
      </c>
      <c r="B926" s="2">
        <f t="shared" si="14"/>
        <v>0</v>
      </c>
      <c r="D926" s="8" t="s">
        <v>3294</v>
      </c>
      <c r="E926" t="s">
        <v>3760</v>
      </c>
      <c r="F926">
        <f>IFERROR(INDEX(I:I,MATCH(E926,H:H,0),0),0)+IFERROR(INDEX(K:K,MATCH(E926,J:J,0),0),0)+IFERROR(INDEX(M:M,MATCH(E926,L:L,0),0),0)+IFERROR(INDEX(O:O,MATCH(E926,N:N,0),0),0)</f>
        <v>0</v>
      </c>
    </row>
    <row r="927" spans="1:6" x14ac:dyDescent="0.25">
      <c r="A927" s="8" t="s">
        <v>3295</v>
      </c>
      <c r="B927" s="2">
        <f t="shared" si="14"/>
        <v>1</v>
      </c>
      <c r="D927" s="8" t="s">
        <v>3295</v>
      </c>
      <c r="E927" t="s">
        <v>242</v>
      </c>
      <c r="F927">
        <f>IFERROR(INDEX(I:I,MATCH(E927,H:H,0),0),0)+IFERROR(INDEX(K:K,MATCH(E927,J:J,0),0),0)+IFERROR(INDEX(M:M,MATCH(E927,L:L,0),0),0)+IFERROR(INDEX(O:O,MATCH(E927,N:N,0),0),0)</f>
        <v>3</v>
      </c>
    </row>
    <row r="928" spans="1:6" x14ac:dyDescent="0.25">
      <c r="A928" s="8" t="s">
        <v>3296</v>
      </c>
      <c r="B928" s="2">
        <f t="shared" si="14"/>
        <v>32</v>
      </c>
      <c r="D928" s="8" t="s">
        <v>3296</v>
      </c>
      <c r="E928" t="s">
        <v>243</v>
      </c>
      <c r="F928">
        <f>IFERROR(INDEX(I:I,MATCH(E928,H:H,0),0),0)+IFERROR(INDEX(K:K,MATCH(E928,J:J,0),0),0)+IFERROR(INDEX(M:M,MATCH(E928,L:L,0),0),0)+IFERROR(INDEX(O:O,MATCH(E928,N:N,0),0),0)</f>
        <v>34</v>
      </c>
    </row>
    <row r="929" spans="1:6" x14ac:dyDescent="0.25">
      <c r="A929" s="8" t="s">
        <v>3297</v>
      </c>
      <c r="B929" s="2">
        <f t="shared" si="14"/>
        <v>0</v>
      </c>
      <c r="D929" s="8" t="s">
        <v>3297</v>
      </c>
      <c r="E929" t="s">
        <v>3761</v>
      </c>
      <c r="F929">
        <f>IFERROR(INDEX(I:I,MATCH(E929,H:H,0),0),0)+IFERROR(INDEX(K:K,MATCH(E929,J:J,0),0),0)+IFERROR(INDEX(M:M,MATCH(E929,L:L,0),0),0)+IFERROR(INDEX(O:O,MATCH(E929,N:N,0),0),0)</f>
        <v>0</v>
      </c>
    </row>
    <row r="930" spans="1:6" x14ac:dyDescent="0.25">
      <c r="A930" s="8" t="s">
        <v>3298</v>
      </c>
      <c r="B930" s="2">
        <f t="shared" si="14"/>
        <v>0</v>
      </c>
      <c r="D930" s="8" t="s">
        <v>3298</v>
      </c>
      <c r="E930" t="s">
        <v>3762</v>
      </c>
      <c r="F930">
        <f>IFERROR(INDEX(I:I,MATCH(E930,H:H,0),0),0)+IFERROR(INDEX(K:K,MATCH(E930,J:J,0),0),0)+IFERROR(INDEX(M:M,MATCH(E930,L:L,0),0),0)+IFERROR(INDEX(O:O,MATCH(E930,N:N,0),0),0)</f>
        <v>0</v>
      </c>
    </row>
    <row r="931" spans="1:6" x14ac:dyDescent="0.25">
      <c r="A931" s="8" t="s">
        <v>3299</v>
      </c>
      <c r="B931" s="2">
        <f t="shared" si="14"/>
        <v>0</v>
      </c>
      <c r="D931" s="8" t="s">
        <v>3299</v>
      </c>
      <c r="E931" t="s">
        <v>3763</v>
      </c>
      <c r="F931">
        <f>IFERROR(INDEX(I:I,MATCH(E931,H:H,0),0),0)+IFERROR(INDEX(K:K,MATCH(E931,J:J,0),0),0)+IFERROR(INDEX(M:M,MATCH(E931,L:L,0),0),0)+IFERROR(INDEX(O:O,MATCH(E931,N:N,0),0),0)</f>
        <v>0</v>
      </c>
    </row>
    <row r="932" spans="1:6" x14ac:dyDescent="0.25">
      <c r="A932" s="8" t="s">
        <v>3300</v>
      </c>
      <c r="B932" s="2">
        <f t="shared" si="14"/>
        <v>0</v>
      </c>
      <c r="D932" s="8" t="s">
        <v>3300</v>
      </c>
      <c r="E932" t="s">
        <v>3764</v>
      </c>
      <c r="F932">
        <f>IFERROR(INDEX(I:I,MATCH(E932,H:H,0),0),0)+IFERROR(INDEX(K:K,MATCH(E932,J:J,0),0),0)+IFERROR(INDEX(M:M,MATCH(E932,L:L,0),0),0)+IFERROR(INDEX(O:O,MATCH(E932,N:N,0),0),0)</f>
        <v>0</v>
      </c>
    </row>
    <row r="933" spans="1:6" x14ac:dyDescent="0.25">
      <c r="A933" s="8" t="s">
        <v>3301</v>
      </c>
      <c r="B933" s="2">
        <f t="shared" si="14"/>
        <v>0</v>
      </c>
      <c r="D933" s="8" t="s">
        <v>3301</v>
      </c>
      <c r="E933" t="s">
        <v>3765</v>
      </c>
      <c r="F933">
        <f>IFERROR(INDEX(I:I,MATCH(E933,H:H,0),0),0)+IFERROR(INDEX(K:K,MATCH(E933,J:J,0),0),0)+IFERROR(INDEX(M:M,MATCH(E933,L:L,0),0),0)+IFERROR(INDEX(O:O,MATCH(E933,N:N,0),0),0)</f>
        <v>0</v>
      </c>
    </row>
    <row r="934" spans="1:6" x14ac:dyDescent="0.25">
      <c r="A934" s="8" t="s">
        <v>3302</v>
      </c>
      <c r="B934" s="2">
        <f t="shared" si="14"/>
        <v>0</v>
      </c>
      <c r="D934" s="8" t="s">
        <v>3302</v>
      </c>
      <c r="E934" t="s">
        <v>3766</v>
      </c>
      <c r="F934">
        <f>IFERROR(INDEX(I:I,MATCH(E934,H:H,0),0),0)+IFERROR(INDEX(K:K,MATCH(E934,J:J,0),0),0)+IFERROR(INDEX(M:M,MATCH(E934,L:L,0),0),0)+IFERROR(INDEX(O:O,MATCH(E934,N:N,0),0),0)</f>
        <v>0</v>
      </c>
    </row>
    <row r="935" spans="1:6" x14ac:dyDescent="0.25">
      <c r="A935" s="8" t="s">
        <v>3303</v>
      </c>
      <c r="B935" s="2">
        <f t="shared" si="14"/>
        <v>0</v>
      </c>
      <c r="D935" s="8" t="s">
        <v>3303</v>
      </c>
      <c r="E935" t="s">
        <v>3767</v>
      </c>
      <c r="F935">
        <f>IFERROR(INDEX(I:I,MATCH(E935,H:H,0),0),0)+IFERROR(INDEX(K:K,MATCH(E935,J:J,0),0),0)+IFERROR(INDEX(M:M,MATCH(E935,L:L,0),0),0)+IFERROR(INDEX(O:O,MATCH(E935,N:N,0),0),0)</f>
        <v>0</v>
      </c>
    </row>
    <row r="936" spans="1:6" x14ac:dyDescent="0.25">
      <c r="A936" s="8" t="s">
        <v>3304</v>
      </c>
      <c r="B936" s="2">
        <f t="shared" si="14"/>
        <v>0</v>
      </c>
      <c r="D936" s="8" t="s">
        <v>3304</v>
      </c>
      <c r="E936" t="s">
        <v>3768</v>
      </c>
      <c r="F936">
        <f>IFERROR(INDEX(I:I,MATCH(E936,H:H,0),0),0)+IFERROR(INDEX(K:K,MATCH(E936,J:J,0),0),0)+IFERROR(INDEX(M:M,MATCH(E936,L:L,0),0),0)+IFERROR(INDEX(O:O,MATCH(E936,N:N,0),0),0)</f>
        <v>0</v>
      </c>
    </row>
    <row r="937" spans="1:6" x14ac:dyDescent="0.25">
      <c r="A937" s="8" t="s">
        <v>3305</v>
      </c>
      <c r="B937" s="2">
        <f t="shared" si="14"/>
        <v>0</v>
      </c>
      <c r="D937" s="8" t="s">
        <v>3305</v>
      </c>
      <c r="E937" t="s">
        <v>3769</v>
      </c>
      <c r="F937">
        <f>IFERROR(INDEX(I:I,MATCH(E937,H:H,0),0),0)+IFERROR(INDEX(K:K,MATCH(E937,J:J,0),0),0)+IFERROR(INDEX(M:M,MATCH(E937,L:L,0),0),0)+IFERROR(INDEX(O:O,MATCH(E937,N:N,0),0),0)</f>
        <v>0</v>
      </c>
    </row>
    <row r="938" spans="1:6" x14ac:dyDescent="0.25">
      <c r="A938" s="8" t="s">
        <v>3306</v>
      </c>
      <c r="B938" s="2">
        <f t="shared" si="14"/>
        <v>2</v>
      </c>
      <c r="D938" s="8" t="s">
        <v>3306</v>
      </c>
      <c r="E938" t="s">
        <v>244</v>
      </c>
      <c r="F938">
        <f>IFERROR(INDEX(I:I,MATCH(E938,H:H,0),0),0)+IFERROR(INDEX(K:K,MATCH(E938,J:J,0),0),0)+IFERROR(INDEX(M:M,MATCH(E938,L:L,0),0),0)+IFERROR(INDEX(O:O,MATCH(E938,N:N,0),0),0)</f>
        <v>4</v>
      </c>
    </row>
    <row r="939" spans="1:6" x14ac:dyDescent="0.25">
      <c r="A939" s="8" t="s">
        <v>3307</v>
      </c>
      <c r="B939" s="2">
        <f t="shared" si="14"/>
        <v>18</v>
      </c>
      <c r="D939" s="8" t="s">
        <v>3307</v>
      </c>
      <c r="E939" t="s">
        <v>245</v>
      </c>
      <c r="F939">
        <f>IFERROR(INDEX(I:I,MATCH(E939,H:H,0),0),0)+IFERROR(INDEX(K:K,MATCH(E939,J:J,0),0),0)+IFERROR(INDEX(M:M,MATCH(E939,L:L,0),0),0)+IFERROR(INDEX(O:O,MATCH(E939,N:N,0),0),0)</f>
        <v>20</v>
      </c>
    </row>
    <row r="940" spans="1:6" x14ac:dyDescent="0.25">
      <c r="A940" s="8" t="s">
        <v>3308</v>
      </c>
      <c r="B940" s="2">
        <f t="shared" si="14"/>
        <v>0</v>
      </c>
      <c r="D940" s="8" t="s">
        <v>3308</v>
      </c>
      <c r="E940" t="s">
        <v>3770</v>
      </c>
      <c r="F940">
        <f>IFERROR(INDEX(I:I,MATCH(E940,H:H,0),0),0)+IFERROR(INDEX(K:K,MATCH(E940,J:J,0),0),0)+IFERROR(INDEX(M:M,MATCH(E940,L:L,0),0),0)+IFERROR(INDEX(O:O,MATCH(E940,N:N,0),0),0)</f>
        <v>0</v>
      </c>
    </row>
    <row r="941" spans="1:6" x14ac:dyDescent="0.25">
      <c r="A941" s="8" t="s">
        <v>3309</v>
      </c>
      <c r="B941" s="2">
        <f t="shared" si="14"/>
        <v>0</v>
      </c>
      <c r="D941" s="8" t="s">
        <v>3309</v>
      </c>
      <c r="E941" t="s">
        <v>3771</v>
      </c>
      <c r="F941">
        <f>IFERROR(INDEX(I:I,MATCH(E941,H:H,0),0),0)+IFERROR(INDEX(K:K,MATCH(E941,J:J,0),0),0)+IFERROR(INDEX(M:M,MATCH(E941,L:L,0),0),0)+IFERROR(INDEX(O:O,MATCH(E941,N:N,0),0),0)</f>
        <v>0</v>
      </c>
    </row>
    <row r="942" spans="1:6" x14ac:dyDescent="0.25">
      <c r="A942" s="8" t="s">
        <v>3310</v>
      </c>
      <c r="B942" s="2">
        <f t="shared" si="14"/>
        <v>0</v>
      </c>
      <c r="D942" s="8" t="s">
        <v>3310</v>
      </c>
      <c r="E942" t="s">
        <v>3772</v>
      </c>
      <c r="F942">
        <f>IFERROR(INDEX(I:I,MATCH(E942,H:H,0),0),0)+IFERROR(INDEX(K:K,MATCH(E942,J:J,0),0),0)+IFERROR(INDEX(M:M,MATCH(E942,L:L,0),0),0)+IFERROR(INDEX(O:O,MATCH(E942,N:N,0),0),0)</f>
        <v>0</v>
      </c>
    </row>
    <row r="943" spans="1:6" x14ac:dyDescent="0.25">
      <c r="A943" s="8" t="s">
        <v>3311</v>
      </c>
      <c r="B943" s="2">
        <f t="shared" si="14"/>
        <v>0</v>
      </c>
      <c r="D943" s="8" t="s">
        <v>3311</v>
      </c>
      <c r="E943" t="s">
        <v>3773</v>
      </c>
      <c r="F943">
        <f>IFERROR(INDEX(I:I,MATCH(E943,H:H,0),0),0)+IFERROR(INDEX(K:K,MATCH(E943,J:J,0),0),0)+IFERROR(INDEX(M:M,MATCH(E943,L:L,0),0),0)+IFERROR(INDEX(O:O,MATCH(E943,N:N,0),0),0)</f>
        <v>0</v>
      </c>
    </row>
    <row r="944" spans="1:6" x14ac:dyDescent="0.25">
      <c r="A944" s="8" t="s">
        <v>3312</v>
      </c>
      <c r="B944" s="2">
        <f t="shared" si="14"/>
        <v>0</v>
      </c>
      <c r="D944" s="8" t="s">
        <v>3312</v>
      </c>
      <c r="E944" t="s">
        <v>3774</v>
      </c>
      <c r="F944">
        <f>IFERROR(INDEX(I:I,MATCH(E944,H:H,0),0),0)+IFERROR(INDEX(K:K,MATCH(E944,J:J,0),0),0)+IFERROR(INDEX(M:M,MATCH(E944,L:L,0),0),0)+IFERROR(INDEX(O:O,MATCH(E944,N:N,0),0),0)</f>
        <v>0</v>
      </c>
    </row>
    <row r="945" spans="1:6" x14ac:dyDescent="0.25">
      <c r="A945" s="8" t="s">
        <v>3313</v>
      </c>
      <c r="B945" s="2">
        <f t="shared" si="14"/>
        <v>0</v>
      </c>
      <c r="D945" s="8" t="s">
        <v>3313</v>
      </c>
      <c r="E945" t="s">
        <v>3775</v>
      </c>
      <c r="F945">
        <f>IFERROR(INDEX(I:I,MATCH(E945,H:H,0),0),0)+IFERROR(INDEX(K:K,MATCH(E945,J:J,0),0),0)+IFERROR(INDEX(M:M,MATCH(E945,L:L,0),0),0)+IFERROR(INDEX(O:O,MATCH(E945,N:N,0),0),0)</f>
        <v>0</v>
      </c>
    </row>
    <row r="946" spans="1:6" x14ac:dyDescent="0.25">
      <c r="A946" s="8" t="s">
        <v>3314</v>
      </c>
      <c r="B946" s="2">
        <f t="shared" si="14"/>
        <v>0</v>
      </c>
      <c r="D946" s="8" t="s">
        <v>3314</v>
      </c>
      <c r="E946" t="s">
        <v>3776</v>
      </c>
      <c r="F946">
        <f>IFERROR(INDEX(I:I,MATCH(E946,H:H,0),0),0)+IFERROR(INDEX(K:K,MATCH(E946,J:J,0),0),0)+IFERROR(INDEX(M:M,MATCH(E946,L:L,0),0),0)+IFERROR(INDEX(O:O,MATCH(E946,N:N,0),0),0)</f>
        <v>0</v>
      </c>
    </row>
    <row r="947" spans="1:6" x14ac:dyDescent="0.25">
      <c r="A947" s="8" t="s">
        <v>3315</v>
      </c>
      <c r="B947" s="2">
        <f t="shared" si="14"/>
        <v>0</v>
      </c>
      <c r="D947" s="8" t="s">
        <v>3315</v>
      </c>
      <c r="E947" t="s">
        <v>3777</v>
      </c>
      <c r="F947">
        <f>IFERROR(INDEX(I:I,MATCH(E947,H:H,0),0),0)+IFERROR(INDEX(K:K,MATCH(E947,J:J,0),0),0)+IFERROR(INDEX(M:M,MATCH(E947,L:L,0),0),0)+IFERROR(INDEX(O:O,MATCH(E947,N:N,0),0),0)</f>
        <v>0</v>
      </c>
    </row>
    <row r="948" spans="1:6" x14ac:dyDescent="0.25">
      <c r="A948" s="8" t="s">
        <v>3316</v>
      </c>
      <c r="B948" s="2">
        <f t="shared" si="14"/>
        <v>0</v>
      </c>
      <c r="D948" s="8" t="s">
        <v>3316</v>
      </c>
      <c r="E948" t="s">
        <v>3778</v>
      </c>
      <c r="F948">
        <f>IFERROR(INDEX(I:I,MATCH(E948,H:H,0),0),0)+IFERROR(INDEX(K:K,MATCH(E948,J:J,0),0),0)+IFERROR(INDEX(M:M,MATCH(E948,L:L,0),0),0)+IFERROR(INDEX(O:O,MATCH(E948,N:N,0),0),0)</f>
        <v>0</v>
      </c>
    </row>
    <row r="949" spans="1:6" x14ac:dyDescent="0.25">
      <c r="A949" s="8" t="s">
        <v>3317</v>
      </c>
      <c r="B949" s="2">
        <f t="shared" si="14"/>
        <v>0</v>
      </c>
      <c r="D949" s="8" t="s">
        <v>3317</v>
      </c>
      <c r="E949" t="s">
        <v>3779</v>
      </c>
      <c r="F949">
        <f>IFERROR(INDEX(I:I,MATCH(E949,H:H,0),0),0)+IFERROR(INDEX(K:K,MATCH(E949,J:J,0),0),0)+IFERROR(INDEX(M:M,MATCH(E949,L:L,0),0),0)+IFERROR(INDEX(O:O,MATCH(E949,N:N,0),0),0)</f>
        <v>0</v>
      </c>
    </row>
    <row r="950" spans="1:6" x14ac:dyDescent="0.25">
      <c r="A950" s="8" t="s">
        <v>3318</v>
      </c>
      <c r="B950" s="2">
        <f t="shared" si="14"/>
        <v>16</v>
      </c>
      <c r="D950" s="8" t="s">
        <v>3318</v>
      </c>
      <c r="E950" t="s">
        <v>246</v>
      </c>
      <c r="F950">
        <f>IFERROR(INDEX(I:I,MATCH(E950,H:H,0),0),0)+IFERROR(INDEX(K:K,MATCH(E950,J:J,0),0),0)+IFERROR(INDEX(M:M,MATCH(E950,L:L,0),0),0)+IFERROR(INDEX(O:O,MATCH(E950,N:N,0),0),0)</f>
        <v>18</v>
      </c>
    </row>
    <row r="951" spans="1:6" x14ac:dyDescent="0.25">
      <c r="A951" s="8" t="s">
        <v>3319</v>
      </c>
      <c r="B951" s="2">
        <f t="shared" si="14"/>
        <v>0</v>
      </c>
      <c r="D951" s="8" t="s">
        <v>3319</v>
      </c>
      <c r="E951" t="s">
        <v>3780</v>
      </c>
      <c r="F951">
        <f>IFERROR(INDEX(I:I,MATCH(E951,H:H,0),0),0)+IFERROR(INDEX(K:K,MATCH(E951,J:J,0),0),0)+IFERROR(INDEX(M:M,MATCH(E951,L:L,0),0),0)+IFERROR(INDEX(O:O,MATCH(E951,N:N,0),0),0)</f>
        <v>0</v>
      </c>
    </row>
    <row r="952" spans="1:6" x14ac:dyDescent="0.25">
      <c r="A952" s="8" t="s">
        <v>4452</v>
      </c>
      <c r="B952" s="2">
        <f t="shared" si="14"/>
        <v>4</v>
      </c>
      <c r="D952" s="8" t="s">
        <v>4452</v>
      </c>
      <c r="E952" t="s">
        <v>247</v>
      </c>
      <c r="F952">
        <f>IFERROR(INDEX(I:I,MATCH(E952,H:H,0),0),0)+IFERROR(INDEX(K:K,MATCH(E952,J:J,0),0),0)+IFERROR(INDEX(M:M,MATCH(E952,L:L,0),0),0)+IFERROR(INDEX(O:O,MATCH(E952,N:N,0),0),0)</f>
        <v>6</v>
      </c>
    </row>
    <row r="953" spans="1:6" x14ac:dyDescent="0.25">
      <c r="A953" s="8" t="s">
        <v>4453</v>
      </c>
      <c r="B953" s="2">
        <f t="shared" si="14"/>
        <v>19</v>
      </c>
      <c r="D953" s="8" t="s">
        <v>4453</v>
      </c>
      <c r="E953" t="s">
        <v>248</v>
      </c>
      <c r="F953">
        <f>IFERROR(INDEX(I:I,MATCH(E953,H:H,0),0),0)+IFERROR(INDEX(K:K,MATCH(E953,J:J,0),0),0)+IFERROR(INDEX(M:M,MATCH(E953,L:L,0),0),0)+IFERROR(INDEX(O:O,MATCH(E953,N:N,0),0),0)</f>
        <v>21</v>
      </c>
    </row>
    <row r="954" spans="1:6" x14ac:dyDescent="0.25">
      <c r="A954" s="8" t="s">
        <v>4454</v>
      </c>
      <c r="B954" s="2">
        <f t="shared" si="14"/>
        <v>22</v>
      </c>
      <c r="D954" s="8" t="s">
        <v>4454</v>
      </c>
      <c r="E954" t="s">
        <v>249</v>
      </c>
      <c r="F954">
        <f>IFERROR(INDEX(I:I,MATCH(E954,H:H,0),0),0)+IFERROR(INDEX(K:K,MATCH(E954,J:J,0),0),0)+IFERROR(INDEX(M:M,MATCH(E954,L:L,0),0),0)+IFERROR(INDEX(O:O,MATCH(E954,N:N,0),0),0)</f>
        <v>24</v>
      </c>
    </row>
    <row r="955" spans="1:6" x14ac:dyDescent="0.25">
      <c r="A955" s="8" t="s">
        <v>4455</v>
      </c>
      <c r="B955" s="2">
        <f t="shared" si="14"/>
        <v>0</v>
      </c>
      <c r="D955" s="8" t="s">
        <v>4455</v>
      </c>
      <c r="E955" t="s">
        <v>6291</v>
      </c>
      <c r="F955">
        <f>IFERROR(INDEX(I:I,MATCH(E955,H:H,0),0),0)+IFERROR(INDEX(K:K,MATCH(E955,J:J,0),0),0)+IFERROR(INDEX(M:M,MATCH(E955,L:L,0),0),0)+IFERROR(INDEX(O:O,MATCH(E955,N:N,0),0),0)</f>
        <v>0</v>
      </c>
    </row>
    <row r="956" spans="1:6" x14ac:dyDescent="0.25">
      <c r="A956" s="8" t="s">
        <v>4456</v>
      </c>
      <c r="B956" s="2">
        <f t="shared" si="14"/>
        <v>0</v>
      </c>
      <c r="D956" s="8" t="s">
        <v>4456</v>
      </c>
      <c r="E956" t="s">
        <v>6292</v>
      </c>
      <c r="F956">
        <f>IFERROR(INDEX(I:I,MATCH(E956,H:H,0),0),0)+IFERROR(INDEX(K:K,MATCH(E956,J:J,0),0),0)+IFERROR(INDEX(M:M,MATCH(E956,L:L,0),0),0)+IFERROR(INDEX(O:O,MATCH(E956,N:N,0),0),0)</f>
        <v>0</v>
      </c>
    </row>
    <row r="957" spans="1:6" x14ac:dyDescent="0.25">
      <c r="A957" s="8" t="s">
        <v>4457</v>
      </c>
      <c r="B957" s="2">
        <f t="shared" si="14"/>
        <v>0</v>
      </c>
      <c r="D957" s="8" t="s">
        <v>4457</v>
      </c>
      <c r="E957" t="s">
        <v>6293</v>
      </c>
      <c r="F957">
        <f>IFERROR(INDEX(I:I,MATCH(E957,H:H,0),0),0)+IFERROR(INDEX(K:K,MATCH(E957,J:J,0),0),0)+IFERROR(INDEX(M:M,MATCH(E957,L:L,0),0),0)+IFERROR(INDEX(O:O,MATCH(E957,N:N,0),0),0)</f>
        <v>0</v>
      </c>
    </row>
    <row r="958" spans="1:6" x14ac:dyDescent="0.25">
      <c r="A958" s="8" t="s">
        <v>4458</v>
      </c>
      <c r="B958" s="2">
        <f t="shared" si="14"/>
        <v>0</v>
      </c>
      <c r="D958" s="8" t="s">
        <v>4458</v>
      </c>
      <c r="E958" t="s">
        <v>6294</v>
      </c>
      <c r="F958">
        <f>IFERROR(INDEX(I:I,MATCH(E958,H:H,0),0),0)+IFERROR(INDEX(K:K,MATCH(E958,J:J,0),0),0)+IFERROR(INDEX(M:M,MATCH(E958,L:L,0),0),0)+IFERROR(INDEX(O:O,MATCH(E958,N:N,0),0),0)</f>
        <v>0</v>
      </c>
    </row>
    <row r="959" spans="1:6" x14ac:dyDescent="0.25">
      <c r="A959" s="8" t="s">
        <v>4459</v>
      </c>
      <c r="B959" s="2">
        <f t="shared" si="14"/>
        <v>0</v>
      </c>
      <c r="D959" s="8" t="s">
        <v>4459</v>
      </c>
      <c r="E959" t="s">
        <v>6295</v>
      </c>
      <c r="F959">
        <f>IFERROR(INDEX(I:I,MATCH(E959,H:H,0),0),0)+IFERROR(INDEX(K:K,MATCH(E959,J:J,0),0),0)+IFERROR(INDEX(M:M,MATCH(E959,L:L,0),0),0)+IFERROR(INDEX(O:O,MATCH(E959,N:N,0),0),0)</f>
        <v>0</v>
      </c>
    </row>
    <row r="960" spans="1:6" x14ac:dyDescent="0.25">
      <c r="A960" s="8" t="s">
        <v>4460</v>
      </c>
      <c r="B960" s="2">
        <f t="shared" si="14"/>
        <v>0</v>
      </c>
      <c r="D960" s="8" t="s">
        <v>4460</v>
      </c>
      <c r="E960" t="s">
        <v>6296</v>
      </c>
      <c r="F960">
        <f>IFERROR(INDEX(I:I,MATCH(E960,H:H,0),0),0)+IFERROR(INDEX(K:K,MATCH(E960,J:J,0),0),0)+IFERROR(INDEX(M:M,MATCH(E960,L:L,0),0),0)+IFERROR(INDEX(O:O,MATCH(E960,N:N,0),0),0)</f>
        <v>0</v>
      </c>
    </row>
    <row r="961" spans="1:6" x14ac:dyDescent="0.25">
      <c r="A961" s="8" t="s">
        <v>4461</v>
      </c>
      <c r="B961" s="2">
        <f t="shared" si="14"/>
        <v>0</v>
      </c>
      <c r="D961" s="8" t="s">
        <v>4461</v>
      </c>
      <c r="E961" t="s">
        <v>6297</v>
      </c>
      <c r="F961">
        <f>IFERROR(INDEX(I:I,MATCH(E961,H:H,0),0),0)+IFERROR(INDEX(K:K,MATCH(E961,J:J,0),0),0)+IFERROR(INDEX(M:M,MATCH(E961,L:L,0),0),0)+IFERROR(INDEX(O:O,MATCH(E961,N:N,0),0),0)</f>
        <v>0</v>
      </c>
    </row>
    <row r="962" spans="1:6" x14ac:dyDescent="0.25">
      <c r="A962" s="8" t="s">
        <v>4462</v>
      </c>
      <c r="B962" s="2">
        <f t="shared" si="14"/>
        <v>0</v>
      </c>
      <c r="D962" s="8" t="s">
        <v>4462</v>
      </c>
      <c r="E962" t="s">
        <v>250</v>
      </c>
      <c r="F962">
        <f>IFERROR(INDEX(I:I,MATCH(E962,H:H,0),0),0)+IFERROR(INDEX(K:K,MATCH(E962,J:J,0),0),0)+IFERROR(INDEX(M:M,MATCH(E962,L:L,0),0),0)+IFERROR(INDEX(O:O,MATCH(E962,N:N,0),0),0)</f>
        <v>2</v>
      </c>
    </row>
    <row r="963" spans="1:6" x14ac:dyDescent="0.25">
      <c r="A963" s="8" t="s">
        <v>4463</v>
      </c>
      <c r="B963" s="2">
        <f t="shared" ref="B963:B1026" si="15">IF((F963-2)&lt;0,0,F963-2)</f>
        <v>0</v>
      </c>
      <c r="D963" s="8" t="s">
        <v>4463</v>
      </c>
      <c r="E963" t="s">
        <v>6298</v>
      </c>
      <c r="F963">
        <f>IFERROR(INDEX(I:I,MATCH(E963,H:H,0),0),0)+IFERROR(INDEX(K:K,MATCH(E963,J:J,0),0),0)+IFERROR(INDEX(M:M,MATCH(E963,L:L,0),0),0)+IFERROR(INDEX(O:O,MATCH(E963,N:N,0),0),0)</f>
        <v>0</v>
      </c>
    </row>
    <row r="964" spans="1:6" x14ac:dyDescent="0.25">
      <c r="A964" s="8" t="s">
        <v>4466</v>
      </c>
      <c r="B964" s="2">
        <f t="shared" si="15"/>
        <v>0</v>
      </c>
      <c r="D964" s="8" t="s">
        <v>4466</v>
      </c>
      <c r="E964" t="s">
        <v>4467</v>
      </c>
      <c r="F964">
        <f>IFERROR(INDEX(I:I,MATCH(E964,H:H,0),0),0)+IFERROR(INDEX(K:K,MATCH(E964,J:J,0),0),0)+IFERROR(INDEX(M:M,MATCH(E964,L:L,0),0),0)+IFERROR(INDEX(O:O,MATCH(E964,N:N,0),0),0)</f>
        <v>0</v>
      </c>
    </row>
    <row r="965" spans="1:6" x14ac:dyDescent="0.25">
      <c r="A965" s="8" t="s">
        <v>4468</v>
      </c>
      <c r="B965" s="2">
        <f t="shared" si="15"/>
        <v>0</v>
      </c>
      <c r="D965" s="8" t="s">
        <v>4468</v>
      </c>
      <c r="E965" t="s">
        <v>4469</v>
      </c>
      <c r="F965">
        <f>IFERROR(INDEX(I:I,MATCH(E965,H:H,0),0),0)+IFERROR(INDEX(K:K,MATCH(E965,J:J,0),0),0)+IFERROR(INDEX(M:M,MATCH(E965,L:L,0),0),0)+IFERROR(INDEX(O:O,MATCH(E965,N:N,0),0),0)</f>
        <v>0</v>
      </c>
    </row>
    <row r="966" spans="1:6" x14ac:dyDescent="0.25">
      <c r="A966" s="8" t="s">
        <v>4470</v>
      </c>
      <c r="B966" s="2">
        <f t="shared" si="15"/>
        <v>0</v>
      </c>
      <c r="D966" s="8" t="s">
        <v>4470</v>
      </c>
      <c r="E966" t="s">
        <v>4471</v>
      </c>
      <c r="F966">
        <f>IFERROR(INDEX(I:I,MATCH(E966,H:H,0),0),0)+IFERROR(INDEX(K:K,MATCH(E966,J:J,0),0),0)+IFERROR(INDEX(M:M,MATCH(E966,L:L,0),0),0)+IFERROR(INDEX(O:O,MATCH(E966,N:N,0),0),0)</f>
        <v>0</v>
      </c>
    </row>
    <row r="967" spans="1:6" x14ac:dyDescent="0.25">
      <c r="A967" s="8" t="s">
        <v>4472</v>
      </c>
      <c r="B967" s="2">
        <f t="shared" si="15"/>
        <v>0</v>
      </c>
      <c r="D967" s="8" t="s">
        <v>4472</v>
      </c>
      <c r="E967" t="s">
        <v>4473</v>
      </c>
      <c r="F967">
        <f>IFERROR(INDEX(I:I,MATCH(E967,H:H,0),0),0)+IFERROR(INDEX(K:K,MATCH(E967,J:J,0),0),0)+IFERROR(INDEX(M:M,MATCH(E967,L:L,0),0),0)+IFERROR(INDEX(O:O,MATCH(E967,N:N,0),0),0)</f>
        <v>0</v>
      </c>
    </row>
    <row r="968" spans="1:6" x14ac:dyDescent="0.25">
      <c r="A968" s="8" t="s">
        <v>4474</v>
      </c>
      <c r="B968" s="2">
        <f t="shared" si="15"/>
        <v>0</v>
      </c>
      <c r="D968" s="8" t="s">
        <v>4474</v>
      </c>
      <c r="E968" t="s">
        <v>4475</v>
      </c>
      <c r="F968">
        <f>IFERROR(INDEX(I:I,MATCH(E968,H:H,0),0),0)+IFERROR(INDEX(K:K,MATCH(E968,J:J,0),0),0)+IFERROR(INDEX(M:M,MATCH(E968,L:L,0),0),0)+IFERROR(INDEX(O:O,MATCH(E968,N:N,0),0),0)</f>
        <v>0</v>
      </c>
    </row>
    <row r="969" spans="1:6" x14ac:dyDescent="0.25">
      <c r="A969" s="8" t="s">
        <v>4476</v>
      </c>
      <c r="B969" s="2">
        <f t="shared" si="15"/>
        <v>0</v>
      </c>
      <c r="D969" s="8" t="s">
        <v>4476</v>
      </c>
      <c r="E969" t="s">
        <v>4477</v>
      </c>
      <c r="F969">
        <f>IFERROR(INDEX(I:I,MATCH(E969,H:H,0),0),0)+IFERROR(INDEX(K:K,MATCH(E969,J:J,0),0),0)+IFERROR(INDEX(M:M,MATCH(E969,L:L,0),0),0)+IFERROR(INDEX(O:O,MATCH(E969,N:N,0),0),0)</f>
        <v>0</v>
      </c>
    </row>
    <row r="970" spans="1:6" x14ac:dyDescent="0.25">
      <c r="A970" s="8" t="s">
        <v>4478</v>
      </c>
      <c r="B970" s="2">
        <f t="shared" si="15"/>
        <v>0</v>
      </c>
      <c r="D970" s="8" t="s">
        <v>4478</v>
      </c>
      <c r="E970" t="s">
        <v>4479</v>
      </c>
      <c r="F970">
        <f>IFERROR(INDEX(I:I,MATCH(E970,H:H,0),0),0)+IFERROR(INDEX(K:K,MATCH(E970,J:J,0),0),0)+IFERROR(INDEX(M:M,MATCH(E970,L:L,0),0),0)+IFERROR(INDEX(O:O,MATCH(E970,N:N,0),0),0)</f>
        <v>0</v>
      </c>
    </row>
    <row r="971" spans="1:6" x14ac:dyDescent="0.25">
      <c r="A971" s="8" t="s">
        <v>4480</v>
      </c>
      <c r="B971" s="2">
        <f t="shared" si="15"/>
        <v>0</v>
      </c>
      <c r="D971" s="8" t="s">
        <v>4480</v>
      </c>
      <c r="E971" t="s">
        <v>4481</v>
      </c>
      <c r="F971">
        <f>IFERROR(INDEX(I:I,MATCH(E971,H:H,0),0),0)+IFERROR(INDEX(K:K,MATCH(E971,J:J,0),0),0)+IFERROR(INDEX(M:M,MATCH(E971,L:L,0),0),0)+IFERROR(INDEX(O:O,MATCH(E971,N:N,0),0),0)</f>
        <v>0</v>
      </c>
    </row>
    <row r="972" spans="1:6" x14ac:dyDescent="0.25">
      <c r="A972" s="8" t="s">
        <v>4482</v>
      </c>
      <c r="B972" s="2">
        <f t="shared" si="15"/>
        <v>0</v>
      </c>
      <c r="D972" s="8" t="s">
        <v>4482</v>
      </c>
      <c r="E972" t="s">
        <v>4483</v>
      </c>
      <c r="F972">
        <f>IFERROR(INDEX(I:I,MATCH(E972,H:H,0),0),0)+IFERROR(INDEX(K:K,MATCH(E972,J:J,0),0),0)+IFERROR(INDEX(M:M,MATCH(E972,L:L,0),0),0)+IFERROR(INDEX(O:O,MATCH(E972,N:N,0),0),0)</f>
        <v>0</v>
      </c>
    </row>
    <row r="973" spans="1:6" x14ac:dyDescent="0.25">
      <c r="A973" s="8" t="s">
        <v>4484</v>
      </c>
      <c r="B973" s="2">
        <f t="shared" si="15"/>
        <v>0</v>
      </c>
      <c r="D973" s="8" t="s">
        <v>4484</v>
      </c>
      <c r="E973" t="s">
        <v>4485</v>
      </c>
      <c r="F973">
        <f>IFERROR(INDEX(I:I,MATCH(E973,H:H,0),0),0)+IFERROR(INDEX(K:K,MATCH(E973,J:J,0),0),0)+IFERROR(INDEX(M:M,MATCH(E973,L:L,0),0),0)+IFERROR(INDEX(O:O,MATCH(E973,N:N,0),0),0)</f>
        <v>0</v>
      </c>
    </row>
    <row r="974" spans="1:6" x14ac:dyDescent="0.25">
      <c r="A974" s="8" t="s">
        <v>4486</v>
      </c>
      <c r="B974" s="2">
        <f t="shared" si="15"/>
        <v>0</v>
      </c>
      <c r="D974" s="8" t="s">
        <v>4486</v>
      </c>
      <c r="E974" t="s">
        <v>4487</v>
      </c>
      <c r="F974">
        <f>IFERROR(INDEX(I:I,MATCH(E974,H:H,0),0),0)+IFERROR(INDEX(K:K,MATCH(E974,J:J,0),0),0)+IFERROR(INDEX(M:M,MATCH(E974,L:L,0),0),0)+IFERROR(INDEX(O:O,MATCH(E974,N:N,0),0),0)</f>
        <v>0</v>
      </c>
    </row>
    <row r="975" spans="1:6" x14ac:dyDescent="0.25">
      <c r="A975" s="8" t="s">
        <v>4488</v>
      </c>
      <c r="B975" s="2">
        <f t="shared" si="15"/>
        <v>0</v>
      </c>
      <c r="D975" s="8" t="s">
        <v>4488</v>
      </c>
      <c r="E975" t="s">
        <v>4489</v>
      </c>
      <c r="F975">
        <f>IFERROR(INDEX(I:I,MATCH(E975,H:H,0),0),0)+IFERROR(INDEX(K:K,MATCH(E975,J:J,0),0),0)+IFERROR(INDEX(M:M,MATCH(E975,L:L,0),0),0)+IFERROR(INDEX(O:O,MATCH(E975,N:N,0),0),0)</f>
        <v>0</v>
      </c>
    </row>
    <row r="976" spans="1:6" x14ac:dyDescent="0.25">
      <c r="A976" s="8" t="s">
        <v>4490</v>
      </c>
      <c r="B976" s="2">
        <f t="shared" si="15"/>
        <v>0</v>
      </c>
      <c r="D976" s="8" t="s">
        <v>4490</v>
      </c>
      <c r="E976" t="s">
        <v>4491</v>
      </c>
      <c r="F976">
        <f>IFERROR(INDEX(I:I,MATCH(E976,H:H,0),0),0)+IFERROR(INDEX(K:K,MATCH(E976,J:J,0),0),0)+IFERROR(INDEX(M:M,MATCH(E976,L:L,0),0),0)+IFERROR(INDEX(O:O,MATCH(E976,N:N,0),0),0)</f>
        <v>0</v>
      </c>
    </row>
    <row r="977" spans="1:6" x14ac:dyDescent="0.25">
      <c r="A977" s="8" t="s">
        <v>4492</v>
      </c>
      <c r="B977" s="2">
        <f t="shared" si="15"/>
        <v>0</v>
      </c>
      <c r="D977" s="8" t="s">
        <v>4492</v>
      </c>
      <c r="E977" t="s">
        <v>4493</v>
      </c>
      <c r="F977">
        <f>IFERROR(INDEX(I:I,MATCH(E977,H:H,0),0),0)+IFERROR(INDEX(K:K,MATCH(E977,J:J,0),0),0)+IFERROR(INDEX(M:M,MATCH(E977,L:L,0),0),0)+IFERROR(INDEX(O:O,MATCH(E977,N:N,0),0),0)</f>
        <v>0</v>
      </c>
    </row>
    <row r="978" spans="1:6" x14ac:dyDescent="0.25">
      <c r="A978" s="8" t="s">
        <v>4494</v>
      </c>
      <c r="B978" s="2">
        <f t="shared" si="15"/>
        <v>0</v>
      </c>
      <c r="D978" s="8" t="s">
        <v>4494</v>
      </c>
      <c r="E978" t="s">
        <v>4495</v>
      </c>
      <c r="F978">
        <f>IFERROR(INDEX(I:I,MATCH(E978,H:H,0),0),0)+IFERROR(INDEX(K:K,MATCH(E978,J:J,0),0),0)+IFERROR(INDEX(M:M,MATCH(E978,L:L,0),0),0)+IFERROR(INDEX(O:O,MATCH(E978,N:N,0),0),0)</f>
        <v>0</v>
      </c>
    </row>
    <row r="979" spans="1:6" x14ac:dyDescent="0.25">
      <c r="A979" s="8" t="s">
        <v>4496</v>
      </c>
      <c r="B979" s="2">
        <f t="shared" si="15"/>
        <v>0</v>
      </c>
      <c r="D979" s="8" t="s">
        <v>4496</v>
      </c>
      <c r="E979" t="s">
        <v>4497</v>
      </c>
      <c r="F979">
        <f>IFERROR(INDEX(I:I,MATCH(E979,H:H,0),0),0)+IFERROR(INDEX(K:K,MATCH(E979,J:J,0),0),0)+IFERROR(INDEX(M:M,MATCH(E979,L:L,0),0),0)+IFERROR(INDEX(O:O,MATCH(E979,N:N,0),0),0)</f>
        <v>0</v>
      </c>
    </row>
    <row r="980" spans="1:6" x14ac:dyDescent="0.25">
      <c r="A980" s="8" t="s">
        <v>4498</v>
      </c>
      <c r="B980" s="2">
        <f t="shared" si="15"/>
        <v>0</v>
      </c>
      <c r="D980" s="8" t="s">
        <v>4498</v>
      </c>
      <c r="E980" t="s">
        <v>4499</v>
      </c>
      <c r="F980">
        <f>IFERROR(INDEX(I:I,MATCH(E980,H:H,0),0),0)+IFERROR(INDEX(K:K,MATCH(E980,J:J,0),0),0)+IFERROR(INDEX(M:M,MATCH(E980,L:L,0),0),0)+IFERROR(INDEX(O:O,MATCH(E980,N:N,0),0),0)</f>
        <v>0</v>
      </c>
    </row>
    <row r="981" spans="1:6" x14ac:dyDescent="0.25">
      <c r="A981" s="8" t="s">
        <v>4500</v>
      </c>
      <c r="B981" s="2">
        <f t="shared" si="15"/>
        <v>0</v>
      </c>
      <c r="D981" s="8" t="s">
        <v>4500</v>
      </c>
      <c r="E981" t="s">
        <v>4501</v>
      </c>
      <c r="F981">
        <f>IFERROR(INDEX(I:I,MATCH(E981,H:H,0),0),0)+IFERROR(INDEX(K:K,MATCH(E981,J:J,0),0),0)+IFERROR(INDEX(M:M,MATCH(E981,L:L,0),0),0)+IFERROR(INDEX(O:O,MATCH(E981,N:N,0),0),0)</f>
        <v>0</v>
      </c>
    </row>
    <row r="982" spans="1:6" x14ac:dyDescent="0.25">
      <c r="A982" s="8" t="s">
        <v>4502</v>
      </c>
      <c r="B982" s="2">
        <f t="shared" si="15"/>
        <v>0</v>
      </c>
      <c r="D982" s="8" t="s">
        <v>4502</v>
      </c>
      <c r="E982" t="s">
        <v>4503</v>
      </c>
      <c r="F982">
        <f>IFERROR(INDEX(I:I,MATCH(E982,H:H,0),0),0)+IFERROR(INDEX(K:K,MATCH(E982,J:J,0),0),0)+IFERROR(INDEX(M:M,MATCH(E982,L:L,0),0),0)+IFERROR(INDEX(O:O,MATCH(E982,N:N,0),0),0)</f>
        <v>0</v>
      </c>
    </row>
    <row r="983" spans="1:6" x14ac:dyDescent="0.25">
      <c r="A983" s="8" t="s">
        <v>4504</v>
      </c>
      <c r="B983" s="2">
        <f t="shared" si="15"/>
        <v>0</v>
      </c>
      <c r="D983" s="8" t="s">
        <v>4504</v>
      </c>
      <c r="E983" t="s">
        <v>4505</v>
      </c>
      <c r="F983">
        <f>IFERROR(INDEX(I:I,MATCH(E983,H:H,0),0),0)+IFERROR(INDEX(K:K,MATCH(E983,J:J,0),0),0)+IFERROR(INDEX(M:M,MATCH(E983,L:L,0),0),0)+IFERROR(INDEX(O:O,MATCH(E983,N:N,0),0),0)</f>
        <v>0</v>
      </c>
    </row>
    <row r="984" spans="1:6" x14ac:dyDescent="0.25">
      <c r="A984" s="8" t="s">
        <v>4506</v>
      </c>
      <c r="B984" s="2">
        <f t="shared" si="15"/>
        <v>0</v>
      </c>
      <c r="D984" s="8" t="s">
        <v>4506</v>
      </c>
      <c r="E984" t="s">
        <v>4507</v>
      </c>
      <c r="F984">
        <f>IFERROR(INDEX(I:I,MATCH(E984,H:H,0),0),0)+IFERROR(INDEX(K:K,MATCH(E984,J:J,0),0),0)+IFERROR(INDEX(M:M,MATCH(E984,L:L,0),0),0)+IFERROR(INDEX(O:O,MATCH(E984,N:N,0),0),0)</f>
        <v>0</v>
      </c>
    </row>
    <row r="985" spans="1:6" x14ac:dyDescent="0.25">
      <c r="A985" s="8" t="s">
        <v>4508</v>
      </c>
      <c r="B985" s="2">
        <f t="shared" si="15"/>
        <v>0</v>
      </c>
      <c r="D985" s="8" t="s">
        <v>4508</v>
      </c>
      <c r="E985" t="s">
        <v>4509</v>
      </c>
      <c r="F985">
        <f>IFERROR(INDEX(I:I,MATCH(E985,H:H,0),0),0)+IFERROR(INDEX(K:K,MATCH(E985,J:J,0),0),0)+IFERROR(INDEX(M:M,MATCH(E985,L:L,0),0),0)+IFERROR(INDEX(O:O,MATCH(E985,N:N,0),0),0)</f>
        <v>0</v>
      </c>
    </row>
    <row r="986" spans="1:6" x14ac:dyDescent="0.25">
      <c r="A986" s="8" t="s">
        <v>4510</v>
      </c>
      <c r="B986" s="2">
        <f t="shared" si="15"/>
        <v>0</v>
      </c>
      <c r="D986" s="8" t="s">
        <v>4510</v>
      </c>
      <c r="E986" t="s">
        <v>4511</v>
      </c>
      <c r="F986">
        <f>IFERROR(INDEX(I:I,MATCH(E986,H:H,0),0),0)+IFERROR(INDEX(K:K,MATCH(E986,J:J,0),0),0)+IFERROR(INDEX(M:M,MATCH(E986,L:L,0),0),0)+IFERROR(INDEX(O:O,MATCH(E986,N:N,0),0),0)</f>
        <v>0</v>
      </c>
    </row>
    <row r="987" spans="1:6" x14ac:dyDescent="0.25">
      <c r="A987" s="8" t="s">
        <v>4512</v>
      </c>
      <c r="B987" s="2">
        <f t="shared" si="15"/>
        <v>0</v>
      </c>
      <c r="D987" s="8" t="s">
        <v>4512</v>
      </c>
      <c r="E987" t="s">
        <v>4513</v>
      </c>
      <c r="F987">
        <f>IFERROR(INDEX(I:I,MATCH(E987,H:H,0),0),0)+IFERROR(INDEX(K:K,MATCH(E987,J:J,0),0),0)+IFERROR(INDEX(M:M,MATCH(E987,L:L,0),0),0)+IFERROR(INDEX(O:O,MATCH(E987,N:N,0),0),0)</f>
        <v>0</v>
      </c>
    </row>
    <row r="988" spans="1:6" x14ac:dyDescent="0.25">
      <c r="A988" s="8" t="s">
        <v>4514</v>
      </c>
      <c r="B988" s="2">
        <f t="shared" si="15"/>
        <v>0</v>
      </c>
      <c r="D988" s="8" t="s">
        <v>4514</v>
      </c>
      <c r="E988" t="s">
        <v>4515</v>
      </c>
      <c r="F988">
        <f>IFERROR(INDEX(I:I,MATCH(E988,H:H,0),0),0)+IFERROR(INDEX(K:K,MATCH(E988,J:J,0),0),0)+IFERROR(INDEX(M:M,MATCH(E988,L:L,0),0),0)+IFERROR(INDEX(O:O,MATCH(E988,N:N,0),0),0)</f>
        <v>0</v>
      </c>
    </row>
    <row r="989" spans="1:6" x14ac:dyDescent="0.25">
      <c r="A989" s="8" t="s">
        <v>4516</v>
      </c>
      <c r="B989" s="2">
        <f t="shared" si="15"/>
        <v>0</v>
      </c>
      <c r="D989" s="8" t="s">
        <v>4516</v>
      </c>
      <c r="E989" t="s">
        <v>4517</v>
      </c>
      <c r="F989">
        <f>IFERROR(INDEX(I:I,MATCH(E989,H:H,0),0),0)+IFERROR(INDEX(K:K,MATCH(E989,J:J,0),0),0)+IFERROR(INDEX(M:M,MATCH(E989,L:L,0),0),0)+IFERROR(INDEX(O:O,MATCH(E989,N:N,0),0),0)</f>
        <v>0</v>
      </c>
    </row>
    <row r="990" spans="1:6" x14ac:dyDescent="0.25">
      <c r="A990" s="8" t="s">
        <v>4518</v>
      </c>
      <c r="B990" s="2">
        <f t="shared" si="15"/>
        <v>0</v>
      </c>
      <c r="D990" s="8" t="s">
        <v>4518</v>
      </c>
      <c r="E990" t="s">
        <v>4519</v>
      </c>
      <c r="F990">
        <f>IFERROR(INDEX(I:I,MATCH(E990,H:H,0),0),0)+IFERROR(INDEX(K:K,MATCH(E990,J:J,0),0),0)+IFERROR(INDEX(M:M,MATCH(E990,L:L,0),0),0)+IFERROR(INDEX(O:O,MATCH(E990,N:N,0),0),0)</f>
        <v>0</v>
      </c>
    </row>
    <row r="991" spans="1:6" x14ac:dyDescent="0.25">
      <c r="A991" s="8" t="s">
        <v>4520</v>
      </c>
      <c r="B991" s="2">
        <f t="shared" si="15"/>
        <v>0</v>
      </c>
      <c r="D991" s="8" t="s">
        <v>4520</v>
      </c>
      <c r="E991" t="s">
        <v>4521</v>
      </c>
      <c r="F991">
        <f>IFERROR(INDEX(I:I,MATCH(E991,H:H,0),0),0)+IFERROR(INDEX(K:K,MATCH(E991,J:J,0),0),0)+IFERROR(INDEX(M:M,MATCH(E991,L:L,0),0),0)+IFERROR(INDEX(O:O,MATCH(E991,N:N,0),0),0)</f>
        <v>0</v>
      </c>
    </row>
    <row r="992" spans="1:6" x14ac:dyDescent="0.25">
      <c r="A992" s="8" t="s">
        <v>4522</v>
      </c>
      <c r="B992" s="2">
        <f t="shared" si="15"/>
        <v>0</v>
      </c>
      <c r="D992" s="8" t="s">
        <v>4522</v>
      </c>
      <c r="E992" t="s">
        <v>4523</v>
      </c>
      <c r="F992">
        <f>IFERROR(INDEX(I:I,MATCH(E992,H:H,0),0),0)+IFERROR(INDEX(K:K,MATCH(E992,J:J,0),0),0)+IFERROR(INDEX(M:M,MATCH(E992,L:L,0),0),0)+IFERROR(INDEX(O:O,MATCH(E992,N:N,0),0),0)</f>
        <v>0</v>
      </c>
    </row>
    <row r="993" spans="1:6" x14ac:dyDescent="0.25">
      <c r="A993" s="8" t="s">
        <v>4524</v>
      </c>
      <c r="B993" s="2">
        <f t="shared" si="15"/>
        <v>0</v>
      </c>
      <c r="D993" s="8" t="s">
        <v>4524</v>
      </c>
      <c r="E993" t="s">
        <v>4525</v>
      </c>
      <c r="F993">
        <f>IFERROR(INDEX(I:I,MATCH(E993,H:H,0),0),0)+IFERROR(INDEX(K:K,MATCH(E993,J:J,0),0),0)+IFERROR(INDEX(M:M,MATCH(E993,L:L,0),0),0)+IFERROR(INDEX(O:O,MATCH(E993,N:N,0),0),0)</f>
        <v>0</v>
      </c>
    </row>
    <row r="994" spans="1:6" x14ac:dyDescent="0.25">
      <c r="A994" s="8" t="s">
        <v>4526</v>
      </c>
      <c r="B994" s="2">
        <f t="shared" si="15"/>
        <v>0</v>
      </c>
      <c r="D994" s="8" t="s">
        <v>4526</v>
      </c>
      <c r="E994" t="s">
        <v>4527</v>
      </c>
      <c r="F994">
        <f>IFERROR(INDEX(I:I,MATCH(E994,H:H,0),0),0)+IFERROR(INDEX(K:K,MATCH(E994,J:J,0),0),0)+IFERROR(INDEX(M:M,MATCH(E994,L:L,0),0),0)+IFERROR(INDEX(O:O,MATCH(E994,N:N,0),0),0)</f>
        <v>0</v>
      </c>
    </row>
    <row r="995" spans="1:6" x14ac:dyDescent="0.25">
      <c r="A995" s="8" t="s">
        <v>4528</v>
      </c>
      <c r="B995" s="2">
        <f t="shared" si="15"/>
        <v>0</v>
      </c>
      <c r="D995" s="8" t="s">
        <v>4528</v>
      </c>
      <c r="E995" t="s">
        <v>4529</v>
      </c>
      <c r="F995">
        <f>IFERROR(INDEX(I:I,MATCH(E995,H:H,0),0),0)+IFERROR(INDEX(K:K,MATCH(E995,J:J,0),0),0)+IFERROR(INDEX(M:M,MATCH(E995,L:L,0),0),0)+IFERROR(INDEX(O:O,MATCH(E995,N:N,0),0),0)</f>
        <v>0</v>
      </c>
    </row>
    <row r="996" spans="1:6" x14ac:dyDescent="0.25">
      <c r="A996" s="8" t="s">
        <v>4530</v>
      </c>
      <c r="B996" s="2">
        <f t="shared" si="15"/>
        <v>0</v>
      </c>
      <c r="D996" s="8" t="s">
        <v>4530</v>
      </c>
      <c r="E996" t="s">
        <v>4531</v>
      </c>
      <c r="F996">
        <f>IFERROR(INDEX(I:I,MATCH(E996,H:H,0),0),0)+IFERROR(INDEX(K:K,MATCH(E996,J:J,0),0),0)+IFERROR(INDEX(M:M,MATCH(E996,L:L,0),0),0)+IFERROR(INDEX(O:O,MATCH(E996,N:N,0),0),0)</f>
        <v>0</v>
      </c>
    </row>
    <row r="997" spans="1:6" x14ac:dyDescent="0.25">
      <c r="A997" s="8" t="s">
        <v>4532</v>
      </c>
      <c r="B997" s="2">
        <f t="shared" si="15"/>
        <v>0</v>
      </c>
      <c r="D997" s="8" t="s">
        <v>4532</v>
      </c>
      <c r="E997" t="s">
        <v>4533</v>
      </c>
      <c r="F997">
        <f>IFERROR(INDEX(I:I,MATCH(E997,H:H,0),0),0)+IFERROR(INDEX(K:K,MATCH(E997,J:J,0),0),0)+IFERROR(INDEX(M:M,MATCH(E997,L:L,0),0),0)+IFERROR(INDEX(O:O,MATCH(E997,N:N,0),0),0)</f>
        <v>0</v>
      </c>
    </row>
    <row r="998" spans="1:6" x14ac:dyDescent="0.25">
      <c r="A998" s="8" t="s">
        <v>4534</v>
      </c>
      <c r="B998" s="2">
        <f t="shared" si="15"/>
        <v>0</v>
      </c>
      <c r="D998" s="8" t="s">
        <v>4534</v>
      </c>
      <c r="E998" t="s">
        <v>4535</v>
      </c>
      <c r="F998">
        <f>IFERROR(INDEX(I:I,MATCH(E998,H:H,0),0),0)+IFERROR(INDEX(K:K,MATCH(E998,J:J,0),0),0)+IFERROR(INDEX(M:M,MATCH(E998,L:L,0),0),0)+IFERROR(INDEX(O:O,MATCH(E998,N:N,0),0),0)</f>
        <v>0</v>
      </c>
    </row>
    <row r="999" spans="1:6" x14ac:dyDescent="0.25">
      <c r="A999" s="8" t="s">
        <v>4536</v>
      </c>
      <c r="B999" s="2">
        <f t="shared" si="15"/>
        <v>0</v>
      </c>
      <c r="D999" s="8" t="s">
        <v>4536</v>
      </c>
      <c r="E999" t="s">
        <v>4537</v>
      </c>
      <c r="F999">
        <f>IFERROR(INDEX(I:I,MATCH(E999,H:H,0),0),0)+IFERROR(INDEX(K:K,MATCH(E999,J:J,0),0),0)+IFERROR(INDEX(M:M,MATCH(E999,L:L,0),0),0)+IFERROR(INDEX(O:O,MATCH(E999,N:N,0),0),0)</f>
        <v>0</v>
      </c>
    </row>
    <row r="1000" spans="1:6" x14ac:dyDescent="0.25">
      <c r="A1000" s="8" t="s">
        <v>4538</v>
      </c>
      <c r="B1000" s="2">
        <f t="shared" si="15"/>
        <v>0</v>
      </c>
      <c r="D1000" s="8" t="s">
        <v>4538</v>
      </c>
      <c r="E1000" t="s">
        <v>4539</v>
      </c>
      <c r="F1000">
        <f>IFERROR(INDEX(I:I,MATCH(E1000,H:H,0),0),0)+IFERROR(INDEX(K:K,MATCH(E1000,J:J,0),0),0)+IFERROR(INDEX(M:M,MATCH(E1000,L:L,0),0),0)+IFERROR(INDEX(O:O,MATCH(E1000,N:N,0),0),0)</f>
        <v>0</v>
      </c>
    </row>
    <row r="1001" spans="1:6" x14ac:dyDescent="0.25">
      <c r="A1001" s="8" t="s">
        <v>4540</v>
      </c>
      <c r="B1001" s="2">
        <f t="shared" si="15"/>
        <v>0</v>
      </c>
      <c r="D1001" s="8" t="s">
        <v>4540</v>
      </c>
      <c r="E1001" t="s">
        <v>4541</v>
      </c>
      <c r="F1001">
        <f>IFERROR(INDEX(I:I,MATCH(E1001,H:H,0),0),0)+IFERROR(INDEX(K:K,MATCH(E1001,J:J,0),0),0)+IFERROR(INDEX(M:M,MATCH(E1001,L:L,0),0),0)+IFERROR(INDEX(O:O,MATCH(E1001,N:N,0),0),0)</f>
        <v>0</v>
      </c>
    </row>
    <row r="1002" spans="1:6" x14ac:dyDescent="0.25">
      <c r="A1002" s="8" t="s">
        <v>4542</v>
      </c>
      <c r="B1002" s="2">
        <f t="shared" si="15"/>
        <v>0</v>
      </c>
      <c r="D1002" s="8" t="s">
        <v>4542</v>
      </c>
      <c r="E1002" t="s">
        <v>4543</v>
      </c>
      <c r="F1002">
        <f>IFERROR(INDEX(I:I,MATCH(E1002,H:H,0),0),0)+IFERROR(INDEX(K:K,MATCH(E1002,J:J,0),0),0)+IFERROR(INDEX(M:M,MATCH(E1002,L:L,0),0),0)+IFERROR(INDEX(O:O,MATCH(E1002,N:N,0),0),0)</f>
        <v>0</v>
      </c>
    </row>
    <row r="1003" spans="1:6" x14ac:dyDescent="0.25">
      <c r="A1003" s="8" t="s">
        <v>4544</v>
      </c>
      <c r="B1003" s="2">
        <f t="shared" si="15"/>
        <v>0</v>
      </c>
      <c r="D1003" s="8" t="s">
        <v>4544</v>
      </c>
      <c r="E1003" t="s">
        <v>4545</v>
      </c>
      <c r="F1003">
        <f>IFERROR(INDEX(I:I,MATCH(E1003,H:H,0),0),0)+IFERROR(INDEX(K:K,MATCH(E1003,J:J,0),0),0)+IFERROR(INDEX(M:M,MATCH(E1003,L:L,0),0),0)+IFERROR(INDEX(O:O,MATCH(E1003,N:N,0),0),0)</f>
        <v>0</v>
      </c>
    </row>
    <row r="1004" spans="1:6" x14ac:dyDescent="0.25">
      <c r="A1004" s="8" t="s">
        <v>4546</v>
      </c>
      <c r="B1004" s="2">
        <f t="shared" si="15"/>
        <v>0</v>
      </c>
      <c r="D1004" s="8" t="s">
        <v>4546</v>
      </c>
      <c r="E1004" t="s">
        <v>4547</v>
      </c>
      <c r="F1004">
        <f>IFERROR(INDEX(I:I,MATCH(E1004,H:H,0),0),0)+IFERROR(INDEX(K:K,MATCH(E1004,J:J,0),0),0)+IFERROR(INDEX(M:M,MATCH(E1004,L:L,0),0),0)+IFERROR(INDEX(O:O,MATCH(E1004,N:N,0),0),0)</f>
        <v>0</v>
      </c>
    </row>
    <row r="1005" spans="1:6" x14ac:dyDescent="0.25">
      <c r="A1005" s="8" t="s">
        <v>4548</v>
      </c>
      <c r="B1005" s="2">
        <f t="shared" si="15"/>
        <v>0</v>
      </c>
      <c r="D1005" s="8" t="s">
        <v>4548</v>
      </c>
      <c r="E1005" t="s">
        <v>4549</v>
      </c>
      <c r="F1005">
        <f>IFERROR(INDEX(I:I,MATCH(E1005,H:H,0),0),0)+IFERROR(INDEX(K:K,MATCH(E1005,J:J,0),0),0)+IFERROR(INDEX(M:M,MATCH(E1005,L:L,0),0),0)+IFERROR(INDEX(O:O,MATCH(E1005,N:N,0),0),0)</f>
        <v>0</v>
      </c>
    </row>
    <row r="1006" spans="1:6" x14ac:dyDescent="0.25">
      <c r="A1006" s="8" t="s">
        <v>4550</v>
      </c>
      <c r="B1006" s="2">
        <f t="shared" si="15"/>
        <v>0</v>
      </c>
      <c r="D1006" s="8" t="s">
        <v>4550</v>
      </c>
      <c r="E1006" t="s">
        <v>4551</v>
      </c>
      <c r="F1006">
        <f>IFERROR(INDEX(I:I,MATCH(E1006,H:H,0),0),0)+IFERROR(INDEX(K:K,MATCH(E1006,J:J,0),0),0)+IFERROR(INDEX(M:M,MATCH(E1006,L:L,0),0),0)+IFERROR(INDEX(O:O,MATCH(E1006,N:N,0),0),0)</f>
        <v>0</v>
      </c>
    </row>
    <row r="1007" spans="1:6" x14ac:dyDescent="0.25">
      <c r="A1007" s="8" t="s">
        <v>4552</v>
      </c>
      <c r="B1007" s="2">
        <f t="shared" si="15"/>
        <v>0</v>
      </c>
      <c r="D1007" s="8" t="s">
        <v>4552</v>
      </c>
      <c r="E1007" t="s">
        <v>4553</v>
      </c>
      <c r="F1007">
        <f>IFERROR(INDEX(I:I,MATCH(E1007,H:H,0),0),0)+IFERROR(INDEX(K:K,MATCH(E1007,J:J,0),0),0)+IFERROR(INDEX(M:M,MATCH(E1007,L:L,0),0),0)+IFERROR(INDEX(O:O,MATCH(E1007,N:N,0),0),0)</f>
        <v>0</v>
      </c>
    </row>
    <row r="1008" spans="1:6" x14ac:dyDescent="0.25">
      <c r="A1008" s="8" t="s">
        <v>4554</v>
      </c>
      <c r="B1008" s="2">
        <f t="shared" si="15"/>
        <v>0</v>
      </c>
      <c r="D1008" s="8" t="s">
        <v>4554</v>
      </c>
      <c r="E1008" t="s">
        <v>4555</v>
      </c>
      <c r="F1008">
        <f>IFERROR(INDEX(I:I,MATCH(E1008,H:H,0),0),0)+IFERROR(INDEX(K:K,MATCH(E1008,J:J,0),0),0)+IFERROR(INDEX(M:M,MATCH(E1008,L:L,0),0),0)+IFERROR(INDEX(O:O,MATCH(E1008,N:N,0),0),0)</f>
        <v>0</v>
      </c>
    </row>
    <row r="1009" spans="1:6" x14ac:dyDescent="0.25">
      <c r="A1009" s="8" t="s">
        <v>4556</v>
      </c>
      <c r="B1009" s="2">
        <f t="shared" si="15"/>
        <v>0</v>
      </c>
      <c r="D1009" s="8" t="s">
        <v>4556</v>
      </c>
      <c r="E1009" t="s">
        <v>4557</v>
      </c>
      <c r="F1009">
        <f>IFERROR(INDEX(I:I,MATCH(E1009,H:H,0),0),0)+IFERROR(INDEX(K:K,MATCH(E1009,J:J,0),0),0)+IFERROR(INDEX(M:M,MATCH(E1009,L:L,0),0),0)+IFERROR(INDEX(O:O,MATCH(E1009,N:N,0),0),0)</f>
        <v>0</v>
      </c>
    </row>
    <row r="1010" spans="1:6" x14ac:dyDescent="0.25">
      <c r="A1010" s="8" t="s">
        <v>4558</v>
      </c>
      <c r="B1010" s="2">
        <f t="shared" si="15"/>
        <v>0</v>
      </c>
      <c r="D1010" s="8" t="s">
        <v>4558</v>
      </c>
      <c r="E1010" t="s">
        <v>4559</v>
      </c>
      <c r="F1010">
        <f>IFERROR(INDEX(I:I,MATCH(E1010,H:H,0),0),0)+IFERROR(INDEX(K:K,MATCH(E1010,J:J,0),0),0)+IFERROR(INDEX(M:M,MATCH(E1010,L:L,0),0),0)+IFERROR(INDEX(O:O,MATCH(E1010,N:N,0),0),0)</f>
        <v>0</v>
      </c>
    </row>
    <row r="1011" spans="1:6" x14ac:dyDescent="0.25">
      <c r="A1011" s="8" t="s">
        <v>4560</v>
      </c>
      <c r="B1011" s="2">
        <f t="shared" si="15"/>
        <v>0</v>
      </c>
      <c r="D1011" s="8" t="s">
        <v>4560</v>
      </c>
      <c r="E1011" t="s">
        <v>4561</v>
      </c>
      <c r="F1011">
        <f>IFERROR(INDEX(I:I,MATCH(E1011,H:H,0),0),0)+IFERROR(INDEX(K:K,MATCH(E1011,J:J,0),0),0)+IFERROR(INDEX(M:M,MATCH(E1011,L:L,0),0),0)+IFERROR(INDEX(O:O,MATCH(E1011,N:N,0),0),0)</f>
        <v>0</v>
      </c>
    </row>
    <row r="1012" spans="1:6" x14ac:dyDescent="0.25">
      <c r="A1012" s="8" t="s">
        <v>4562</v>
      </c>
      <c r="B1012" s="2">
        <f t="shared" si="15"/>
        <v>0</v>
      </c>
      <c r="D1012" s="8" t="s">
        <v>4562</v>
      </c>
      <c r="E1012" t="s">
        <v>4563</v>
      </c>
      <c r="F1012">
        <f>IFERROR(INDEX(I:I,MATCH(E1012,H:H,0),0),0)+IFERROR(INDEX(K:K,MATCH(E1012,J:J,0),0),0)+IFERROR(INDEX(M:M,MATCH(E1012,L:L,0),0),0)+IFERROR(INDEX(O:O,MATCH(E1012,N:N,0),0),0)</f>
        <v>0</v>
      </c>
    </row>
    <row r="1013" spans="1:6" x14ac:dyDescent="0.25">
      <c r="A1013" s="8" t="s">
        <v>4564</v>
      </c>
      <c r="B1013" s="2">
        <f t="shared" si="15"/>
        <v>0</v>
      </c>
      <c r="D1013" s="8" t="s">
        <v>4564</v>
      </c>
      <c r="E1013" t="s">
        <v>4565</v>
      </c>
      <c r="F1013">
        <f>IFERROR(INDEX(I:I,MATCH(E1013,H:H,0),0),0)+IFERROR(INDEX(K:K,MATCH(E1013,J:J,0),0),0)+IFERROR(INDEX(M:M,MATCH(E1013,L:L,0),0),0)+IFERROR(INDEX(O:O,MATCH(E1013,N:N,0),0),0)</f>
        <v>0</v>
      </c>
    </row>
    <row r="1014" spans="1:6" x14ac:dyDescent="0.25">
      <c r="A1014" s="8" t="s">
        <v>4566</v>
      </c>
      <c r="B1014" s="2">
        <f t="shared" si="15"/>
        <v>0</v>
      </c>
      <c r="D1014" s="8" t="s">
        <v>4566</v>
      </c>
      <c r="E1014" t="s">
        <v>4567</v>
      </c>
      <c r="F1014">
        <f>IFERROR(INDEX(I:I,MATCH(E1014,H:H,0),0),0)+IFERROR(INDEX(K:K,MATCH(E1014,J:J,0),0),0)+IFERROR(INDEX(M:M,MATCH(E1014,L:L,0),0),0)+IFERROR(INDEX(O:O,MATCH(E1014,N:N,0),0),0)</f>
        <v>0</v>
      </c>
    </row>
    <row r="1015" spans="1:6" x14ac:dyDescent="0.25">
      <c r="A1015" s="8" t="s">
        <v>4568</v>
      </c>
      <c r="B1015" s="2">
        <f t="shared" si="15"/>
        <v>0</v>
      </c>
      <c r="D1015" s="8" t="s">
        <v>4568</v>
      </c>
      <c r="E1015" t="s">
        <v>4569</v>
      </c>
      <c r="F1015">
        <f>IFERROR(INDEX(I:I,MATCH(E1015,H:H,0),0),0)+IFERROR(INDEX(K:K,MATCH(E1015,J:J,0),0),0)+IFERROR(INDEX(M:M,MATCH(E1015,L:L,0),0),0)+IFERROR(INDEX(O:O,MATCH(E1015,N:N,0),0),0)</f>
        <v>0</v>
      </c>
    </row>
    <row r="1016" spans="1:6" x14ac:dyDescent="0.25">
      <c r="A1016" s="8" t="s">
        <v>4570</v>
      </c>
      <c r="B1016" s="2">
        <f t="shared" si="15"/>
        <v>0</v>
      </c>
      <c r="D1016" s="8" t="s">
        <v>4570</v>
      </c>
      <c r="E1016" t="s">
        <v>4571</v>
      </c>
      <c r="F1016">
        <f>IFERROR(INDEX(I:I,MATCH(E1016,H:H,0),0),0)+IFERROR(INDEX(K:K,MATCH(E1016,J:J,0),0),0)+IFERROR(INDEX(M:M,MATCH(E1016,L:L,0),0),0)+IFERROR(INDEX(O:O,MATCH(E1016,N:N,0),0),0)</f>
        <v>0</v>
      </c>
    </row>
    <row r="1017" spans="1:6" x14ac:dyDescent="0.25">
      <c r="A1017" s="8" t="s">
        <v>4572</v>
      </c>
      <c r="B1017" s="2">
        <f t="shared" si="15"/>
        <v>0</v>
      </c>
      <c r="D1017" s="8" t="s">
        <v>4572</v>
      </c>
      <c r="E1017" t="s">
        <v>4573</v>
      </c>
      <c r="F1017">
        <f>IFERROR(INDEX(I:I,MATCH(E1017,H:H,0),0),0)+IFERROR(INDEX(K:K,MATCH(E1017,J:J,0),0),0)+IFERROR(INDEX(M:M,MATCH(E1017,L:L,0),0),0)+IFERROR(INDEX(O:O,MATCH(E1017,N:N,0),0),0)</f>
        <v>0</v>
      </c>
    </row>
    <row r="1018" spans="1:6" x14ac:dyDescent="0.25">
      <c r="A1018" s="8" t="s">
        <v>4574</v>
      </c>
      <c r="B1018" s="2">
        <f t="shared" si="15"/>
        <v>0</v>
      </c>
      <c r="D1018" s="8" t="s">
        <v>4574</v>
      </c>
      <c r="E1018" t="s">
        <v>4575</v>
      </c>
      <c r="F1018">
        <f>IFERROR(INDEX(I:I,MATCH(E1018,H:H,0),0),0)+IFERROR(INDEX(K:K,MATCH(E1018,J:J,0),0),0)+IFERROR(INDEX(M:M,MATCH(E1018,L:L,0),0),0)+IFERROR(INDEX(O:O,MATCH(E1018,N:N,0),0),0)</f>
        <v>0</v>
      </c>
    </row>
    <row r="1019" spans="1:6" x14ac:dyDescent="0.25">
      <c r="A1019" s="8" t="s">
        <v>4576</v>
      </c>
      <c r="B1019" s="2">
        <f t="shared" si="15"/>
        <v>0</v>
      </c>
      <c r="D1019" s="8" t="s">
        <v>4576</v>
      </c>
      <c r="E1019" t="s">
        <v>4577</v>
      </c>
      <c r="F1019">
        <f>IFERROR(INDEX(I:I,MATCH(E1019,H:H,0),0),0)+IFERROR(INDEX(K:K,MATCH(E1019,J:J,0),0),0)+IFERROR(INDEX(M:M,MATCH(E1019,L:L,0),0),0)+IFERROR(INDEX(O:O,MATCH(E1019,N:N,0),0),0)</f>
        <v>0</v>
      </c>
    </row>
    <row r="1020" spans="1:6" x14ac:dyDescent="0.25">
      <c r="A1020" s="8" t="s">
        <v>4578</v>
      </c>
      <c r="B1020" s="2">
        <f t="shared" si="15"/>
        <v>0</v>
      </c>
      <c r="D1020" s="8" t="s">
        <v>4578</v>
      </c>
      <c r="E1020" t="s">
        <v>4579</v>
      </c>
      <c r="F1020">
        <f>IFERROR(INDEX(I:I,MATCH(E1020,H:H,0),0),0)+IFERROR(INDEX(K:K,MATCH(E1020,J:J,0),0),0)+IFERROR(INDEX(M:M,MATCH(E1020,L:L,0),0),0)+IFERROR(INDEX(O:O,MATCH(E1020,N:N,0),0),0)</f>
        <v>0</v>
      </c>
    </row>
    <row r="1021" spans="1:6" x14ac:dyDescent="0.25">
      <c r="A1021" s="8" t="s">
        <v>4580</v>
      </c>
      <c r="B1021" s="2">
        <f t="shared" si="15"/>
        <v>0</v>
      </c>
      <c r="D1021" s="8" t="s">
        <v>4580</v>
      </c>
      <c r="E1021" t="s">
        <v>4581</v>
      </c>
      <c r="F1021">
        <f>IFERROR(INDEX(I:I,MATCH(E1021,H:H,0),0),0)+IFERROR(INDEX(K:K,MATCH(E1021,J:J,0),0),0)+IFERROR(INDEX(M:M,MATCH(E1021,L:L,0),0),0)+IFERROR(INDEX(O:O,MATCH(E1021,N:N,0),0),0)</f>
        <v>0</v>
      </c>
    </row>
    <row r="1022" spans="1:6" x14ac:dyDescent="0.25">
      <c r="A1022" s="8" t="s">
        <v>4582</v>
      </c>
      <c r="B1022" s="2">
        <f t="shared" si="15"/>
        <v>0</v>
      </c>
      <c r="D1022" s="8" t="s">
        <v>4582</v>
      </c>
      <c r="E1022" t="s">
        <v>4583</v>
      </c>
      <c r="F1022">
        <f>IFERROR(INDEX(I:I,MATCH(E1022,H:H,0),0),0)+IFERROR(INDEX(K:K,MATCH(E1022,J:J,0),0),0)+IFERROR(INDEX(M:M,MATCH(E1022,L:L,0),0),0)+IFERROR(INDEX(O:O,MATCH(E1022,N:N,0),0),0)</f>
        <v>0</v>
      </c>
    </row>
    <row r="1023" spans="1:6" x14ac:dyDescent="0.25">
      <c r="A1023" s="8" t="s">
        <v>4584</v>
      </c>
      <c r="B1023" s="2">
        <f t="shared" si="15"/>
        <v>0</v>
      </c>
      <c r="D1023" s="8" t="s">
        <v>4584</v>
      </c>
      <c r="E1023" t="s">
        <v>4585</v>
      </c>
      <c r="F1023">
        <f>IFERROR(INDEX(I:I,MATCH(E1023,H:H,0),0),0)+IFERROR(INDEX(K:K,MATCH(E1023,J:J,0),0),0)+IFERROR(INDEX(M:M,MATCH(E1023,L:L,0),0),0)+IFERROR(INDEX(O:O,MATCH(E1023,N:N,0),0),0)</f>
        <v>0</v>
      </c>
    </row>
    <row r="1024" spans="1:6" x14ac:dyDescent="0.25">
      <c r="A1024" s="8" t="s">
        <v>4586</v>
      </c>
      <c r="B1024" s="2">
        <f t="shared" si="15"/>
        <v>0</v>
      </c>
      <c r="D1024" s="8" t="s">
        <v>4586</v>
      </c>
      <c r="E1024" t="s">
        <v>4587</v>
      </c>
      <c r="F1024">
        <f>IFERROR(INDEX(I:I,MATCH(E1024,H:H,0),0),0)+IFERROR(INDEX(K:K,MATCH(E1024,J:J,0),0),0)+IFERROR(INDEX(M:M,MATCH(E1024,L:L,0),0),0)+IFERROR(INDEX(O:O,MATCH(E1024,N:N,0),0),0)</f>
        <v>0</v>
      </c>
    </row>
    <row r="1025" spans="1:6" x14ac:dyDescent="0.25">
      <c r="A1025" s="8" t="s">
        <v>4588</v>
      </c>
      <c r="B1025" s="2">
        <f t="shared" si="15"/>
        <v>0</v>
      </c>
      <c r="D1025" s="8" t="s">
        <v>4588</v>
      </c>
      <c r="E1025" t="s">
        <v>4589</v>
      </c>
      <c r="F1025">
        <f>IFERROR(INDEX(I:I,MATCH(E1025,H:H,0),0),0)+IFERROR(INDEX(K:K,MATCH(E1025,J:J,0),0),0)+IFERROR(INDEX(M:M,MATCH(E1025,L:L,0),0),0)+IFERROR(INDEX(O:O,MATCH(E1025,N:N,0),0),0)</f>
        <v>0</v>
      </c>
    </row>
    <row r="1026" spans="1:6" x14ac:dyDescent="0.25">
      <c r="A1026" s="8" t="s">
        <v>4590</v>
      </c>
      <c r="B1026" s="2">
        <f t="shared" si="15"/>
        <v>0</v>
      </c>
      <c r="D1026" s="8" t="s">
        <v>4590</v>
      </c>
      <c r="E1026" t="s">
        <v>4591</v>
      </c>
      <c r="F1026">
        <f>IFERROR(INDEX(I:I,MATCH(E1026,H:H,0),0),0)+IFERROR(INDEX(K:K,MATCH(E1026,J:J,0),0),0)+IFERROR(INDEX(M:M,MATCH(E1026,L:L,0),0),0)+IFERROR(INDEX(O:O,MATCH(E1026,N:N,0),0),0)</f>
        <v>0</v>
      </c>
    </row>
    <row r="1027" spans="1:6" x14ac:dyDescent="0.25">
      <c r="A1027" s="8" t="s">
        <v>4592</v>
      </c>
      <c r="B1027" s="2">
        <f t="shared" ref="B1027:B1090" si="16">IF((F1027-2)&lt;0,0,F1027-2)</f>
        <v>0</v>
      </c>
      <c r="D1027" s="8" t="s">
        <v>4592</v>
      </c>
      <c r="E1027" t="s">
        <v>4593</v>
      </c>
      <c r="F1027">
        <f>IFERROR(INDEX(I:I,MATCH(E1027,H:H,0),0),0)+IFERROR(INDEX(K:K,MATCH(E1027,J:J,0),0),0)+IFERROR(INDEX(M:M,MATCH(E1027,L:L,0),0),0)+IFERROR(INDEX(O:O,MATCH(E1027,N:N,0),0),0)</f>
        <v>0</v>
      </c>
    </row>
    <row r="1028" spans="1:6" x14ac:dyDescent="0.25">
      <c r="A1028" s="8" t="s">
        <v>4594</v>
      </c>
      <c r="B1028" s="2">
        <f t="shared" si="16"/>
        <v>0</v>
      </c>
      <c r="D1028" s="8" t="s">
        <v>4594</v>
      </c>
      <c r="E1028" t="s">
        <v>4595</v>
      </c>
      <c r="F1028">
        <f>IFERROR(INDEX(I:I,MATCH(E1028,H:H,0),0),0)+IFERROR(INDEX(K:K,MATCH(E1028,J:J,0),0),0)+IFERROR(INDEX(M:M,MATCH(E1028,L:L,0),0),0)+IFERROR(INDEX(O:O,MATCH(E1028,N:N,0),0),0)</f>
        <v>0</v>
      </c>
    </row>
    <row r="1029" spans="1:6" x14ac:dyDescent="0.25">
      <c r="A1029" s="8" t="s">
        <v>4596</v>
      </c>
      <c r="B1029" s="2">
        <f t="shared" si="16"/>
        <v>0</v>
      </c>
      <c r="D1029" s="8" t="s">
        <v>4596</v>
      </c>
      <c r="E1029" t="s">
        <v>4597</v>
      </c>
      <c r="F1029">
        <f>IFERROR(INDEX(I:I,MATCH(E1029,H:H,0),0),0)+IFERROR(INDEX(K:K,MATCH(E1029,J:J,0),0),0)+IFERROR(INDEX(M:M,MATCH(E1029,L:L,0),0),0)+IFERROR(INDEX(O:O,MATCH(E1029,N:N,0),0),0)</f>
        <v>0</v>
      </c>
    </row>
    <row r="1030" spans="1:6" x14ac:dyDescent="0.25">
      <c r="A1030" s="8" t="s">
        <v>4598</v>
      </c>
      <c r="B1030" s="2">
        <f t="shared" si="16"/>
        <v>0</v>
      </c>
      <c r="D1030" s="8" t="s">
        <v>4598</v>
      </c>
      <c r="E1030" t="s">
        <v>4599</v>
      </c>
      <c r="F1030">
        <f>IFERROR(INDEX(I:I,MATCH(E1030,H:H,0),0),0)+IFERROR(INDEX(K:K,MATCH(E1030,J:J,0),0),0)+IFERROR(INDEX(M:M,MATCH(E1030,L:L,0),0),0)+IFERROR(INDEX(O:O,MATCH(E1030,N:N,0),0),0)</f>
        <v>0</v>
      </c>
    </row>
    <row r="1031" spans="1:6" x14ac:dyDescent="0.25">
      <c r="A1031" s="8" t="s">
        <v>4600</v>
      </c>
      <c r="B1031" s="2">
        <f t="shared" si="16"/>
        <v>0</v>
      </c>
      <c r="D1031" s="8" t="s">
        <v>4600</v>
      </c>
      <c r="E1031" t="s">
        <v>4601</v>
      </c>
      <c r="F1031">
        <f>IFERROR(INDEX(I:I,MATCH(E1031,H:H,0),0),0)+IFERROR(INDEX(K:K,MATCH(E1031,J:J,0),0),0)+IFERROR(INDEX(M:M,MATCH(E1031,L:L,0),0),0)+IFERROR(INDEX(O:O,MATCH(E1031,N:N,0),0),0)</f>
        <v>0</v>
      </c>
    </row>
    <row r="1032" spans="1:6" x14ac:dyDescent="0.25">
      <c r="A1032" s="8" t="s">
        <v>4602</v>
      </c>
      <c r="B1032" s="2">
        <f t="shared" si="16"/>
        <v>0</v>
      </c>
      <c r="D1032" s="8" t="s">
        <v>4602</v>
      </c>
      <c r="E1032" t="s">
        <v>4603</v>
      </c>
      <c r="F1032">
        <f>IFERROR(INDEX(I:I,MATCH(E1032,H:H,0),0),0)+IFERROR(INDEX(K:K,MATCH(E1032,J:J,0),0),0)+IFERROR(INDEX(M:M,MATCH(E1032,L:L,0),0),0)+IFERROR(INDEX(O:O,MATCH(E1032,N:N,0),0),0)</f>
        <v>0</v>
      </c>
    </row>
    <row r="1033" spans="1:6" x14ac:dyDescent="0.25">
      <c r="A1033" s="8" t="s">
        <v>4604</v>
      </c>
      <c r="B1033" s="2">
        <f t="shared" si="16"/>
        <v>0</v>
      </c>
      <c r="D1033" s="8" t="s">
        <v>4604</v>
      </c>
      <c r="E1033" t="s">
        <v>4605</v>
      </c>
      <c r="F1033">
        <f>IFERROR(INDEX(I:I,MATCH(E1033,H:H,0),0),0)+IFERROR(INDEX(K:K,MATCH(E1033,J:J,0),0),0)+IFERROR(INDEX(M:M,MATCH(E1033,L:L,0),0),0)+IFERROR(INDEX(O:O,MATCH(E1033,N:N,0),0),0)</f>
        <v>0</v>
      </c>
    </row>
    <row r="1034" spans="1:6" x14ac:dyDescent="0.25">
      <c r="A1034" s="8" t="s">
        <v>4606</v>
      </c>
      <c r="B1034" s="2">
        <f t="shared" si="16"/>
        <v>0</v>
      </c>
      <c r="D1034" s="8" t="s">
        <v>4606</v>
      </c>
      <c r="E1034" t="s">
        <v>4607</v>
      </c>
      <c r="F1034">
        <f>IFERROR(INDEX(I:I,MATCH(E1034,H:H,0),0),0)+IFERROR(INDEX(K:K,MATCH(E1034,J:J,0),0),0)+IFERROR(INDEX(M:M,MATCH(E1034,L:L,0),0),0)+IFERROR(INDEX(O:O,MATCH(E1034,N:N,0),0),0)</f>
        <v>0</v>
      </c>
    </row>
    <row r="1035" spans="1:6" x14ac:dyDescent="0.25">
      <c r="A1035" s="8" t="s">
        <v>4608</v>
      </c>
      <c r="B1035" s="2">
        <f t="shared" si="16"/>
        <v>0</v>
      </c>
      <c r="D1035" s="8" t="s">
        <v>4608</v>
      </c>
      <c r="E1035" t="s">
        <v>4609</v>
      </c>
      <c r="F1035">
        <f>IFERROR(INDEX(I:I,MATCH(E1035,H:H,0),0),0)+IFERROR(INDEX(K:K,MATCH(E1035,J:J,0),0),0)+IFERROR(INDEX(M:M,MATCH(E1035,L:L,0),0),0)+IFERROR(INDEX(O:O,MATCH(E1035,N:N,0),0),0)</f>
        <v>0</v>
      </c>
    </row>
    <row r="1036" spans="1:6" x14ac:dyDescent="0.25">
      <c r="A1036" s="8" t="s">
        <v>4610</v>
      </c>
      <c r="B1036" s="2">
        <f t="shared" si="16"/>
        <v>0</v>
      </c>
      <c r="D1036" s="8" t="s">
        <v>4610</v>
      </c>
      <c r="E1036" t="s">
        <v>4611</v>
      </c>
      <c r="F1036">
        <f>IFERROR(INDEX(I:I,MATCH(E1036,H:H,0),0),0)+IFERROR(INDEX(K:K,MATCH(E1036,J:J,0),0),0)+IFERROR(INDEX(M:M,MATCH(E1036,L:L,0),0),0)+IFERROR(INDEX(O:O,MATCH(E1036,N:N,0),0),0)</f>
        <v>0</v>
      </c>
    </row>
    <row r="1037" spans="1:6" x14ac:dyDescent="0.25">
      <c r="A1037" s="8" t="s">
        <v>4612</v>
      </c>
      <c r="B1037" s="2">
        <f t="shared" si="16"/>
        <v>0</v>
      </c>
      <c r="D1037" s="8" t="s">
        <v>4612</v>
      </c>
      <c r="E1037" t="s">
        <v>4613</v>
      </c>
      <c r="F1037">
        <f>IFERROR(INDEX(I:I,MATCH(E1037,H:H,0),0),0)+IFERROR(INDEX(K:K,MATCH(E1037,J:J,0),0),0)+IFERROR(INDEX(M:M,MATCH(E1037,L:L,0),0),0)+IFERROR(INDEX(O:O,MATCH(E1037,N:N,0),0),0)</f>
        <v>0</v>
      </c>
    </row>
    <row r="1038" spans="1:6" x14ac:dyDescent="0.25">
      <c r="A1038" s="8" t="s">
        <v>4614</v>
      </c>
      <c r="B1038" s="2">
        <f t="shared" si="16"/>
        <v>0</v>
      </c>
      <c r="D1038" s="8" t="s">
        <v>4614</v>
      </c>
      <c r="E1038" t="s">
        <v>4615</v>
      </c>
      <c r="F1038">
        <f>IFERROR(INDEX(I:I,MATCH(E1038,H:H,0),0),0)+IFERROR(INDEX(K:K,MATCH(E1038,J:J,0),0),0)+IFERROR(INDEX(M:M,MATCH(E1038,L:L,0),0),0)+IFERROR(INDEX(O:O,MATCH(E1038,N:N,0),0),0)</f>
        <v>0</v>
      </c>
    </row>
    <row r="1039" spans="1:6" x14ac:dyDescent="0.25">
      <c r="A1039" s="8" t="s">
        <v>4616</v>
      </c>
      <c r="B1039" s="2">
        <f t="shared" si="16"/>
        <v>0</v>
      </c>
      <c r="D1039" s="8" t="s">
        <v>4616</v>
      </c>
      <c r="E1039" t="s">
        <v>4617</v>
      </c>
      <c r="F1039">
        <f>IFERROR(INDEX(I:I,MATCH(E1039,H:H,0),0),0)+IFERROR(INDEX(K:K,MATCH(E1039,J:J,0),0),0)+IFERROR(INDEX(M:M,MATCH(E1039,L:L,0),0),0)+IFERROR(INDEX(O:O,MATCH(E1039,N:N,0),0),0)</f>
        <v>0</v>
      </c>
    </row>
    <row r="1040" spans="1:6" x14ac:dyDescent="0.25">
      <c r="A1040" s="8" t="s">
        <v>4618</v>
      </c>
      <c r="B1040" s="2">
        <f t="shared" si="16"/>
        <v>0</v>
      </c>
      <c r="D1040" s="8" t="s">
        <v>4618</v>
      </c>
      <c r="E1040" t="s">
        <v>4619</v>
      </c>
      <c r="F1040">
        <f>IFERROR(INDEX(I:I,MATCH(E1040,H:H,0),0),0)+IFERROR(INDEX(K:K,MATCH(E1040,J:J,0),0),0)+IFERROR(INDEX(M:M,MATCH(E1040,L:L,0),0),0)+IFERROR(INDEX(O:O,MATCH(E1040,N:N,0),0),0)</f>
        <v>0</v>
      </c>
    </row>
    <row r="1041" spans="1:6" x14ac:dyDescent="0.25">
      <c r="A1041" s="8" t="s">
        <v>4620</v>
      </c>
      <c r="B1041" s="2">
        <f t="shared" si="16"/>
        <v>0</v>
      </c>
      <c r="D1041" s="8" t="s">
        <v>4620</v>
      </c>
      <c r="E1041" t="s">
        <v>4621</v>
      </c>
      <c r="F1041">
        <f>IFERROR(INDEX(I:I,MATCH(E1041,H:H,0),0),0)+IFERROR(INDEX(K:K,MATCH(E1041,J:J,0),0),0)+IFERROR(INDEX(M:M,MATCH(E1041,L:L,0),0),0)+IFERROR(INDEX(O:O,MATCH(E1041,N:N,0),0),0)</f>
        <v>0</v>
      </c>
    </row>
    <row r="1042" spans="1:6" x14ac:dyDescent="0.25">
      <c r="A1042" s="8" t="s">
        <v>4622</v>
      </c>
      <c r="B1042" s="2">
        <f t="shared" si="16"/>
        <v>0</v>
      </c>
      <c r="D1042" s="8" t="s">
        <v>4622</v>
      </c>
      <c r="E1042" t="s">
        <v>4623</v>
      </c>
      <c r="F1042">
        <f>IFERROR(INDEX(I:I,MATCH(E1042,H:H,0),0),0)+IFERROR(INDEX(K:K,MATCH(E1042,J:J,0),0),0)+IFERROR(INDEX(M:M,MATCH(E1042,L:L,0),0),0)+IFERROR(INDEX(O:O,MATCH(E1042,N:N,0),0),0)</f>
        <v>0</v>
      </c>
    </row>
    <row r="1043" spans="1:6" x14ac:dyDescent="0.25">
      <c r="A1043" s="8" t="s">
        <v>4624</v>
      </c>
      <c r="B1043" s="2">
        <f t="shared" si="16"/>
        <v>0</v>
      </c>
      <c r="D1043" s="8" t="s">
        <v>4624</v>
      </c>
      <c r="E1043" t="s">
        <v>4625</v>
      </c>
      <c r="F1043">
        <f>IFERROR(INDEX(I:I,MATCH(E1043,H:H,0),0),0)+IFERROR(INDEX(K:K,MATCH(E1043,J:J,0),0),0)+IFERROR(INDEX(M:M,MATCH(E1043,L:L,0),0),0)+IFERROR(INDEX(O:O,MATCH(E1043,N:N,0),0),0)</f>
        <v>0</v>
      </c>
    </row>
    <row r="1044" spans="1:6" x14ac:dyDescent="0.25">
      <c r="A1044" s="8" t="s">
        <v>4626</v>
      </c>
      <c r="B1044" s="2">
        <f t="shared" si="16"/>
        <v>0</v>
      </c>
      <c r="D1044" s="8" t="s">
        <v>4626</v>
      </c>
      <c r="E1044" t="s">
        <v>4627</v>
      </c>
      <c r="F1044">
        <f>IFERROR(INDEX(I:I,MATCH(E1044,H:H,0),0),0)+IFERROR(INDEX(K:K,MATCH(E1044,J:J,0),0),0)+IFERROR(INDEX(M:M,MATCH(E1044,L:L,0),0),0)+IFERROR(INDEX(O:O,MATCH(E1044,N:N,0),0),0)</f>
        <v>0</v>
      </c>
    </row>
    <row r="1045" spans="1:6" x14ac:dyDescent="0.25">
      <c r="A1045" s="8" t="s">
        <v>4628</v>
      </c>
      <c r="B1045" s="2">
        <f t="shared" si="16"/>
        <v>0</v>
      </c>
      <c r="D1045" s="8" t="s">
        <v>4628</v>
      </c>
      <c r="E1045" t="s">
        <v>4629</v>
      </c>
      <c r="F1045">
        <f>IFERROR(INDEX(I:I,MATCH(E1045,H:H,0),0),0)+IFERROR(INDEX(K:K,MATCH(E1045,J:J,0),0),0)+IFERROR(INDEX(M:M,MATCH(E1045,L:L,0),0),0)+IFERROR(INDEX(O:O,MATCH(E1045,N:N,0),0),0)</f>
        <v>0</v>
      </c>
    </row>
    <row r="1046" spans="1:6" x14ac:dyDescent="0.25">
      <c r="A1046" s="8" t="s">
        <v>4630</v>
      </c>
      <c r="B1046" s="2">
        <f t="shared" si="16"/>
        <v>0</v>
      </c>
      <c r="D1046" s="8" t="s">
        <v>4630</v>
      </c>
      <c r="E1046" t="s">
        <v>4631</v>
      </c>
      <c r="F1046">
        <f>IFERROR(INDEX(I:I,MATCH(E1046,H:H,0),0),0)+IFERROR(INDEX(K:K,MATCH(E1046,J:J,0),0),0)+IFERROR(INDEX(M:M,MATCH(E1046,L:L,0),0),0)+IFERROR(INDEX(O:O,MATCH(E1046,N:N,0),0),0)</f>
        <v>0</v>
      </c>
    </row>
    <row r="1047" spans="1:6" x14ac:dyDescent="0.25">
      <c r="A1047" s="8" t="s">
        <v>4632</v>
      </c>
      <c r="B1047" s="2">
        <f t="shared" si="16"/>
        <v>0</v>
      </c>
      <c r="D1047" s="8" t="s">
        <v>4632</v>
      </c>
      <c r="E1047" t="s">
        <v>4633</v>
      </c>
      <c r="F1047">
        <f>IFERROR(INDEX(I:I,MATCH(E1047,H:H,0),0),0)+IFERROR(INDEX(K:K,MATCH(E1047,J:J,0),0),0)+IFERROR(INDEX(M:M,MATCH(E1047,L:L,0),0),0)+IFERROR(INDEX(O:O,MATCH(E1047,N:N,0),0),0)</f>
        <v>0</v>
      </c>
    </row>
    <row r="1048" spans="1:6" x14ac:dyDescent="0.25">
      <c r="A1048" s="8" t="s">
        <v>4634</v>
      </c>
      <c r="B1048" s="2">
        <f t="shared" si="16"/>
        <v>0</v>
      </c>
      <c r="D1048" s="8" t="s">
        <v>4634</v>
      </c>
      <c r="E1048" t="s">
        <v>4635</v>
      </c>
      <c r="F1048">
        <f>IFERROR(INDEX(I:I,MATCH(E1048,H:H,0),0),0)+IFERROR(INDEX(K:K,MATCH(E1048,J:J,0),0),0)+IFERROR(INDEX(M:M,MATCH(E1048,L:L,0),0),0)+IFERROR(INDEX(O:O,MATCH(E1048,N:N,0),0),0)</f>
        <v>0</v>
      </c>
    </row>
    <row r="1049" spans="1:6" x14ac:dyDescent="0.25">
      <c r="A1049" s="8" t="s">
        <v>4636</v>
      </c>
      <c r="B1049" s="2">
        <f t="shared" si="16"/>
        <v>0</v>
      </c>
      <c r="D1049" s="8" t="s">
        <v>4636</v>
      </c>
      <c r="E1049" t="s">
        <v>4637</v>
      </c>
      <c r="F1049">
        <f>IFERROR(INDEX(I:I,MATCH(E1049,H:H,0),0),0)+IFERROR(INDEX(K:K,MATCH(E1049,J:J,0),0),0)+IFERROR(INDEX(M:M,MATCH(E1049,L:L,0),0),0)+IFERROR(INDEX(O:O,MATCH(E1049,N:N,0),0),0)</f>
        <v>0</v>
      </c>
    </row>
    <row r="1050" spans="1:6" x14ac:dyDescent="0.25">
      <c r="A1050" s="8" t="s">
        <v>4638</v>
      </c>
      <c r="B1050" s="2">
        <f t="shared" si="16"/>
        <v>0</v>
      </c>
      <c r="D1050" s="8" t="s">
        <v>4638</v>
      </c>
      <c r="E1050" t="s">
        <v>4639</v>
      </c>
      <c r="F1050">
        <f>IFERROR(INDEX(I:I,MATCH(E1050,H:H,0),0),0)+IFERROR(INDEX(K:K,MATCH(E1050,J:J,0),0),0)+IFERROR(INDEX(M:M,MATCH(E1050,L:L,0),0),0)+IFERROR(INDEX(O:O,MATCH(E1050,N:N,0),0),0)</f>
        <v>0</v>
      </c>
    </row>
    <row r="1051" spans="1:6" x14ac:dyDescent="0.25">
      <c r="A1051" s="8" t="s">
        <v>4640</v>
      </c>
      <c r="B1051" s="2">
        <f t="shared" si="16"/>
        <v>0</v>
      </c>
      <c r="D1051" s="8" t="s">
        <v>4640</v>
      </c>
      <c r="E1051" t="s">
        <v>4641</v>
      </c>
      <c r="F1051">
        <f>IFERROR(INDEX(I:I,MATCH(E1051,H:H,0),0),0)+IFERROR(INDEX(K:K,MATCH(E1051,J:J,0),0),0)+IFERROR(INDEX(M:M,MATCH(E1051,L:L,0),0),0)+IFERROR(INDEX(O:O,MATCH(E1051,N:N,0),0),0)</f>
        <v>0</v>
      </c>
    </row>
    <row r="1052" spans="1:6" x14ac:dyDescent="0.25">
      <c r="A1052" s="8" t="s">
        <v>4642</v>
      </c>
      <c r="B1052" s="2">
        <f t="shared" si="16"/>
        <v>0</v>
      </c>
      <c r="D1052" s="8" t="s">
        <v>4642</v>
      </c>
      <c r="E1052" t="s">
        <v>4643</v>
      </c>
      <c r="F1052">
        <f>IFERROR(INDEX(I:I,MATCH(E1052,H:H,0),0),0)+IFERROR(INDEX(K:K,MATCH(E1052,J:J,0),0),0)+IFERROR(INDEX(M:M,MATCH(E1052,L:L,0),0),0)+IFERROR(INDEX(O:O,MATCH(E1052,N:N,0),0),0)</f>
        <v>0</v>
      </c>
    </row>
    <row r="1053" spans="1:6" x14ac:dyDescent="0.25">
      <c r="A1053" s="8" t="s">
        <v>4646</v>
      </c>
      <c r="B1053" s="2">
        <f t="shared" si="16"/>
        <v>0</v>
      </c>
      <c r="D1053" s="8" t="s">
        <v>4646</v>
      </c>
      <c r="E1053" t="s">
        <v>7017</v>
      </c>
      <c r="F1053">
        <f>IFERROR(INDEX(I:I,MATCH(E1053,H:H,0),0),0)+IFERROR(INDEX(K:K,MATCH(E1053,J:J,0),0),0)+IFERROR(INDEX(M:M,MATCH(E1053,L:L,0),0),0)+IFERROR(INDEX(O:O,MATCH(E1053,N:N,0),0),0)</f>
        <v>0</v>
      </c>
    </row>
    <row r="1054" spans="1:6" x14ac:dyDescent="0.25">
      <c r="A1054" s="8" t="s">
        <v>4644</v>
      </c>
      <c r="B1054" s="2">
        <f t="shared" si="16"/>
        <v>0</v>
      </c>
      <c r="D1054" s="8" t="s">
        <v>4644</v>
      </c>
      <c r="E1054" t="s">
        <v>6299</v>
      </c>
      <c r="F1054">
        <f>IFERROR(INDEX(I:I,MATCH(E1054,H:H,0),0),0)+IFERROR(INDEX(K:K,MATCH(E1054,J:J,0),0),0)+IFERROR(INDEX(M:M,MATCH(E1054,L:L,0),0),0)+IFERROR(INDEX(O:O,MATCH(E1054,N:N,0),0),0)</f>
        <v>0</v>
      </c>
    </row>
    <row r="1055" spans="1:6" x14ac:dyDescent="0.25">
      <c r="A1055" s="8" t="s">
        <v>4645</v>
      </c>
      <c r="B1055" s="2">
        <f t="shared" si="16"/>
        <v>0</v>
      </c>
      <c r="D1055" s="8" t="s">
        <v>4645</v>
      </c>
      <c r="E1055" t="s">
        <v>6300</v>
      </c>
      <c r="F1055">
        <f>IFERROR(INDEX(I:I,MATCH(E1055,H:H,0),0),0)+IFERROR(INDEX(K:K,MATCH(E1055,J:J,0),0),0)+IFERROR(INDEX(M:M,MATCH(E1055,L:L,0),0),0)+IFERROR(INDEX(O:O,MATCH(E1055,N:N,0),0),0)</f>
        <v>0</v>
      </c>
    </row>
    <row r="1056" spans="1:6" x14ac:dyDescent="0.25">
      <c r="A1056" s="8" t="s">
        <v>5717</v>
      </c>
      <c r="B1056" s="2">
        <f t="shared" si="16"/>
        <v>0</v>
      </c>
      <c r="D1056" s="8" t="s">
        <v>5717</v>
      </c>
      <c r="E1056" t="s">
        <v>5718</v>
      </c>
      <c r="F1056">
        <f>IFERROR(INDEX(I:I,MATCH(E1056,H:H,0),0),0)+IFERROR(INDEX(K:K,MATCH(E1056,J:J,0),0),0)+IFERROR(INDEX(M:M,MATCH(E1056,L:L,0),0),0)+IFERROR(INDEX(O:O,MATCH(E1056,N:N,0),0),0)</f>
        <v>0</v>
      </c>
    </row>
    <row r="1057" spans="1:6" x14ac:dyDescent="0.25">
      <c r="A1057" s="8" t="s">
        <v>5719</v>
      </c>
      <c r="B1057" s="2">
        <f t="shared" si="16"/>
        <v>0</v>
      </c>
      <c r="D1057" s="8" t="s">
        <v>5719</v>
      </c>
      <c r="E1057" t="s">
        <v>5720</v>
      </c>
      <c r="F1057">
        <f>IFERROR(INDEX(I:I,MATCH(E1057,H:H,0),0),0)+IFERROR(INDEX(K:K,MATCH(E1057,J:J,0),0),0)+IFERROR(INDEX(M:M,MATCH(E1057,L:L,0),0),0)+IFERROR(INDEX(O:O,MATCH(E1057,N:N,0),0),0)</f>
        <v>0</v>
      </c>
    </row>
    <row r="1058" spans="1:6" x14ac:dyDescent="0.25">
      <c r="A1058" s="8" t="s">
        <v>5721</v>
      </c>
      <c r="B1058" s="2">
        <f t="shared" si="16"/>
        <v>0</v>
      </c>
      <c r="D1058" s="8" t="s">
        <v>5721</v>
      </c>
      <c r="E1058" t="s">
        <v>5722</v>
      </c>
      <c r="F1058">
        <f>IFERROR(INDEX(I:I,MATCH(E1058,H:H,0),0),0)+IFERROR(INDEX(K:K,MATCH(E1058,J:J,0),0),0)+IFERROR(INDEX(M:M,MATCH(E1058,L:L,0),0),0)+IFERROR(INDEX(O:O,MATCH(E1058,N:N,0),0),0)</f>
        <v>0</v>
      </c>
    </row>
    <row r="1059" spans="1:6" x14ac:dyDescent="0.25">
      <c r="A1059" s="8" t="s">
        <v>5723</v>
      </c>
      <c r="B1059" s="2">
        <f t="shared" si="16"/>
        <v>0</v>
      </c>
      <c r="D1059" s="8" t="s">
        <v>5723</v>
      </c>
      <c r="E1059" t="s">
        <v>5724</v>
      </c>
      <c r="F1059">
        <f>IFERROR(INDEX(I:I,MATCH(E1059,H:H,0),0),0)+IFERROR(INDEX(K:K,MATCH(E1059,J:J,0),0),0)+IFERROR(INDEX(M:M,MATCH(E1059,L:L,0),0),0)+IFERROR(INDEX(O:O,MATCH(E1059,N:N,0),0),0)</f>
        <v>0</v>
      </c>
    </row>
    <row r="1060" spans="1:6" x14ac:dyDescent="0.25">
      <c r="A1060" s="8" t="s">
        <v>5725</v>
      </c>
      <c r="B1060" s="2">
        <f t="shared" si="16"/>
        <v>0</v>
      </c>
      <c r="D1060" s="8" t="s">
        <v>5725</v>
      </c>
      <c r="E1060" t="s">
        <v>5726</v>
      </c>
      <c r="F1060">
        <f>IFERROR(INDEX(I:I,MATCH(E1060,H:H,0),0),0)+IFERROR(INDEX(K:K,MATCH(E1060,J:J,0),0),0)+IFERROR(INDEX(M:M,MATCH(E1060,L:L,0),0),0)+IFERROR(INDEX(O:O,MATCH(E1060,N:N,0),0),0)</f>
        <v>0</v>
      </c>
    </row>
    <row r="1061" spans="1:6" x14ac:dyDescent="0.25">
      <c r="A1061" s="8" t="s">
        <v>5727</v>
      </c>
      <c r="B1061" s="2">
        <f t="shared" si="16"/>
        <v>0</v>
      </c>
      <c r="D1061" s="8" t="s">
        <v>5727</v>
      </c>
      <c r="E1061" t="s">
        <v>5728</v>
      </c>
      <c r="F1061">
        <f>IFERROR(INDEX(I:I,MATCH(E1061,H:H,0),0),0)+IFERROR(INDEX(K:K,MATCH(E1061,J:J,0),0),0)+IFERROR(INDEX(M:M,MATCH(E1061,L:L,0),0),0)+IFERROR(INDEX(O:O,MATCH(E1061,N:N,0),0),0)</f>
        <v>0</v>
      </c>
    </row>
    <row r="1062" spans="1:6" x14ac:dyDescent="0.25">
      <c r="A1062" s="8" t="s">
        <v>5729</v>
      </c>
      <c r="B1062" s="2">
        <f t="shared" si="16"/>
        <v>0</v>
      </c>
      <c r="D1062" s="8" t="s">
        <v>5729</v>
      </c>
      <c r="E1062" t="s">
        <v>5730</v>
      </c>
      <c r="F1062">
        <f>IFERROR(INDEX(I:I,MATCH(E1062,H:H,0),0),0)+IFERROR(INDEX(K:K,MATCH(E1062,J:J,0),0),0)+IFERROR(INDEX(M:M,MATCH(E1062,L:L,0),0),0)+IFERROR(INDEX(O:O,MATCH(E1062,N:N,0),0),0)</f>
        <v>0</v>
      </c>
    </row>
    <row r="1063" spans="1:6" x14ac:dyDescent="0.25">
      <c r="A1063" s="8" t="s">
        <v>5731</v>
      </c>
      <c r="B1063" s="2">
        <f t="shared" si="16"/>
        <v>0</v>
      </c>
      <c r="D1063" s="8" t="s">
        <v>5731</v>
      </c>
      <c r="E1063" t="s">
        <v>5732</v>
      </c>
      <c r="F1063">
        <f>IFERROR(INDEX(I:I,MATCH(E1063,H:H,0),0),0)+IFERROR(INDEX(K:K,MATCH(E1063,J:J,0),0),0)+IFERROR(INDEX(M:M,MATCH(E1063,L:L,0),0),0)+IFERROR(INDEX(O:O,MATCH(E1063,N:N,0),0),0)</f>
        <v>0</v>
      </c>
    </row>
    <row r="1064" spans="1:6" x14ac:dyDescent="0.25">
      <c r="A1064" s="8" t="s">
        <v>5733</v>
      </c>
      <c r="B1064" s="2">
        <f t="shared" si="16"/>
        <v>0</v>
      </c>
      <c r="D1064" s="8" t="s">
        <v>5733</v>
      </c>
      <c r="E1064" t="s">
        <v>5734</v>
      </c>
      <c r="F1064">
        <f>IFERROR(INDEX(I:I,MATCH(E1064,H:H,0),0),0)+IFERROR(INDEX(K:K,MATCH(E1064,J:J,0),0),0)+IFERROR(INDEX(M:M,MATCH(E1064,L:L,0),0),0)+IFERROR(INDEX(O:O,MATCH(E1064,N:N,0),0),0)</f>
        <v>0</v>
      </c>
    </row>
    <row r="1065" spans="1:6" x14ac:dyDescent="0.25">
      <c r="A1065" s="8" t="s">
        <v>5735</v>
      </c>
      <c r="B1065" s="2">
        <f t="shared" si="16"/>
        <v>0</v>
      </c>
      <c r="D1065" s="8" t="s">
        <v>5735</v>
      </c>
      <c r="E1065" t="s">
        <v>5736</v>
      </c>
      <c r="F1065">
        <f>IFERROR(INDEX(I:I,MATCH(E1065,H:H,0),0),0)+IFERROR(INDEX(K:K,MATCH(E1065,J:J,0),0),0)+IFERROR(INDEX(M:M,MATCH(E1065,L:L,0),0),0)+IFERROR(INDEX(O:O,MATCH(E1065,N:N,0),0),0)</f>
        <v>0</v>
      </c>
    </row>
    <row r="1066" spans="1:6" x14ac:dyDescent="0.25">
      <c r="A1066" s="8" t="s">
        <v>5737</v>
      </c>
      <c r="B1066" s="2">
        <f t="shared" si="16"/>
        <v>0</v>
      </c>
      <c r="D1066" s="8" t="s">
        <v>5737</v>
      </c>
      <c r="E1066" t="s">
        <v>5738</v>
      </c>
      <c r="F1066">
        <f>IFERROR(INDEX(I:I,MATCH(E1066,H:H,0),0),0)+IFERROR(INDEX(K:K,MATCH(E1066,J:J,0),0),0)+IFERROR(INDEX(M:M,MATCH(E1066,L:L,0),0),0)+IFERROR(INDEX(O:O,MATCH(E1066,N:N,0),0),0)</f>
        <v>0</v>
      </c>
    </row>
    <row r="1067" spans="1:6" x14ac:dyDescent="0.25">
      <c r="A1067" s="8" t="s">
        <v>5739</v>
      </c>
      <c r="B1067" s="2">
        <f t="shared" si="16"/>
        <v>0</v>
      </c>
      <c r="D1067" s="8" t="s">
        <v>5739</v>
      </c>
      <c r="E1067" t="s">
        <v>5740</v>
      </c>
      <c r="F1067">
        <f>IFERROR(INDEX(I:I,MATCH(E1067,H:H,0),0),0)+IFERROR(INDEX(K:K,MATCH(E1067,J:J,0),0),0)+IFERROR(INDEX(M:M,MATCH(E1067,L:L,0),0),0)+IFERROR(INDEX(O:O,MATCH(E1067,N:N,0),0),0)</f>
        <v>0</v>
      </c>
    </row>
    <row r="1068" spans="1:6" x14ac:dyDescent="0.25">
      <c r="A1068" s="8" t="s">
        <v>5741</v>
      </c>
      <c r="B1068" s="2">
        <f t="shared" si="16"/>
        <v>0</v>
      </c>
      <c r="D1068" s="8" t="s">
        <v>5741</v>
      </c>
      <c r="E1068" t="s">
        <v>5742</v>
      </c>
      <c r="F1068">
        <f>IFERROR(INDEX(I:I,MATCH(E1068,H:H,0),0),0)+IFERROR(INDEX(K:K,MATCH(E1068,J:J,0),0),0)+IFERROR(INDEX(M:M,MATCH(E1068,L:L,0),0),0)+IFERROR(INDEX(O:O,MATCH(E1068,N:N,0),0),0)</f>
        <v>0</v>
      </c>
    </row>
    <row r="1069" spans="1:6" x14ac:dyDescent="0.25">
      <c r="A1069" s="8" t="s">
        <v>5743</v>
      </c>
      <c r="B1069" s="2">
        <f t="shared" si="16"/>
        <v>0</v>
      </c>
      <c r="D1069" s="8" t="s">
        <v>5743</v>
      </c>
      <c r="E1069" t="s">
        <v>5744</v>
      </c>
      <c r="F1069">
        <f>IFERROR(INDEX(I:I,MATCH(E1069,H:H,0),0),0)+IFERROR(INDEX(K:K,MATCH(E1069,J:J,0),0),0)+IFERROR(INDEX(M:M,MATCH(E1069,L:L,0),0),0)+IFERROR(INDEX(O:O,MATCH(E1069,N:N,0),0),0)</f>
        <v>0</v>
      </c>
    </row>
    <row r="1070" spans="1:6" x14ac:dyDescent="0.25">
      <c r="A1070" s="8" t="s">
        <v>5745</v>
      </c>
      <c r="B1070" s="2">
        <f t="shared" si="16"/>
        <v>0</v>
      </c>
      <c r="D1070" s="8" t="s">
        <v>5745</v>
      </c>
      <c r="E1070" t="s">
        <v>5746</v>
      </c>
      <c r="F1070">
        <f>IFERROR(INDEX(I:I,MATCH(E1070,H:H,0),0),0)+IFERROR(INDEX(K:K,MATCH(E1070,J:J,0),0),0)+IFERROR(INDEX(M:M,MATCH(E1070,L:L,0),0),0)+IFERROR(INDEX(O:O,MATCH(E1070,N:N,0),0),0)</f>
        <v>0</v>
      </c>
    </row>
    <row r="1071" spans="1:6" x14ac:dyDescent="0.25">
      <c r="A1071" s="8" t="s">
        <v>5747</v>
      </c>
      <c r="B1071" s="2">
        <f t="shared" si="16"/>
        <v>0</v>
      </c>
      <c r="D1071" s="8" t="s">
        <v>5747</v>
      </c>
      <c r="E1071" t="s">
        <v>5748</v>
      </c>
      <c r="F1071">
        <f>IFERROR(INDEX(I:I,MATCH(E1071,H:H,0),0),0)+IFERROR(INDEX(K:K,MATCH(E1071,J:J,0),0),0)+IFERROR(INDEX(M:M,MATCH(E1071,L:L,0),0),0)+IFERROR(INDEX(O:O,MATCH(E1071,N:N,0),0),0)</f>
        <v>0</v>
      </c>
    </row>
    <row r="1072" spans="1:6" x14ac:dyDescent="0.25">
      <c r="A1072" s="8" t="s">
        <v>5749</v>
      </c>
      <c r="B1072" s="2">
        <f t="shared" si="16"/>
        <v>0</v>
      </c>
      <c r="D1072" s="8" t="s">
        <v>5749</v>
      </c>
      <c r="E1072" t="s">
        <v>5750</v>
      </c>
      <c r="F1072">
        <f>IFERROR(INDEX(I:I,MATCH(E1072,H:H,0),0),0)+IFERROR(INDEX(K:K,MATCH(E1072,J:J,0),0),0)+IFERROR(INDEX(M:M,MATCH(E1072,L:L,0),0),0)+IFERROR(INDEX(O:O,MATCH(E1072,N:N,0),0),0)</f>
        <v>0</v>
      </c>
    </row>
    <row r="1073" spans="1:6" x14ac:dyDescent="0.25">
      <c r="A1073" s="8" t="s">
        <v>5751</v>
      </c>
      <c r="B1073" s="2">
        <f t="shared" si="16"/>
        <v>0</v>
      </c>
      <c r="D1073" s="8" t="s">
        <v>5751</v>
      </c>
      <c r="E1073" t="s">
        <v>5752</v>
      </c>
      <c r="F1073">
        <f>IFERROR(INDEX(I:I,MATCH(E1073,H:H,0),0),0)+IFERROR(INDEX(K:K,MATCH(E1073,J:J,0),0),0)+IFERROR(INDEX(M:M,MATCH(E1073,L:L,0),0),0)+IFERROR(INDEX(O:O,MATCH(E1073,N:N,0),0),0)</f>
        <v>0</v>
      </c>
    </row>
    <row r="1074" spans="1:6" x14ac:dyDescent="0.25">
      <c r="A1074" s="8" t="s">
        <v>5753</v>
      </c>
      <c r="B1074" s="2">
        <f t="shared" si="16"/>
        <v>0</v>
      </c>
      <c r="D1074" s="8" t="s">
        <v>5753</v>
      </c>
      <c r="E1074" t="s">
        <v>5754</v>
      </c>
      <c r="F1074">
        <f>IFERROR(INDEX(I:I,MATCH(E1074,H:H,0),0),0)+IFERROR(INDEX(K:K,MATCH(E1074,J:J,0),0),0)+IFERROR(INDEX(M:M,MATCH(E1074,L:L,0),0),0)+IFERROR(INDEX(O:O,MATCH(E1074,N:N,0),0),0)</f>
        <v>0</v>
      </c>
    </row>
    <row r="1075" spans="1:6" x14ac:dyDescent="0.25">
      <c r="A1075" s="8" t="s">
        <v>5755</v>
      </c>
      <c r="B1075" s="2">
        <f t="shared" si="16"/>
        <v>0</v>
      </c>
      <c r="D1075" s="8" t="s">
        <v>5755</v>
      </c>
      <c r="E1075" t="s">
        <v>5756</v>
      </c>
      <c r="F1075">
        <f>IFERROR(INDEX(I:I,MATCH(E1075,H:H,0),0),0)+IFERROR(INDEX(K:K,MATCH(E1075,J:J,0),0),0)+IFERROR(INDEX(M:M,MATCH(E1075,L:L,0),0),0)+IFERROR(INDEX(O:O,MATCH(E1075,N:N,0),0),0)</f>
        <v>0</v>
      </c>
    </row>
    <row r="1076" spans="1:6" x14ac:dyDescent="0.25">
      <c r="A1076" s="8" t="s">
        <v>5757</v>
      </c>
      <c r="B1076" s="2">
        <f t="shared" si="16"/>
        <v>0</v>
      </c>
      <c r="D1076" s="8" t="s">
        <v>5757</v>
      </c>
      <c r="E1076" t="s">
        <v>5758</v>
      </c>
      <c r="F1076">
        <f>IFERROR(INDEX(I:I,MATCH(E1076,H:H,0),0),0)+IFERROR(INDEX(K:K,MATCH(E1076,J:J,0),0),0)+IFERROR(INDEX(M:M,MATCH(E1076,L:L,0),0),0)+IFERROR(INDEX(O:O,MATCH(E1076,N:N,0),0),0)</f>
        <v>0</v>
      </c>
    </row>
    <row r="1077" spans="1:6" x14ac:dyDescent="0.25">
      <c r="A1077" s="8" t="s">
        <v>5759</v>
      </c>
      <c r="B1077" s="2">
        <f t="shared" si="16"/>
        <v>0</v>
      </c>
      <c r="D1077" s="8" t="s">
        <v>5759</v>
      </c>
      <c r="E1077" t="s">
        <v>5760</v>
      </c>
      <c r="F1077">
        <f>IFERROR(INDEX(I:I,MATCH(E1077,H:H,0),0),0)+IFERROR(INDEX(K:K,MATCH(E1077,J:J,0),0),0)+IFERROR(INDEX(M:M,MATCH(E1077,L:L,0),0),0)+IFERROR(INDEX(O:O,MATCH(E1077,N:N,0),0),0)</f>
        <v>0</v>
      </c>
    </row>
    <row r="1078" spans="1:6" x14ac:dyDescent="0.25">
      <c r="A1078" s="8" t="s">
        <v>5761</v>
      </c>
      <c r="B1078" s="2">
        <f t="shared" si="16"/>
        <v>0</v>
      </c>
      <c r="D1078" s="8" t="s">
        <v>5761</v>
      </c>
      <c r="E1078" t="s">
        <v>5762</v>
      </c>
      <c r="F1078">
        <f>IFERROR(INDEX(I:I,MATCH(E1078,H:H,0),0),0)+IFERROR(INDEX(K:K,MATCH(E1078,J:J,0),0),0)+IFERROR(INDEX(M:M,MATCH(E1078,L:L,0),0),0)+IFERROR(INDEX(O:O,MATCH(E1078,N:N,0),0),0)</f>
        <v>0</v>
      </c>
    </row>
    <row r="1079" spans="1:6" x14ac:dyDescent="0.25">
      <c r="A1079" s="8" t="s">
        <v>5763</v>
      </c>
      <c r="B1079" s="2">
        <f t="shared" si="16"/>
        <v>0</v>
      </c>
      <c r="D1079" s="8" t="s">
        <v>5763</v>
      </c>
      <c r="E1079" t="s">
        <v>5764</v>
      </c>
      <c r="F1079">
        <f>IFERROR(INDEX(I:I,MATCH(E1079,H:H,0),0),0)+IFERROR(INDEX(K:K,MATCH(E1079,J:J,0),0),0)+IFERROR(INDEX(M:M,MATCH(E1079,L:L,0),0),0)+IFERROR(INDEX(O:O,MATCH(E1079,N:N,0),0),0)</f>
        <v>0</v>
      </c>
    </row>
    <row r="1080" spans="1:6" x14ac:dyDescent="0.25">
      <c r="A1080" s="8" t="s">
        <v>5765</v>
      </c>
      <c r="B1080" s="2">
        <f t="shared" si="16"/>
        <v>0</v>
      </c>
      <c r="D1080" s="8" t="s">
        <v>5765</v>
      </c>
      <c r="E1080" t="s">
        <v>5766</v>
      </c>
      <c r="F1080">
        <f>IFERROR(INDEX(I:I,MATCH(E1080,H:H,0),0),0)+IFERROR(INDEX(K:K,MATCH(E1080,J:J,0),0),0)+IFERROR(INDEX(M:M,MATCH(E1080,L:L,0),0),0)+IFERROR(INDEX(O:O,MATCH(E1080,N:N,0),0),0)</f>
        <v>0</v>
      </c>
    </row>
    <row r="1081" spans="1:6" x14ac:dyDescent="0.25">
      <c r="A1081" s="8" t="s">
        <v>5767</v>
      </c>
      <c r="B1081" s="2">
        <f t="shared" si="16"/>
        <v>0</v>
      </c>
      <c r="D1081" s="8" t="s">
        <v>5767</v>
      </c>
      <c r="E1081" t="s">
        <v>5768</v>
      </c>
      <c r="F1081">
        <f>IFERROR(INDEX(I:I,MATCH(E1081,H:H,0),0),0)+IFERROR(INDEX(K:K,MATCH(E1081,J:J,0),0),0)+IFERROR(INDEX(M:M,MATCH(E1081,L:L,0),0),0)+IFERROR(INDEX(O:O,MATCH(E1081,N:N,0),0),0)</f>
        <v>0</v>
      </c>
    </row>
    <row r="1082" spans="1:6" x14ac:dyDescent="0.25">
      <c r="A1082" s="8" t="s">
        <v>5769</v>
      </c>
      <c r="B1082" s="2">
        <f t="shared" si="16"/>
        <v>0</v>
      </c>
      <c r="D1082" s="8" t="s">
        <v>5769</v>
      </c>
      <c r="E1082" t="s">
        <v>5770</v>
      </c>
      <c r="F1082">
        <f>IFERROR(INDEX(I:I,MATCH(E1082,H:H,0),0),0)+IFERROR(INDEX(K:K,MATCH(E1082,J:J,0),0),0)+IFERROR(INDEX(M:M,MATCH(E1082,L:L,0),0),0)+IFERROR(INDEX(O:O,MATCH(E1082,N:N,0),0),0)</f>
        <v>0</v>
      </c>
    </row>
    <row r="1083" spans="1:6" x14ac:dyDescent="0.25">
      <c r="A1083" s="8" t="s">
        <v>5771</v>
      </c>
      <c r="B1083" s="2">
        <f t="shared" si="16"/>
        <v>0</v>
      </c>
      <c r="D1083" s="8" t="s">
        <v>5771</v>
      </c>
      <c r="E1083" t="s">
        <v>5772</v>
      </c>
      <c r="F1083">
        <f>IFERROR(INDEX(I:I,MATCH(E1083,H:H,0),0),0)+IFERROR(INDEX(K:K,MATCH(E1083,J:J,0),0),0)+IFERROR(INDEX(M:M,MATCH(E1083,L:L,0),0),0)+IFERROR(INDEX(O:O,MATCH(E1083,N:N,0),0),0)</f>
        <v>0</v>
      </c>
    </row>
    <row r="1084" spans="1:6" x14ac:dyDescent="0.25">
      <c r="A1084" s="8" t="s">
        <v>5773</v>
      </c>
      <c r="B1084" s="2">
        <f t="shared" si="16"/>
        <v>0</v>
      </c>
      <c r="D1084" s="8" t="s">
        <v>5773</v>
      </c>
      <c r="E1084" t="s">
        <v>5774</v>
      </c>
      <c r="F1084">
        <f>IFERROR(INDEX(I:I,MATCH(E1084,H:H,0),0),0)+IFERROR(INDEX(K:K,MATCH(E1084,J:J,0),0),0)+IFERROR(INDEX(M:M,MATCH(E1084,L:L,0),0),0)+IFERROR(INDEX(O:O,MATCH(E1084,N:N,0),0),0)</f>
        <v>0</v>
      </c>
    </row>
    <row r="1085" spans="1:6" x14ac:dyDescent="0.25">
      <c r="A1085" s="8" t="s">
        <v>5775</v>
      </c>
      <c r="B1085" s="2">
        <f t="shared" si="16"/>
        <v>0</v>
      </c>
      <c r="D1085" s="8" t="s">
        <v>5775</v>
      </c>
      <c r="E1085" t="s">
        <v>5776</v>
      </c>
      <c r="F1085">
        <f>IFERROR(INDEX(I:I,MATCH(E1085,H:H,0),0),0)+IFERROR(INDEX(K:K,MATCH(E1085,J:J,0),0),0)+IFERROR(INDEX(M:M,MATCH(E1085,L:L,0),0),0)+IFERROR(INDEX(O:O,MATCH(E1085,N:N,0),0),0)</f>
        <v>0</v>
      </c>
    </row>
    <row r="1086" spans="1:6" x14ac:dyDescent="0.25">
      <c r="A1086" s="8" t="s">
        <v>5777</v>
      </c>
      <c r="B1086" s="2">
        <f t="shared" si="16"/>
        <v>0</v>
      </c>
      <c r="D1086" s="8" t="s">
        <v>5777</v>
      </c>
      <c r="E1086" t="s">
        <v>5778</v>
      </c>
      <c r="F1086">
        <f>IFERROR(INDEX(I:I,MATCH(E1086,H:H,0),0),0)+IFERROR(INDEX(K:K,MATCH(E1086,J:J,0),0),0)+IFERROR(INDEX(M:M,MATCH(E1086,L:L,0),0),0)+IFERROR(INDEX(O:O,MATCH(E1086,N:N,0),0),0)</f>
        <v>0</v>
      </c>
    </row>
    <row r="1087" spans="1:6" x14ac:dyDescent="0.25">
      <c r="A1087" s="8" t="s">
        <v>5779</v>
      </c>
      <c r="B1087" s="2">
        <f t="shared" si="16"/>
        <v>0</v>
      </c>
      <c r="D1087" s="8" t="s">
        <v>5779</v>
      </c>
      <c r="E1087" t="s">
        <v>5780</v>
      </c>
      <c r="F1087">
        <f>IFERROR(INDEX(I:I,MATCH(E1087,H:H,0),0),0)+IFERROR(INDEX(K:K,MATCH(E1087,J:J,0),0),0)+IFERROR(INDEX(M:M,MATCH(E1087,L:L,0),0),0)+IFERROR(INDEX(O:O,MATCH(E1087,N:N,0),0),0)</f>
        <v>0</v>
      </c>
    </row>
    <row r="1088" spans="1:6" x14ac:dyDescent="0.25">
      <c r="A1088" s="8" t="s">
        <v>5781</v>
      </c>
      <c r="B1088" s="2">
        <f t="shared" si="16"/>
        <v>0</v>
      </c>
      <c r="D1088" s="8" t="s">
        <v>5781</v>
      </c>
      <c r="E1088" t="s">
        <v>5782</v>
      </c>
      <c r="F1088">
        <f>IFERROR(INDEX(I:I,MATCH(E1088,H:H,0),0),0)+IFERROR(INDEX(K:K,MATCH(E1088,J:J,0),0),0)+IFERROR(INDEX(M:M,MATCH(E1088,L:L,0),0),0)+IFERROR(INDEX(O:O,MATCH(E1088,N:N,0),0),0)</f>
        <v>0</v>
      </c>
    </row>
    <row r="1089" spans="1:6" x14ac:dyDescent="0.25">
      <c r="A1089" s="8" t="s">
        <v>5783</v>
      </c>
      <c r="B1089" s="2">
        <f t="shared" si="16"/>
        <v>0</v>
      </c>
      <c r="D1089" s="8" t="s">
        <v>5783</v>
      </c>
      <c r="E1089" t="s">
        <v>5784</v>
      </c>
      <c r="F1089">
        <f>IFERROR(INDEX(I:I,MATCH(E1089,H:H,0),0),0)+IFERROR(INDEX(K:K,MATCH(E1089,J:J,0),0),0)+IFERROR(INDEX(M:M,MATCH(E1089,L:L,0),0),0)+IFERROR(INDEX(O:O,MATCH(E1089,N:N,0),0),0)</f>
        <v>0</v>
      </c>
    </row>
    <row r="1090" spans="1:6" x14ac:dyDescent="0.25">
      <c r="A1090" s="8" t="s">
        <v>1800</v>
      </c>
      <c r="B1090" s="2">
        <f t="shared" si="16"/>
        <v>0</v>
      </c>
      <c r="D1090" s="8" t="s">
        <v>1800</v>
      </c>
      <c r="E1090" t="s">
        <v>1801</v>
      </c>
      <c r="F1090">
        <f>IFERROR(INDEX(I:I,MATCH(E1090,H:H,0),0),0)+IFERROR(INDEX(K:K,MATCH(E1090,J:J,0),0),0)+IFERROR(INDEX(M:M,MATCH(E1090,L:L,0),0),0)+IFERROR(INDEX(O:O,MATCH(E1090,N:N,0),0),0)</f>
        <v>0</v>
      </c>
    </row>
    <row r="1091" spans="1:6" x14ac:dyDescent="0.25">
      <c r="A1091" s="8" t="s">
        <v>1802</v>
      </c>
      <c r="B1091" s="2">
        <f t="shared" ref="B1091:B1154" si="17">IF((F1091-2)&lt;0,0,F1091-2)</f>
        <v>0</v>
      </c>
      <c r="D1091" s="8" t="s">
        <v>1802</v>
      </c>
      <c r="E1091" t="s">
        <v>1803</v>
      </c>
      <c r="F1091">
        <f>IFERROR(INDEX(I:I,MATCH(E1091,H:H,0),0),0)+IFERROR(INDEX(K:K,MATCH(E1091,J:J,0),0),0)+IFERROR(INDEX(M:M,MATCH(E1091,L:L,0),0),0)+IFERROR(INDEX(O:O,MATCH(E1091,N:N,0),0),0)</f>
        <v>0</v>
      </c>
    </row>
    <row r="1092" spans="1:6" x14ac:dyDescent="0.25">
      <c r="A1092" s="8" t="s">
        <v>1804</v>
      </c>
      <c r="B1092" s="2">
        <f t="shared" si="17"/>
        <v>0</v>
      </c>
      <c r="D1092" s="8" t="s">
        <v>1804</v>
      </c>
      <c r="E1092" t="s">
        <v>1805</v>
      </c>
      <c r="F1092">
        <f>IFERROR(INDEX(I:I,MATCH(E1092,H:H,0),0),0)+IFERROR(INDEX(K:K,MATCH(E1092,J:J,0),0),0)+IFERROR(INDEX(M:M,MATCH(E1092,L:L,0),0),0)+IFERROR(INDEX(O:O,MATCH(E1092,N:N,0),0),0)</f>
        <v>0</v>
      </c>
    </row>
    <row r="1093" spans="1:6" x14ac:dyDescent="0.25">
      <c r="A1093" s="8" t="s">
        <v>1806</v>
      </c>
      <c r="B1093" s="2">
        <f t="shared" si="17"/>
        <v>0</v>
      </c>
      <c r="D1093" s="8" t="s">
        <v>1806</v>
      </c>
      <c r="E1093" t="s">
        <v>1807</v>
      </c>
      <c r="F1093">
        <f>IFERROR(INDEX(I:I,MATCH(E1093,H:H,0),0),0)+IFERROR(INDEX(K:K,MATCH(E1093,J:J,0),0),0)+IFERROR(INDEX(M:M,MATCH(E1093,L:L,0),0),0)+IFERROR(INDEX(O:O,MATCH(E1093,N:N,0),0),0)</f>
        <v>0</v>
      </c>
    </row>
    <row r="1094" spans="1:6" x14ac:dyDescent="0.25">
      <c r="A1094" s="8" t="s">
        <v>1808</v>
      </c>
      <c r="B1094" s="2">
        <f t="shared" si="17"/>
        <v>0</v>
      </c>
      <c r="D1094" s="8" t="s">
        <v>1808</v>
      </c>
      <c r="E1094" t="s">
        <v>1809</v>
      </c>
      <c r="F1094">
        <f>IFERROR(INDEX(I:I,MATCH(E1094,H:H,0),0),0)+IFERROR(INDEX(K:K,MATCH(E1094,J:J,0),0),0)+IFERROR(INDEX(M:M,MATCH(E1094,L:L,0),0),0)+IFERROR(INDEX(O:O,MATCH(E1094,N:N,0),0),0)</f>
        <v>0</v>
      </c>
    </row>
    <row r="1095" spans="1:6" x14ac:dyDescent="0.25">
      <c r="A1095" s="8" t="s">
        <v>1810</v>
      </c>
      <c r="B1095" s="2">
        <f t="shared" si="17"/>
        <v>0</v>
      </c>
      <c r="D1095" s="8" t="s">
        <v>1810</v>
      </c>
      <c r="E1095" t="s">
        <v>1811</v>
      </c>
      <c r="F1095">
        <f>IFERROR(INDEX(I:I,MATCH(E1095,H:H,0),0),0)+IFERROR(INDEX(K:K,MATCH(E1095,J:J,0),0),0)+IFERROR(INDEX(M:M,MATCH(E1095,L:L,0),0),0)+IFERROR(INDEX(O:O,MATCH(E1095,N:N,0),0),0)</f>
        <v>0</v>
      </c>
    </row>
    <row r="1096" spans="1:6" x14ac:dyDescent="0.25">
      <c r="A1096" s="8" t="s">
        <v>1812</v>
      </c>
      <c r="B1096" s="2">
        <f t="shared" si="17"/>
        <v>0</v>
      </c>
      <c r="D1096" s="8" t="s">
        <v>1812</v>
      </c>
      <c r="E1096" t="s">
        <v>1813</v>
      </c>
      <c r="F1096">
        <f>IFERROR(INDEX(I:I,MATCH(E1096,H:H,0),0),0)+IFERROR(INDEX(K:K,MATCH(E1096,J:J,0),0),0)+IFERROR(INDEX(M:M,MATCH(E1096,L:L,0),0),0)+IFERROR(INDEX(O:O,MATCH(E1096,N:N,0),0),0)</f>
        <v>0</v>
      </c>
    </row>
    <row r="1097" spans="1:6" x14ac:dyDescent="0.25">
      <c r="A1097" s="8" t="s">
        <v>1814</v>
      </c>
      <c r="B1097" s="2">
        <f t="shared" si="17"/>
        <v>0</v>
      </c>
      <c r="D1097" s="8" t="s">
        <v>1814</v>
      </c>
      <c r="E1097" t="s">
        <v>1815</v>
      </c>
      <c r="F1097">
        <f>IFERROR(INDEX(I:I,MATCH(E1097,H:H,0),0),0)+IFERROR(INDEX(K:K,MATCH(E1097,J:J,0),0),0)+IFERROR(INDEX(M:M,MATCH(E1097,L:L,0),0),0)+IFERROR(INDEX(O:O,MATCH(E1097,N:N,0),0),0)</f>
        <v>0</v>
      </c>
    </row>
    <row r="1098" spans="1:6" x14ac:dyDescent="0.25">
      <c r="A1098" s="8" t="s">
        <v>1816</v>
      </c>
      <c r="B1098" s="2">
        <f t="shared" si="17"/>
        <v>0</v>
      </c>
      <c r="D1098" s="8" t="s">
        <v>1816</v>
      </c>
      <c r="E1098" t="s">
        <v>1817</v>
      </c>
      <c r="F1098">
        <f>IFERROR(INDEX(I:I,MATCH(E1098,H:H,0),0),0)+IFERROR(INDEX(K:K,MATCH(E1098,J:J,0),0),0)+IFERROR(INDEX(M:M,MATCH(E1098,L:L,0),0),0)+IFERROR(INDEX(O:O,MATCH(E1098,N:N,0),0),0)</f>
        <v>0</v>
      </c>
    </row>
    <row r="1099" spans="1:6" x14ac:dyDescent="0.25">
      <c r="A1099" s="8" t="s">
        <v>1818</v>
      </c>
      <c r="B1099" s="2">
        <f t="shared" si="17"/>
        <v>0</v>
      </c>
      <c r="D1099" s="8" t="s">
        <v>1818</v>
      </c>
      <c r="E1099" t="s">
        <v>1819</v>
      </c>
      <c r="F1099">
        <f>IFERROR(INDEX(I:I,MATCH(E1099,H:H,0),0),0)+IFERROR(INDEX(K:K,MATCH(E1099,J:J,0),0),0)+IFERROR(INDEX(M:M,MATCH(E1099,L:L,0),0),0)+IFERROR(INDEX(O:O,MATCH(E1099,N:N,0),0),0)</f>
        <v>0</v>
      </c>
    </row>
    <row r="1100" spans="1:6" x14ac:dyDescent="0.25">
      <c r="A1100" s="8" t="s">
        <v>1820</v>
      </c>
      <c r="B1100" s="2">
        <f t="shared" si="17"/>
        <v>0</v>
      </c>
      <c r="D1100" s="8" t="s">
        <v>1820</v>
      </c>
      <c r="E1100" t="s">
        <v>1821</v>
      </c>
      <c r="F1100">
        <f>IFERROR(INDEX(I:I,MATCH(E1100,H:H,0),0),0)+IFERROR(INDEX(K:K,MATCH(E1100,J:J,0),0),0)+IFERROR(INDEX(M:M,MATCH(E1100,L:L,0),0),0)+IFERROR(INDEX(O:O,MATCH(E1100,N:N,0),0),0)</f>
        <v>0</v>
      </c>
    </row>
    <row r="1101" spans="1:6" x14ac:dyDescent="0.25">
      <c r="A1101" s="8" t="s">
        <v>1822</v>
      </c>
      <c r="B1101" s="2">
        <f t="shared" si="17"/>
        <v>0</v>
      </c>
      <c r="D1101" s="8" t="s">
        <v>1822</v>
      </c>
      <c r="E1101" t="s">
        <v>1823</v>
      </c>
      <c r="F1101">
        <f>IFERROR(INDEX(I:I,MATCH(E1101,H:H,0),0),0)+IFERROR(INDEX(K:K,MATCH(E1101,J:J,0),0),0)+IFERROR(INDEX(M:M,MATCH(E1101,L:L,0),0),0)+IFERROR(INDEX(O:O,MATCH(E1101,N:N,0),0),0)</f>
        <v>0</v>
      </c>
    </row>
    <row r="1102" spans="1:6" x14ac:dyDescent="0.25">
      <c r="A1102" s="8" t="s">
        <v>1824</v>
      </c>
      <c r="B1102" s="2">
        <f t="shared" si="17"/>
        <v>0</v>
      </c>
      <c r="D1102" s="8" t="s">
        <v>1824</v>
      </c>
      <c r="E1102" t="s">
        <v>1825</v>
      </c>
      <c r="F1102">
        <f>IFERROR(INDEX(I:I,MATCH(E1102,H:H,0),0),0)+IFERROR(INDEX(K:K,MATCH(E1102,J:J,0),0),0)+IFERROR(INDEX(M:M,MATCH(E1102,L:L,0),0),0)+IFERROR(INDEX(O:O,MATCH(E1102,N:N,0),0),0)</f>
        <v>0</v>
      </c>
    </row>
    <row r="1103" spans="1:6" x14ac:dyDescent="0.25">
      <c r="A1103" s="8" t="s">
        <v>1826</v>
      </c>
      <c r="B1103" s="2">
        <f t="shared" si="17"/>
        <v>0</v>
      </c>
      <c r="D1103" s="8" t="s">
        <v>1826</v>
      </c>
      <c r="E1103" t="s">
        <v>1827</v>
      </c>
      <c r="F1103">
        <f>IFERROR(INDEX(I:I,MATCH(E1103,H:H,0),0),0)+IFERROR(INDEX(K:K,MATCH(E1103,J:J,0),0),0)+IFERROR(INDEX(M:M,MATCH(E1103,L:L,0),0),0)+IFERROR(INDEX(O:O,MATCH(E1103,N:N,0),0),0)</f>
        <v>0</v>
      </c>
    </row>
    <row r="1104" spans="1:6" x14ac:dyDescent="0.25">
      <c r="A1104" s="8" t="s">
        <v>1828</v>
      </c>
      <c r="B1104" s="2">
        <f t="shared" si="17"/>
        <v>0</v>
      </c>
      <c r="D1104" s="8" t="s">
        <v>1828</v>
      </c>
      <c r="E1104" t="s">
        <v>1829</v>
      </c>
      <c r="F1104">
        <f>IFERROR(INDEX(I:I,MATCH(E1104,H:H,0),0),0)+IFERROR(INDEX(K:K,MATCH(E1104,J:J,0),0),0)+IFERROR(INDEX(M:M,MATCH(E1104,L:L,0),0),0)+IFERROR(INDEX(O:O,MATCH(E1104,N:N,0),0),0)</f>
        <v>0</v>
      </c>
    </row>
    <row r="1105" spans="1:6" x14ac:dyDescent="0.25">
      <c r="A1105" s="8" t="s">
        <v>1830</v>
      </c>
      <c r="B1105" s="2">
        <f t="shared" si="17"/>
        <v>0</v>
      </c>
      <c r="D1105" s="8" t="s">
        <v>1830</v>
      </c>
      <c r="E1105" t="s">
        <v>1831</v>
      </c>
      <c r="F1105">
        <f>IFERROR(INDEX(I:I,MATCH(E1105,H:H,0),0),0)+IFERROR(INDEX(K:K,MATCH(E1105,J:J,0),0),0)+IFERROR(INDEX(M:M,MATCH(E1105,L:L,0),0),0)+IFERROR(INDEX(O:O,MATCH(E1105,N:N,0),0),0)</f>
        <v>0</v>
      </c>
    </row>
    <row r="1106" spans="1:6" x14ac:dyDescent="0.25">
      <c r="A1106" s="8" t="s">
        <v>1832</v>
      </c>
      <c r="B1106" s="2">
        <f t="shared" si="17"/>
        <v>0</v>
      </c>
      <c r="D1106" s="8" t="s">
        <v>1832</v>
      </c>
      <c r="E1106" t="s">
        <v>1833</v>
      </c>
      <c r="F1106">
        <f>IFERROR(INDEX(I:I,MATCH(E1106,H:H,0),0),0)+IFERROR(INDEX(K:K,MATCH(E1106,J:J,0),0),0)+IFERROR(INDEX(M:M,MATCH(E1106,L:L,0),0),0)+IFERROR(INDEX(O:O,MATCH(E1106,N:N,0),0),0)</f>
        <v>0</v>
      </c>
    </row>
    <row r="1107" spans="1:6" x14ac:dyDescent="0.25">
      <c r="A1107" s="8" t="s">
        <v>1834</v>
      </c>
      <c r="B1107" s="2">
        <f t="shared" si="17"/>
        <v>0</v>
      </c>
      <c r="D1107" s="8" t="s">
        <v>1834</v>
      </c>
      <c r="E1107" t="s">
        <v>1835</v>
      </c>
      <c r="F1107">
        <f>IFERROR(INDEX(I:I,MATCH(E1107,H:H,0),0),0)+IFERROR(INDEX(K:K,MATCH(E1107,J:J,0),0),0)+IFERROR(INDEX(M:M,MATCH(E1107,L:L,0),0),0)+IFERROR(INDEX(O:O,MATCH(E1107,N:N,0),0),0)</f>
        <v>0</v>
      </c>
    </row>
    <row r="1108" spans="1:6" x14ac:dyDescent="0.25">
      <c r="A1108" s="8" t="s">
        <v>1836</v>
      </c>
      <c r="B1108" s="2">
        <f t="shared" si="17"/>
        <v>0</v>
      </c>
      <c r="D1108" s="8" t="s">
        <v>1836</v>
      </c>
      <c r="E1108" t="s">
        <v>251</v>
      </c>
      <c r="F1108">
        <f>IFERROR(INDEX(I:I,MATCH(E1108,H:H,0),0),0)+IFERROR(INDEX(K:K,MATCH(E1108,J:J,0),0),0)+IFERROR(INDEX(M:M,MATCH(E1108,L:L,0),0),0)+IFERROR(INDEX(O:O,MATCH(E1108,N:N,0),0),0)</f>
        <v>1</v>
      </c>
    </row>
    <row r="1109" spans="1:6" x14ac:dyDescent="0.25">
      <c r="A1109" s="8" t="s">
        <v>1837</v>
      </c>
      <c r="B1109" s="2">
        <f t="shared" si="17"/>
        <v>0</v>
      </c>
      <c r="D1109" s="8" t="s">
        <v>1837</v>
      </c>
      <c r="E1109" t="s">
        <v>1838</v>
      </c>
      <c r="F1109">
        <f>IFERROR(INDEX(I:I,MATCH(E1109,H:H,0),0),0)+IFERROR(INDEX(K:K,MATCH(E1109,J:J,0),0),0)+IFERROR(INDEX(M:M,MATCH(E1109,L:L,0),0),0)+IFERROR(INDEX(O:O,MATCH(E1109,N:N,0),0),0)</f>
        <v>0</v>
      </c>
    </row>
    <row r="1110" spans="1:6" x14ac:dyDescent="0.25">
      <c r="A1110" s="8" t="s">
        <v>1839</v>
      </c>
      <c r="B1110" s="2">
        <f t="shared" si="17"/>
        <v>0</v>
      </c>
      <c r="D1110" s="8" t="s">
        <v>1839</v>
      </c>
      <c r="E1110" t="s">
        <v>252</v>
      </c>
      <c r="F1110">
        <f>IFERROR(INDEX(I:I,MATCH(E1110,H:H,0),0),0)+IFERROR(INDEX(K:K,MATCH(E1110,J:J,0),0),0)+IFERROR(INDEX(M:M,MATCH(E1110,L:L,0),0),0)+IFERROR(INDEX(O:O,MATCH(E1110,N:N,0),0),0)</f>
        <v>1</v>
      </c>
    </row>
    <row r="1111" spans="1:6" x14ac:dyDescent="0.25">
      <c r="A1111" s="8" t="s">
        <v>1840</v>
      </c>
      <c r="B1111" s="2">
        <f t="shared" si="17"/>
        <v>28</v>
      </c>
      <c r="D1111" s="8" t="s">
        <v>1840</v>
      </c>
      <c r="E1111" t="s">
        <v>1841</v>
      </c>
      <c r="F1111">
        <f>IFERROR(INDEX(I:I,MATCH(E1111,H:H,0),0),0)+IFERROR(INDEX(K:K,MATCH(E1111,J:J,0),0),0)+IFERROR(INDEX(M:M,MATCH(E1111,L:L,0),0),0)+IFERROR(INDEX(O:O,MATCH(E1111,N:N,0),0),0)</f>
        <v>30</v>
      </c>
    </row>
    <row r="1112" spans="1:6" x14ac:dyDescent="0.25">
      <c r="A1112" s="8" t="s">
        <v>1842</v>
      </c>
      <c r="B1112" s="2">
        <f t="shared" si="17"/>
        <v>0</v>
      </c>
      <c r="D1112" s="8" t="s">
        <v>1842</v>
      </c>
      <c r="E1112" t="s">
        <v>1843</v>
      </c>
      <c r="F1112">
        <f>IFERROR(INDEX(I:I,MATCH(E1112,H:H,0),0),0)+IFERROR(INDEX(K:K,MATCH(E1112,J:J,0),0),0)+IFERROR(INDEX(M:M,MATCH(E1112,L:L,0),0),0)+IFERROR(INDEX(O:O,MATCH(E1112,N:N,0),0),0)</f>
        <v>0</v>
      </c>
    </row>
    <row r="1113" spans="1:6" x14ac:dyDescent="0.25">
      <c r="A1113" s="8" t="s">
        <v>1844</v>
      </c>
      <c r="B1113" s="2">
        <f t="shared" si="17"/>
        <v>0</v>
      </c>
      <c r="D1113" s="8" t="s">
        <v>1844</v>
      </c>
      <c r="E1113" t="s">
        <v>1845</v>
      </c>
      <c r="F1113">
        <f>IFERROR(INDEX(I:I,MATCH(E1113,H:H,0),0),0)+IFERROR(INDEX(K:K,MATCH(E1113,J:J,0),0),0)+IFERROR(INDEX(M:M,MATCH(E1113,L:L,0),0),0)+IFERROR(INDEX(O:O,MATCH(E1113,N:N,0),0),0)</f>
        <v>0</v>
      </c>
    </row>
    <row r="1114" spans="1:6" x14ac:dyDescent="0.25">
      <c r="A1114" s="8" t="s">
        <v>1846</v>
      </c>
      <c r="B1114" s="2">
        <f t="shared" si="17"/>
        <v>0</v>
      </c>
      <c r="D1114" s="8" t="s">
        <v>1846</v>
      </c>
      <c r="E1114" t="s">
        <v>253</v>
      </c>
      <c r="F1114">
        <f>IFERROR(INDEX(I:I,MATCH(E1114,H:H,0),0),0)+IFERROR(INDEX(K:K,MATCH(E1114,J:J,0),0),0)+IFERROR(INDEX(M:M,MATCH(E1114,L:L,0),0),0)+IFERROR(INDEX(O:O,MATCH(E1114,N:N,0),0),0)</f>
        <v>2</v>
      </c>
    </row>
    <row r="1115" spans="1:6" x14ac:dyDescent="0.25">
      <c r="A1115" s="8" t="s">
        <v>1847</v>
      </c>
      <c r="B1115" s="2">
        <f t="shared" si="17"/>
        <v>0</v>
      </c>
      <c r="D1115" s="8" t="s">
        <v>1847</v>
      </c>
      <c r="E1115" t="s">
        <v>1848</v>
      </c>
      <c r="F1115">
        <f>IFERROR(INDEX(I:I,MATCH(E1115,H:H,0),0),0)+IFERROR(INDEX(K:K,MATCH(E1115,J:J,0),0),0)+IFERROR(INDEX(M:M,MATCH(E1115,L:L,0),0),0)+IFERROR(INDEX(O:O,MATCH(E1115,N:N,0),0),0)</f>
        <v>0</v>
      </c>
    </row>
    <row r="1116" spans="1:6" x14ac:dyDescent="0.25">
      <c r="A1116" s="8" t="s">
        <v>1849</v>
      </c>
      <c r="B1116" s="2">
        <f t="shared" si="17"/>
        <v>0</v>
      </c>
      <c r="D1116" s="8" t="s">
        <v>1849</v>
      </c>
      <c r="E1116" t="s">
        <v>1850</v>
      </c>
      <c r="F1116">
        <f>IFERROR(INDEX(I:I,MATCH(E1116,H:H,0),0),0)+IFERROR(INDEX(K:K,MATCH(E1116,J:J,0),0),0)+IFERROR(INDEX(M:M,MATCH(E1116,L:L,0),0),0)+IFERROR(INDEX(O:O,MATCH(E1116,N:N,0),0),0)</f>
        <v>0</v>
      </c>
    </row>
    <row r="1117" spans="1:6" x14ac:dyDescent="0.25">
      <c r="A1117" s="8" t="s">
        <v>1851</v>
      </c>
      <c r="B1117" s="2">
        <f t="shared" si="17"/>
        <v>0</v>
      </c>
      <c r="D1117" s="8" t="s">
        <v>1851</v>
      </c>
      <c r="E1117" t="s">
        <v>1852</v>
      </c>
      <c r="F1117">
        <f>IFERROR(INDEX(I:I,MATCH(E1117,H:H,0),0),0)+IFERROR(INDEX(K:K,MATCH(E1117,J:J,0),0),0)+IFERROR(INDEX(M:M,MATCH(E1117,L:L,0),0),0)+IFERROR(INDEX(O:O,MATCH(E1117,N:N,0),0),0)</f>
        <v>0</v>
      </c>
    </row>
    <row r="1118" spans="1:6" x14ac:dyDescent="0.25">
      <c r="A1118" s="8" t="s">
        <v>5091</v>
      </c>
      <c r="B1118" s="2">
        <f t="shared" si="17"/>
        <v>0</v>
      </c>
      <c r="D1118" s="8" t="s">
        <v>5091</v>
      </c>
      <c r="E1118" t="s">
        <v>6557</v>
      </c>
      <c r="F1118">
        <f>IFERROR(INDEX(I:I,MATCH(E1118,H:H,0),0),0)+IFERROR(INDEX(K:K,MATCH(E1118,J:J,0),0),0)+IFERROR(INDEX(M:M,MATCH(E1118,L:L,0),0),0)+IFERROR(INDEX(O:O,MATCH(E1118,N:N,0),0),0)</f>
        <v>0</v>
      </c>
    </row>
    <row r="1119" spans="1:6" x14ac:dyDescent="0.25">
      <c r="A1119" s="8" t="s">
        <v>1853</v>
      </c>
      <c r="B1119" s="2">
        <f t="shared" si="17"/>
        <v>6</v>
      </c>
      <c r="D1119" s="8" t="s">
        <v>1853</v>
      </c>
      <c r="E1119" t="s">
        <v>254</v>
      </c>
      <c r="F1119">
        <f>IFERROR(INDEX(I:I,MATCH(E1119,H:H,0),0),0)+IFERROR(INDEX(K:K,MATCH(E1119,J:J,0),0),0)+IFERROR(INDEX(M:M,MATCH(E1119,L:L,0),0),0)+IFERROR(INDEX(O:O,MATCH(E1119,N:N,0),0),0)</f>
        <v>8</v>
      </c>
    </row>
    <row r="1120" spans="1:6" x14ac:dyDescent="0.25">
      <c r="A1120" s="8" t="s">
        <v>7415</v>
      </c>
      <c r="B1120" s="2">
        <f t="shared" si="17"/>
        <v>0</v>
      </c>
      <c r="D1120" s="8" t="s">
        <v>7415</v>
      </c>
      <c r="E1120" t="s">
        <v>7423</v>
      </c>
      <c r="F1120">
        <f>IFERROR(INDEX(I:I,MATCH(E1120,H:H,0),0),0)+IFERROR(INDEX(K:K,MATCH(E1120,J:J,0),0),0)+IFERROR(INDEX(M:M,MATCH(E1120,L:L,0),0),0)+IFERROR(INDEX(O:O,MATCH(E1120,N:N,0),0),0)</f>
        <v>0</v>
      </c>
    </row>
    <row r="1121" spans="1:6" x14ac:dyDescent="0.25">
      <c r="A1121" s="8" t="s">
        <v>1854</v>
      </c>
      <c r="B1121" s="2">
        <f t="shared" si="17"/>
        <v>0</v>
      </c>
      <c r="D1121" s="8" t="s">
        <v>1854</v>
      </c>
      <c r="E1121" t="s">
        <v>1855</v>
      </c>
      <c r="F1121">
        <f>IFERROR(INDEX(I:I,MATCH(E1121,H:H,0),0),0)+IFERROR(INDEX(K:K,MATCH(E1121,J:J,0),0),0)+IFERROR(INDEX(M:M,MATCH(E1121,L:L,0),0),0)+IFERROR(INDEX(O:O,MATCH(E1121,N:N,0),0),0)</f>
        <v>0</v>
      </c>
    </row>
    <row r="1122" spans="1:6" x14ac:dyDescent="0.25">
      <c r="A1122" s="8" t="s">
        <v>1856</v>
      </c>
      <c r="B1122" s="2">
        <f t="shared" si="17"/>
        <v>0</v>
      </c>
      <c r="D1122" s="8" t="s">
        <v>1856</v>
      </c>
      <c r="E1122" t="s">
        <v>1857</v>
      </c>
      <c r="F1122">
        <f>IFERROR(INDEX(I:I,MATCH(E1122,H:H,0),0),0)+IFERROR(INDEX(K:K,MATCH(E1122,J:J,0),0),0)+IFERROR(INDEX(M:M,MATCH(E1122,L:L,0),0),0)+IFERROR(INDEX(O:O,MATCH(E1122,N:N,0),0),0)</f>
        <v>0</v>
      </c>
    </row>
    <row r="1123" spans="1:6" x14ac:dyDescent="0.25">
      <c r="A1123" s="8" t="s">
        <v>1858</v>
      </c>
      <c r="B1123" s="2">
        <f t="shared" si="17"/>
        <v>6</v>
      </c>
      <c r="D1123" s="8" t="s">
        <v>1858</v>
      </c>
      <c r="E1123" t="s">
        <v>255</v>
      </c>
      <c r="F1123">
        <f>IFERROR(INDEX(I:I,MATCH(E1123,H:H,0),0),0)+IFERROR(INDEX(K:K,MATCH(E1123,J:J,0),0),0)+IFERROR(INDEX(M:M,MATCH(E1123,L:L,0),0),0)+IFERROR(INDEX(O:O,MATCH(E1123,N:N,0),0),0)</f>
        <v>8</v>
      </c>
    </row>
    <row r="1124" spans="1:6" x14ac:dyDescent="0.25">
      <c r="A1124" s="8" t="s">
        <v>1859</v>
      </c>
      <c r="B1124" s="2">
        <f t="shared" si="17"/>
        <v>7</v>
      </c>
      <c r="D1124" s="8" t="s">
        <v>1859</v>
      </c>
      <c r="E1124" t="s">
        <v>256</v>
      </c>
      <c r="F1124">
        <f>IFERROR(INDEX(I:I,MATCH(E1124,H:H,0),0),0)+IFERROR(INDEX(K:K,MATCH(E1124,J:J,0),0),0)+IFERROR(INDEX(M:M,MATCH(E1124,L:L,0),0),0)+IFERROR(INDEX(O:O,MATCH(E1124,N:N,0),0),0)</f>
        <v>9</v>
      </c>
    </row>
    <row r="1125" spans="1:6" x14ac:dyDescent="0.25">
      <c r="A1125" s="8" t="s">
        <v>1860</v>
      </c>
      <c r="B1125" s="2">
        <f t="shared" si="17"/>
        <v>0</v>
      </c>
      <c r="D1125" s="8" t="s">
        <v>1860</v>
      </c>
      <c r="E1125" t="s">
        <v>1861</v>
      </c>
      <c r="F1125">
        <f>IFERROR(INDEX(I:I,MATCH(E1125,H:H,0),0),0)+IFERROR(INDEX(K:K,MATCH(E1125,J:J,0),0),0)+IFERROR(INDEX(M:M,MATCH(E1125,L:L,0),0),0)+IFERROR(INDEX(O:O,MATCH(E1125,N:N,0),0),0)</f>
        <v>0</v>
      </c>
    </row>
    <row r="1126" spans="1:6" x14ac:dyDescent="0.25">
      <c r="A1126" s="8" t="s">
        <v>1862</v>
      </c>
      <c r="B1126" s="2">
        <f t="shared" si="17"/>
        <v>0</v>
      </c>
      <c r="D1126" s="8" t="s">
        <v>1862</v>
      </c>
      <c r="E1126" t="s">
        <v>1863</v>
      </c>
      <c r="F1126">
        <f>IFERROR(INDEX(I:I,MATCH(E1126,H:H,0),0),0)+IFERROR(INDEX(K:K,MATCH(E1126,J:J,0),0),0)+IFERROR(INDEX(M:M,MATCH(E1126,L:L,0),0),0)+IFERROR(INDEX(O:O,MATCH(E1126,N:N,0),0),0)</f>
        <v>0</v>
      </c>
    </row>
    <row r="1127" spans="1:6" x14ac:dyDescent="0.25">
      <c r="A1127" s="8" t="s">
        <v>1864</v>
      </c>
      <c r="B1127" s="2">
        <f t="shared" si="17"/>
        <v>0</v>
      </c>
      <c r="D1127" s="8" t="s">
        <v>1864</v>
      </c>
      <c r="E1127" t="s">
        <v>1865</v>
      </c>
      <c r="F1127">
        <f>IFERROR(INDEX(I:I,MATCH(E1127,H:H,0),0),0)+IFERROR(INDEX(K:K,MATCH(E1127,J:J,0),0),0)+IFERROR(INDEX(M:M,MATCH(E1127,L:L,0),0),0)+IFERROR(INDEX(O:O,MATCH(E1127,N:N,0),0),0)</f>
        <v>0</v>
      </c>
    </row>
    <row r="1128" spans="1:6" x14ac:dyDescent="0.25">
      <c r="A1128" s="8" t="s">
        <v>1866</v>
      </c>
      <c r="B1128" s="2">
        <f t="shared" si="17"/>
        <v>0</v>
      </c>
      <c r="D1128" s="8" t="s">
        <v>1866</v>
      </c>
      <c r="E1128" t="s">
        <v>1867</v>
      </c>
      <c r="F1128">
        <f>IFERROR(INDEX(I:I,MATCH(E1128,H:H,0),0),0)+IFERROR(INDEX(K:K,MATCH(E1128,J:J,0),0),0)+IFERROR(INDEX(M:M,MATCH(E1128,L:L,0),0),0)+IFERROR(INDEX(O:O,MATCH(E1128,N:N,0),0),0)</f>
        <v>0</v>
      </c>
    </row>
    <row r="1129" spans="1:6" x14ac:dyDescent="0.25">
      <c r="A1129" s="8" t="s">
        <v>1868</v>
      </c>
      <c r="B1129" s="2">
        <f t="shared" si="17"/>
        <v>0</v>
      </c>
      <c r="D1129" s="8" t="s">
        <v>1868</v>
      </c>
      <c r="E1129" t="s">
        <v>1869</v>
      </c>
      <c r="F1129">
        <f>IFERROR(INDEX(I:I,MATCH(E1129,H:H,0),0),0)+IFERROR(INDEX(K:K,MATCH(E1129,J:J,0),0),0)+IFERROR(INDEX(M:M,MATCH(E1129,L:L,0),0),0)+IFERROR(INDEX(O:O,MATCH(E1129,N:N,0),0),0)</f>
        <v>0</v>
      </c>
    </row>
    <row r="1130" spans="1:6" x14ac:dyDescent="0.25">
      <c r="A1130" s="8" t="s">
        <v>1870</v>
      </c>
      <c r="B1130" s="2">
        <f t="shared" si="17"/>
        <v>0</v>
      </c>
      <c r="D1130" s="8" t="s">
        <v>1870</v>
      </c>
      <c r="E1130" t="s">
        <v>1871</v>
      </c>
      <c r="F1130">
        <f>IFERROR(INDEX(I:I,MATCH(E1130,H:H,0),0),0)+IFERROR(INDEX(K:K,MATCH(E1130,J:J,0),0),0)+IFERROR(INDEX(M:M,MATCH(E1130,L:L,0),0),0)+IFERROR(INDEX(O:O,MATCH(E1130,N:N,0),0),0)</f>
        <v>0</v>
      </c>
    </row>
    <row r="1131" spans="1:6" x14ac:dyDescent="0.25">
      <c r="A1131" s="8" t="s">
        <v>1872</v>
      </c>
      <c r="B1131" s="2">
        <f t="shared" si="17"/>
        <v>0</v>
      </c>
      <c r="D1131" s="8" t="s">
        <v>1872</v>
      </c>
      <c r="E1131" t="s">
        <v>1873</v>
      </c>
      <c r="F1131">
        <f>IFERROR(INDEX(I:I,MATCH(E1131,H:H,0),0),0)+IFERROR(INDEX(K:K,MATCH(E1131,J:J,0),0),0)+IFERROR(INDEX(M:M,MATCH(E1131,L:L,0),0),0)+IFERROR(INDEX(O:O,MATCH(E1131,N:N,0),0),0)</f>
        <v>0</v>
      </c>
    </row>
    <row r="1132" spans="1:6" x14ac:dyDescent="0.25">
      <c r="A1132" s="8" t="s">
        <v>1874</v>
      </c>
      <c r="B1132" s="2">
        <f t="shared" si="17"/>
        <v>0</v>
      </c>
      <c r="D1132" s="8" t="s">
        <v>1874</v>
      </c>
      <c r="E1132" t="s">
        <v>1875</v>
      </c>
      <c r="F1132">
        <f>IFERROR(INDEX(I:I,MATCH(E1132,H:H,0),0),0)+IFERROR(INDEX(K:K,MATCH(E1132,J:J,0),0),0)+IFERROR(INDEX(M:M,MATCH(E1132,L:L,0),0),0)+IFERROR(INDEX(O:O,MATCH(E1132,N:N,0),0),0)</f>
        <v>0</v>
      </c>
    </row>
    <row r="1133" spans="1:6" x14ac:dyDescent="0.25">
      <c r="A1133" s="8" t="s">
        <v>1876</v>
      </c>
      <c r="B1133" s="2">
        <f t="shared" si="17"/>
        <v>0</v>
      </c>
      <c r="D1133" s="8" t="s">
        <v>1876</v>
      </c>
      <c r="E1133" t="s">
        <v>1877</v>
      </c>
      <c r="F1133">
        <f>IFERROR(INDEX(I:I,MATCH(E1133,H:H,0),0),0)+IFERROR(INDEX(K:K,MATCH(E1133,J:J,0),0),0)+IFERROR(INDEX(M:M,MATCH(E1133,L:L,0),0),0)+IFERROR(INDEX(O:O,MATCH(E1133,N:N,0),0),0)</f>
        <v>0</v>
      </c>
    </row>
    <row r="1134" spans="1:6" x14ac:dyDescent="0.25">
      <c r="A1134" s="8" t="s">
        <v>1878</v>
      </c>
      <c r="B1134" s="2">
        <f t="shared" si="17"/>
        <v>0</v>
      </c>
      <c r="D1134" s="8" t="s">
        <v>1878</v>
      </c>
      <c r="E1134" t="s">
        <v>1879</v>
      </c>
      <c r="F1134">
        <f>IFERROR(INDEX(I:I,MATCH(E1134,H:H,0),0),0)+IFERROR(INDEX(K:K,MATCH(E1134,J:J,0),0),0)+IFERROR(INDEX(M:M,MATCH(E1134,L:L,0),0),0)+IFERROR(INDEX(O:O,MATCH(E1134,N:N,0),0),0)</f>
        <v>0</v>
      </c>
    </row>
    <row r="1135" spans="1:6" x14ac:dyDescent="0.25">
      <c r="A1135" s="8" t="s">
        <v>1880</v>
      </c>
      <c r="B1135" s="2">
        <f t="shared" si="17"/>
        <v>0</v>
      </c>
      <c r="D1135" s="8" t="s">
        <v>1880</v>
      </c>
      <c r="E1135" t="s">
        <v>1881</v>
      </c>
      <c r="F1135">
        <f>IFERROR(INDEX(I:I,MATCH(E1135,H:H,0),0),0)+IFERROR(INDEX(K:K,MATCH(E1135,J:J,0),0),0)+IFERROR(INDEX(M:M,MATCH(E1135,L:L,0),0),0)+IFERROR(INDEX(O:O,MATCH(E1135,N:N,0),0),0)</f>
        <v>0</v>
      </c>
    </row>
    <row r="1136" spans="1:6" x14ac:dyDescent="0.25">
      <c r="A1136" s="8" t="s">
        <v>1882</v>
      </c>
      <c r="B1136" s="2">
        <f t="shared" si="17"/>
        <v>0</v>
      </c>
      <c r="D1136" s="8" t="s">
        <v>1882</v>
      </c>
      <c r="E1136" t="s">
        <v>1883</v>
      </c>
      <c r="F1136">
        <f>IFERROR(INDEX(I:I,MATCH(E1136,H:H,0),0),0)+IFERROR(INDEX(K:K,MATCH(E1136,J:J,0),0),0)+IFERROR(INDEX(M:M,MATCH(E1136,L:L,0),0),0)+IFERROR(INDEX(O:O,MATCH(E1136,N:N,0),0),0)</f>
        <v>0</v>
      </c>
    </row>
    <row r="1137" spans="1:6" x14ac:dyDescent="0.25">
      <c r="A1137" s="8" t="s">
        <v>1884</v>
      </c>
      <c r="B1137" s="2">
        <f t="shared" si="17"/>
        <v>0</v>
      </c>
      <c r="D1137" s="8" t="s">
        <v>1884</v>
      </c>
      <c r="E1137" t="s">
        <v>1885</v>
      </c>
      <c r="F1137">
        <f>IFERROR(INDEX(I:I,MATCH(E1137,H:H,0),0),0)+IFERROR(INDEX(K:K,MATCH(E1137,J:J,0),0),0)+IFERROR(INDEX(M:M,MATCH(E1137,L:L,0),0),0)+IFERROR(INDEX(O:O,MATCH(E1137,N:N,0),0),0)</f>
        <v>0</v>
      </c>
    </row>
    <row r="1138" spans="1:6" x14ac:dyDescent="0.25">
      <c r="A1138" s="8" t="s">
        <v>1886</v>
      </c>
      <c r="B1138" s="2">
        <f t="shared" si="17"/>
        <v>0</v>
      </c>
      <c r="D1138" s="8" t="s">
        <v>1886</v>
      </c>
      <c r="E1138" t="s">
        <v>1887</v>
      </c>
      <c r="F1138">
        <f>IFERROR(INDEX(I:I,MATCH(E1138,H:H,0),0),0)+IFERROR(INDEX(K:K,MATCH(E1138,J:J,0),0),0)+IFERROR(INDEX(M:M,MATCH(E1138,L:L,0),0),0)+IFERROR(INDEX(O:O,MATCH(E1138,N:N,0),0),0)</f>
        <v>0</v>
      </c>
    </row>
    <row r="1139" spans="1:6" x14ac:dyDescent="0.25">
      <c r="A1139" s="8" t="s">
        <v>1888</v>
      </c>
      <c r="B1139" s="2">
        <f t="shared" si="17"/>
        <v>0</v>
      </c>
      <c r="D1139" s="8" t="s">
        <v>1888</v>
      </c>
      <c r="E1139" t="s">
        <v>1889</v>
      </c>
      <c r="F1139">
        <f>IFERROR(INDEX(I:I,MATCH(E1139,H:H,0),0),0)+IFERROR(INDEX(K:K,MATCH(E1139,J:J,0),0),0)+IFERROR(INDEX(M:M,MATCH(E1139,L:L,0),0),0)+IFERROR(INDEX(O:O,MATCH(E1139,N:N,0),0),0)</f>
        <v>0</v>
      </c>
    </row>
    <row r="1140" spans="1:6" x14ac:dyDescent="0.25">
      <c r="A1140" s="8" t="s">
        <v>1890</v>
      </c>
      <c r="B1140" s="2">
        <f t="shared" si="17"/>
        <v>0</v>
      </c>
      <c r="D1140" s="8" t="s">
        <v>1890</v>
      </c>
      <c r="E1140" t="s">
        <v>1891</v>
      </c>
      <c r="F1140">
        <f>IFERROR(INDEX(I:I,MATCH(E1140,H:H,0),0),0)+IFERROR(INDEX(K:K,MATCH(E1140,J:J,0),0),0)+IFERROR(INDEX(M:M,MATCH(E1140,L:L,0),0),0)+IFERROR(INDEX(O:O,MATCH(E1140,N:N,0),0),0)</f>
        <v>0</v>
      </c>
    </row>
    <row r="1141" spans="1:6" x14ac:dyDescent="0.25">
      <c r="A1141" s="8" t="s">
        <v>1892</v>
      </c>
      <c r="B1141" s="2">
        <f t="shared" si="17"/>
        <v>0</v>
      </c>
      <c r="D1141" s="8" t="s">
        <v>1892</v>
      </c>
      <c r="E1141" t="s">
        <v>1893</v>
      </c>
      <c r="F1141">
        <f>IFERROR(INDEX(I:I,MATCH(E1141,H:H,0),0),0)+IFERROR(INDEX(K:K,MATCH(E1141,J:J,0),0),0)+IFERROR(INDEX(M:M,MATCH(E1141,L:L,0),0),0)+IFERROR(INDEX(O:O,MATCH(E1141,N:N,0),0),0)</f>
        <v>0</v>
      </c>
    </row>
    <row r="1142" spans="1:6" x14ac:dyDescent="0.25">
      <c r="A1142" s="8" t="s">
        <v>1894</v>
      </c>
      <c r="B1142" s="2">
        <f t="shared" si="17"/>
        <v>0</v>
      </c>
      <c r="D1142" s="8" t="s">
        <v>1894</v>
      </c>
      <c r="E1142" t="s">
        <v>1895</v>
      </c>
      <c r="F1142">
        <f>IFERROR(INDEX(I:I,MATCH(E1142,H:H,0),0),0)+IFERROR(INDEX(K:K,MATCH(E1142,J:J,0),0),0)+IFERROR(INDEX(M:M,MATCH(E1142,L:L,0),0),0)+IFERROR(INDEX(O:O,MATCH(E1142,N:N,0),0),0)</f>
        <v>0</v>
      </c>
    </row>
    <row r="1143" spans="1:6" x14ac:dyDescent="0.25">
      <c r="A1143" s="8" t="s">
        <v>1896</v>
      </c>
      <c r="B1143" s="2">
        <f t="shared" si="17"/>
        <v>0</v>
      </c>
      <c r="D1143" s="8" t="s">
        <v>1896</v>
      </c>
      <c r="E1143" t="s">
        <v>1897</v>
      </c>
      <c r="F1143">
        <f>IFERROR(INDEX(I:I,MATCH(E1143,H:H,0),0),0)+IFERROR(INDEX(K:K,MATCH(E1143,J:J,0),0),0)+IFERROR(INDEX(M:M,MATCH(E1143,L:L,0),0),0)+IFERROR(INDEX(O:O,MATCH(E1143,N:N,0),0),0)</f>
        <v>0</v>
      </c>
    </row>
    <row r="1144" spans="1:6" x14ac:dyDescent="0.25">
      <c r="A1144" s="8" t="s">
        <v>5092</v>
      </c>
      <c r="B1144" s="2">
        <f t="shared" si="17"/>
        <v>0</v>
      </c>
      <c r="D1144" s="8" t="s">
        <v>5092</v>
      </c>
      <c r="E1144" t="s">
        <v>6558</v>
      </c>
      <c r="F1144">
        <f>IFERROR(INDEX(I:I,MATCH(E1144,H:H,0),0),0)+IFERROR(INDEX(K:K,MATCH(E1144,J:J,0),0),0)+IFERROR(INDEX(M:M,MATCH(E1144,L:L,0),0),0)+IFERROR(INDEX(O:O,MATCH(E1144,N:N,0),0),0)</f>
        <v>0</v>
      </c>
    </row>
    <row r="1145" spans="1:6" x14ac:dyDescent="0.25">
      <c r="A1145" s="8" t="s">
        <v>1898</v>
      </c>
      <c r="B1145" s="2">
        <f t="shared" si="17"/>
        <v>0</v>
      </c>
      <c r="D1145" s="8" t="s">
        <v>1898</v>
      </c>
      <c r="E1145" t="s">
        <v>257</v>
      </c>
      <c r="F1145">
        <f>IFERROR(INDEX(I:I,MATCH(E1145,H:H,0),0),0)+IFERROR(INDEX(K:K,MATCH(E1145,J:J,0),0),0)+IFERROR(INDEX(M:M,MATCH(E1145,L:L,0),0),0)+IFERROR(INDEX(O:O,MATCH(E1145,N:N,0),0),0)</f>
        <v>1</v>
      </c>
    </row>
    <row r="1146" spans="1:6" x14ac:dyDescent="0.25">
      <c r="A1146" s="8" t="s">
        <v>1899</v>
      </c>
      <c r="B1146" s="2">
        <f t="shared" si="17"/>
        <v>11</v>
      </c>
      <c r="D1146" s="8" t="s">
        <v>1899</v>
      </c>
      <c r="E1146" t="s">
        <v>258</v>
      </c>
      <c r="F1146">
        <f>IFERROR(INDEX(I:I,MATCH(E1146,H:H,0),0),0)+IFERROR(INDEX(K:K,MATCH(E1146,J:J,0),0),0)+IFERROR(INDEX(M:M,MATCH(E1146,L:L,0),0),0)+IFERROR(INDEX(O:O,MATCH(E1146,N:N,0),0),0)</f>
        <v>13</v>
      </c>
    </row>
    <row r="1147" spans="1:6" x14ac:dyDescent="0.25">
      <c r="A1147" s="8" t="s">
        <v>1900</v>
      </c>
      <c r="B1147" s="2">
        <f t="shared" si="17"/>
        <v>0</v>
      </c>
      <c r="D1147" s="8" t="s">
        <v>1900</v>
      </c>
      <c r="E1147" t="s">
        <v>1901</v>
      </c>
      <c r="F1147">
        <f>IFERROR(INDEX(I:I,MATCH(E1147,H:H,0),0),0)+IFERROR(INDEX(K:K,MATCH(E1147,J:J,0),0),0)+IFERROR(INDEX(M:M,MATCH(E1147,L:L,0),0),0)+IFERROR(INDEX(O:O,MATCH(E1147,N:N,0),0),0)</f>
        <v>0</v>
      </c>
    </row>
    <row r="1148" spans="1:6" x14ac:dyDescent="0.25">
      <c r="A1148" s="8" t="s">
        <v>1902</v>
      </c>
      <c r="B1148" s="2">
        <f t="shared" si="17"/>
        <v>0</v>
      </c>
      <c r="D1148" s="8" t="s">
        <v>1902</v>
      </c>
      <c r="E1148" t="s">
        <v>1903</v>
      </c>
      <c r="F1148">
        <f>IFERROR(INDEX(I:I,MATCH(E1148,H:H,0),0),0)+IFERROR(INDEX(K:K,MATCH(E1148,J:J,0),0),0)+IFERROR(INDEX(M:M,MATCH(E1148,L:L,0),0),0)+IFERROR(INDEX(O:O,MATCH(E1148,N:N,0),0),0)</f>
        <v>0</v>
      </c>
    </row>
    <row r="1149" spans="1:6" x14ac:dyDescent="0.25">
      <c r="A1149" s="8" t="s">
        <v>1904</v>
      </c>
      <c r="B1149" s="2">
        <f t="shared" si="17"/>
        <v>0</v>
      </c>
      <c r="D1149" s="8" t="s">
        <v>1904</v>
      </c>
      <c r="E1149" t="s">
        <v>1905</v>
      </c>
      <c r="F1149">
        <f>IFERROR(INDEX(I:I,MATCH(E1149,H:H,0),0),0)+IFERROR(INDEX(K:K,MATCH(E1149,J:J,0),0),0)+IFERROR(INDEX(M:M,MATCH(E1149,L:L,0),0),0)+IFERROR(INDEX(O:O,MATCH(E1149,N:N,0),0),0)</f>
        <v>0</v>
      </c>
    </row>
    <row r="1150" spans="1:6" x14ac:dyDescent="0.25">
      <c r="A1150" s="8" t="s">
        <v>1906</v>
      </c>
      <c r="B1150" s="2">
        <f t="shared" si="17"/>
        <v>0</v>
      </c>
      <c r="D1150" s="8" t="s">
        <v>1906</v>
      </c>
      <c r="E1150" t="s">
        <v>1907</v>
      </c>
      <c r="F1150">
        <f>IFERROR(INDEX(I:I,MATCH(E1150,H:H,0),0),0)+IFERROR(INDEX(K:K,MATCH(E1150,J:J,0),0),0)+IFERROR(INDEX(M:M,MATCH(E1150,L:L,0),0),0)+IFERROR(INDEX(O:O,MATCH(E1150,N:N,0),0),0)</f>
        <v>0</v>
      </c>
    </row>
    <row r="1151" spans="1:6" x14ac:dyDescent="0.25">
      <c r="A1151" s="8" t="s">
        <v>1908</v>
      </c>
      <c r="B1151" s="2">
        <f t="shared" si="17"/>
        <v>0</v>
      </c>
      <c r="D1151" s="8" t="s">
        <v>1908</v>
      </c>
      <c r="E1151" t="s">
        <v>1909</v>
      </c>
      <c r="F1151">
        <f>IFERROR(INDEX(I:I,MATCH(E1151,H:H,0),0),0)+IFERROR(INDEX(K:K,MATCH(E1151,J:J,0),0),0)+IFERROR(INDEX(M:M,MATCH(E1151,L:L,0),0),0)+IFERROR(INDEX(O:O,MATCH(E1151,N:N,0),0),0)</f>
        <v>0</v>
      </c>
    </row>
    <row r="1152" spans="1:6" x14ac:dyDescent="0.25">
      <c r="A1152" s="8" t="s">
        <v>1910</v>
      </c>
      <c r="B1152" s="2">
        <f t="shared" si="17"/>
        <v>0</v>
      </c>
      <c r="D1152" s="8" t="s">
        <v>1910</v>
      </c>
      <c r="E1152" t="s">
        <v>1911</v>
      </c>
      <c r="F1152">
        <f>IFERROR(INDEX(I:I,MATCH(E1152,H:H,0),0),0)+IFERROR(INDEX(K:K,MATCH(E1152,J:J,0),0),0)+IFERROR(INDEX(M:M,MATCH(E1152,L:L,0),0),0)+IFERROR(INDEX(O:O,MATCH(E1152,N:N,0),0),0)</f>
        <v>0</v>
      </c>
    </row>
    <row r="1153" spans="1:6" x14ac:dyDescent="0.25">
      <c r="A1153" s="8" t="s">
        <v>1912</v>
      </c>
      <c r="B1153" s="2">
        <f t="shared" si="17"/>
        <v>28</v>
      </c>
      <c r="D1153" s="8" t="s">
        <v>1912</v>
      </c>
      <c r="E1153" t="s">
        <v>1913</v>
      </c>
      <c r="F1153">
        <f>IFERROR(INDEX(I:I,MATCH(E1153,H:H,0),0),0)+IFERROR(INDEX(K:K,MATCH(E1153,J:J,0),0),0)+IFERROR(INDEX(M:M,MATCH(E1153,L:L,0),0),0)+IFERROR(INDEX(O:O,MATCH(E1153,N:N,0),0),0)</f>
        <v>30</v>
      </c>
    </row>
    <row r="1154" spans="1:6" x14ac:dyDescent="0.25">
      <c r="A1154" s="8" t="s">
        <v>1914</v>
      </c>
      <c r="B1154" s="2">
        <f t="shared" si="17"/>
        <v>0</v>
      </c>
      <c r="D1154" s="8" t="s">
        <v>1914</v>
      </c>
      <c r="E1154" t="s">
        <v>1915</v>
      </c>
      <c r="F1154">
        <f>IFERROR(INDEX(I:I,MATCH(E1154,H:H,0),0),0)+IFERROR(INDEX(K:K,MATCH(E1154,J:J,0),0),0)+IFERROR(INDEX(M:M,MATCH(E1154,L:L,0),0),0)+IFERROR(INDEX(O:O,MATCH(E1154,N:N,0),0),0)</f>
        <v>0</v>
      </c>
    </row>
    <row r="1155" spans="1:6" x14ac:dyDescent="0.25">
      <c r="A1155" s="8" t="s">
        <v>1916</v>
      </c>
      <c r="B1155" s="2">
        <f t="shared" ref="B1155:B1218" si="18">IF((F1155-2)&lt;0,0,F1155-2)</f>
        <v>0</v>
      </c>
      <c r="D1155" s="8" t="s">
        <v>1916</v>
      </c>
      <c r="E1155" t="s">
        <v>1917</v>
      </c>
      <c r="F1155">
        <f>IFERROR(INDEX(I:I,MATCH(E1155,H:H,0),0),0)+IFERROR(INDEX(K:K,MATCH(E1155,J:J,0),0),0)+IFERROR(INDEX(M:M,MATCH(E1155,L:L,0),0),0)+IFERROR(INDEX(O:O,MATCH(E1155,N:N,0),0),0)</f>
        <v>0</v>
      </c>
    </row>
    <row r="1156" spans="1:6" x14ac:dyDescent="0.25">
      <c r="A1156" s="8" t="s">
        <v>1918</v>
      </c>
      <c r="B1156" s="2">
        <f t="shared" si="18"/>
        <v>0</v>
      </c>
      <c r="D1156" s="8" t="s">
        <v>1918</v>
      </c>
      <c r="E1156" t="s">
        <v>1919</v>
      </c>
      <c r="F1156">
        <f>IFERROR(INDEX(I:I,MATCH(E1156,H:H,0),0),0)+IFERROR(INDEX(K:K,MATCH(E1156,J:J,0),0),0)+IFERROR(INDEX(M:M,MATCH(E1156,L:L,0),0),0)+IFERROR(INDEX(O:O,MATCH(E1156,N:N,0),0),0)</f>
        <v>0</v>
      </c>
    </row>
    <row r="1157" spans="1:6" x14ac:dyDescent="0.25">
      <c r="A1157" s="8" t="s">
        <v>1920</v>
      </c>
      <c r="B1157" s="2">
        <f t="shared" si="18"/>
        <v>0</v>
      </c>
      <c r="D1157" s="8" t="s">
        <v>1920</v>
      </c>
      <c r="E1157" t="s">
        <v>1921</v>
      </c>
      <c r="F1157">
        <f>IFERROR(INDEX(I:I,MATCH(E1157,H:H,0),0),0)+IFERROR(INDEX(K:K,MATCH(E1157,J:J,0),0),0)+IFERROR(INDEX(M:M,MATCH(E1157,L:L,0),0),0)+IFERROR(INDEX(O:O,MATCH(E1157,N:N,0),0),0)</f>
        <v>0</v>
      </c>
    </row>
    <row r="1158" spans="1:6" x14ac:dyDescent="0.25">
      <c r="A1158" s="8" t="s">
        <v>1922</v>
      </c>
      <c r="B1158" s="2">
        <f t="shared" si="18"/>
        <v>0</v>
      </c>
      <c r="D1158" s="8" t="s">
        <v>1922</v>
      </c>
      <c r="E1158" t="s">
        <v>1923</v>
      </c>
      <c r="F1158">
        <f>IFERROR(INDEX(I:I,MATCH(E1158,H:H,0),0),0)+IFERROR(INDEX(K:K,MATCH(E1158,J:J,0),0),0)+IFERROR(INDEX(M:M,MATCH(E1158,L:L,0),0),0)+IFERROR(INDEX(O:O,MATCH(E1158,N:N,0),0),0)</f>
        <v>0</v>
      </c>
    </row>
    <row r="1159" spans="1:6" x14ac:dyDescent="0.25">
      <c r="A1159" s="8" t="s">
        <v>1924</v>
      </c>
      <c r="B1159" s="2">
        <f t="shared" si="18"/>
        <v>0</v>
      </c>
      <c r="D1159" s="8" t="s">
        <v>1924</v>
      </c>
      <c r="E1159" t="s">
        <v>1925</v>
      </c>
      <c r="F1159">
        <f>IFERROR(INDEX(I:I,MATCH(E1159,H:H,0),0),0)+IFERROR(INDEX(K:K,MATCH(E1159,J:J,0),0),0)+IFERROR(INDEX(M:M,MATCH(E1159,L:L,0),0),0)+IFERROR(INDEX(O:O,MATCH(E1159,N:N,0),0),0)</f>
        <v>0</v>
      </c>
    </row>
    <row r="1160" spans="1:6" x14ac:dyDescent="0.25">
      <c r="A1160" s="8" t="s">
        <v>1926</v>
      </c>
      <c r="B1160" s="2">
        <f t="shared" si="18"/>
        <v>0</v>
      </c>
      <c r="D1160" s="8" t="s">
        <v>1926</v>
      </c>
      <c r="E1160" t="s">
        <v>1927</v>
      </c>
      <c r="F1160">
        <f>IFERROR(INDEX(I:I,MATCH(E1160,H:H,0),0),0)+IFERROR(INDEX(K:K,MATCH(E1160,J:J,0),0),0)+IFERROR(INDEX(M:M,MATCH(E1160,L:L,0),0),0)+IFERROR(INDEX(O:O,MATCH(E1160,N:N,0),0),0)</f>
        <v>0</v>
      </c>
    </row>
    <row r="1161" spans="1:6" x14ac:dyDescent="0.25">
      <c r="A1161" s="8" t="s">
        <v>1928</v>
      </c>
      <c r="B1161" s="2">
        <f t="shared" si="18"/>
        <v>0</v>
      </c>
      <c r="D1161" s="8" t="s">
        <v>1928</v>
      </c>
      <c r="E1161" t="s">
        <v>1929</v>
      </c>
      <c r="F1161">
        <f>IFERROR(INDEX(I:I,MATCH(E1161,H:H,0),0),0)+IFERROR(INDEX(K:K,MATCH(E1161,J:J,0),0),0)+IFERROR(INDEX(M:M,MATCH(E1161,L:L,0),0),0)+IFERROR(INDEX(O:O,MATCH(E1161,N:N,0),0),0)</f>
        <v>0</v>
      </c>
    </row>
    <row r="1162" spans="1:6" x14ac:dyDescent="0.25">
      <c r="A1162" s="8" t="s">
        <v>1930</v>
      </c>
      <c r="B1162" s="2">
        <f t="shared" si="18"/>
        <v>0</v>
      </c>
      <c r="D1162" s="8" t="s">
        <v>1930</v>
      </c>
      <c r="E1162" t="s">
        <v>1931</v>
      </c>
      <c r="F1162">
        <f>IFERROR(INDEX(I:I,MATCH(E1162,H:H,0),0),0)+IFERROR(INDEX(K:K,MATCH(E1162,J:J,0),0),0)+IFERROR(INDEX(M:M,MATCH(E1162,L:L,0),0),0)+IFERROR(INDEX(O:O,MATCH(E1162,N:N,0),0),0)</f>
        <v>0</v>
      </c>
    </row>
    <row r="1163" spans="1:6" x14ac:dyDescent="0.25">
      <c r="A1163" s="8" t="s">
        <v>1932</v>
      </c>
      <c r="B1163" s="2">
        <f t="shared" si="18"/>
        <v>0</v>
      </c>
      <c r="D1163" s="8" t="s">
        <v>1932</v>
      </c>
      <c r="E1163" t="s">
        <v>1933</v>
      </c>
      <c r="F1163">
        <f>IFERROR(INDEX(I:I,MATCH(E1163,H:H,0),0),0)+IFERROR(INDEX(K:K,MATCH(E1163,J:J,0),0),0)+IFERROR(INDEX(M:M,MATCH(E1163,L:L,0),0),0)+IFERROR(INDEX(O:O,MATCH(E1163,N:N,0),0),0)</f>
        <v>0</v>
      </c>
    </row>
    <row r="1164" spans="1:6" x14ac:dyDescent="0.25">
      <c r="A1164" s="8" t="s">
        <v>1934</v>
      </c>
      <c r="B1164" s="2">
        <f t="shared" si="18"/>
        <v>0</v>
      </c>
      <c r="D1164" s="8" t="s">
        <v>1934</v>
      </c>
      <c r="E1164" t="s">
        <v>1935</v>
      </c>
      <c r="F1164">
        <f>IFERROR(INDEX(I:I,MATCH(E1164,H:H,0),0),0)+IFERROR(INDEX(K:K,MATCH(E1164,J:J,0),0),0)+IFERROR(INDEX(M:M,MATCH(E1164,L:L,0),0),0)+IFERROR(INDEX(O:O,MATCH(E1164,N:N,0),0),0)</f>
        <v>0</v>
      </c>
    </row>
    <row r="1165" spans="1:6" x14ac:dyDescent="0.25">
      <c r="A1165" s="8" t="s">
        <v>1936</v>
      </c>
      <c r="B1165" s="2">
        <f t="shared" si="18"/>
        <v>0</v>
      </c>
      <c r="D1165" s="8" t="s">
        <v>1936</v>
      </c>
      <c r="E1165" t="s">
        <v>1937</v>
      </c>
      <c r="F1165">
        <f>IFERROR(INDEX(I:I,MATCH(E1165,H:H,0),0),0)+IFERROR(INDEX(K:K,MATCH(E1165,J:J,0),0),0)+IFERROR(INDEX(M:M,MATCH(E1165,L:L,0),0),0)+IFERROR(INDEX(O:O,MATCH(E1165,N:N,0),0),0)</f>
        <v>0</v>
      </c>
    </row>
    <row r="1166" spans="1:6" x14ac:dyDescent="0.25">
      <c r="A1166" s="8" t="s">
        <v>1938</v>
      </c>
      <c r="B1166" s="2">
        <f t="shared" si="18"/>
        <v>0</v>
      </c>
      <c r="D1166" s="8" t="s">
        <v>1938</v>
      </c>
      <c r="E1166" t="s">
        <v>1939</v>
      </c>
      <c r="F1166">
        <f>IFERROR(INDEX(I:I,MATCH(E1166,H:H,0),0),0)+IFERROR(INDEX(K:K,MATCH(E1166,J:J,0),0),0)+IFERROR(INDEX(M:M,MATCH(E1166,L:L,0),0),0)+IFERROR(INDEX(O:O,MATCH(E1166,N:N,0),0),0)</f>
        <v>0</v>
      </c>
    </row>
    <row r="1167" spans="1:6" x14ac:dyDescent="0.25">
      <c r="A1167" s="8" t="s">
        <v>1940</v>
      </c>
      <c r="B1167" s="2">
        <f t="shared" si="18"/>
        <v>0</v>
      </c>
      <c r="D1167" s="8" t="s">
        <v>1940</v>
      </c>
      <c r="E1167" t="s">
        <v>1941</v>
      </c>
      <c r="F1167">
        <f>IFERROR(INDEX(I:I,MATCH(E1167,H:H,0),0),0)+IFERROR(INDEX(K:K,MATCH(E1167,J:J,0),0),0)+IFERROR(INDEX(M:M,MATCH(E1167,L:L,0),0),0)+IFERROR(INDEX(O:O,MATCH(E1167,N:N,0),0),0)</f>
        <v>0</v>
      </c>
    </row>
    <row r="1168" spans="1:6" x14ac:dyDescent="0.25">
      <c r="A1168" s="8" t="s">
        <v>1942</v>
      </c>
      <c r="B1168" s="2">
        <f t="shared" si="18"/>
        <v>0</v>
      </c>
      <c r="D1168" s="8" t="s">
        <v>1942</v>
      </c>
      <c r="E1168" t="s">
        <v>1943</v>
      </c>
      <c r="F1168">
        <f>IFERROR(INDEX(I:I,MATCH(E1168,H:H,0),0),0)+IFERROR(INDEX(K:K,MATCH(E1168,J:J,0),0),0)+IFERROR(INDEX(M:M,MATCH(E1168,L:L,0),0),0)+IFERROR(INDEX(O:O,MATCH(E1168,N:N,0),0),0)</f>
        <v>0</v>
      </c>
    </row>
    <row r="1169" spans="1:6" x14ac:dyDescent="0.25">
      <c r="A1169" s="8" t="s">
        <v>1944</v>
      </c>
      <c r="B1169" s="2">
        <f t="shared" si="18"/>
        <v>0</v>
      </c>
      <c r="D1169" s="8" t="s">
        <v>1944</v>
      </c>
      <c r="E1169" t="s">
        <v>1945</v>
      </c>
      <c r="F1169">
        <f>IFERROR(INDEX(I:I,MATCH(E1169,H:H,0),0),0)+IFERROR(INDEX(K:K,MATCH(E1169,J:J,0),0),0)+IFERROR(INDEX(M:M,MATCH(E1169,L:L,0),0),0)+IFERROR(INDEX(O:O,MATCH(E1169,N:N,0),0),0)</f>
        <v>0</v>
      </c>
    </row>
    <row r="1170" spans="1:6" x14ac:dyDescent="0.25">
      <c r="A1170" s="8" t="s">
        <v>1946</v>
      </c>
      <c r="B1170" s="2">
        <f t="shared" si="18"/>
        <v>0</v>
      </c>
      <c r="D1170" s="8" t="s">
        <v>1946</v>
      </c>
      <c r="E1170" t="s">
        <v>1947</v>
      </c>
      <c r="F1170">
        <f>IFERROR(INDEX(I:I,MATCH(E1170,H:H,0),0),0)+IFERROR(INDEX(K:K,MATCH(E1170,J:J,0),0),0)+IFERROR(INDEX(M:M,MATCH(E1170,L:L,0),0),0)+IFERROR(INDEX(O:O,MATCH(E1170,N:N,0),0),0)</f>
        <v>0</v>
      </c>
    </row>
    <row r="1171" spans="1:6" x14ac:dyDescent="0.25">
      <c r="A1171" s="8" t="s">
        <v>1948</v>
      </c>
      <c r="B1171" s="2">
        <f t="shared" si="18"/>
        <v>0</v>
      </c>
      <c r="D1171" s="8" t="s">
        <v>1948</v>
      </c>
      <c r="E1171" t="s">
        <v>1949</v>
      </c>
      <c r="F1171">
        <f>IFERROR(INDEX(I:I,MATCH(E1171,H:H,0),0),0)+IFERROR(INDEX(K:K,MATCH(E1171,J:J,0),0),0)+IFERROR(INDEX(M:M,MATCH(E1171,L:L,0),0),0)+IFERROR(INDEX(O:O,MATCH(E1171,N:N,0),0),0)</f>
        <v>0</v>
      </c>
    </row>
    <row r="1172" spans="1:6" x14ac:dyDescent="0.25">
      <c r="A1172" s="8" t="s">
        <v>1950</v>
      </c>
      <c r="B1172" s="2">
        <f t="shared" si="18"/>
        <v>0</v>
      </c>
      <c r="D1172" s="8" t="s">
        <v>1950</v>
      </c>
      <c r="E1172" t="s">
        <v>1951</v>
      </c>
      <c r="F1172">
        <f>IFERROR(INDEX(I:I,MATCH(E1172,H:H,0),0),0)+IFERROR(INDEX(K:K,MATCH(E1172,J:J,0),0),0)+IFERROR(INDEX(M:M,MATCH(E1172,L:L,0),0),0)+IFERROR(INDEX(O:O,MATCH(E1172,N:N,0),0),0)</f>
        <v>0</v>
      </c>
    </row>
    <row r="1173" spans="1:6" x14ac:dyDescent="0.25">
      <c r="A1173" s="8" t="s">
        <v>1952</v>
      </c>
      <c r="B1173" s="2">
        <f t="shared" si="18"/>
        <v>0</v>
      </c>
      <c r="D1173" s="8" t="s">
        <v>1952</v>
      </c>
      <c r="E1173" t="s">
        <v>1953</v>
      </c>
      <c r="F1173">
        <f>IFERROR(INDEX(I:I,MATCH(E1173,H:H,0),0),0)+IFERROR(INDEX(K:K,MATCH(E1173,J:J,0),0),0)+IFERROR(INDEX(M:M,MATCH(E1173,L:L,0),0),0)+IFERROR(INDEX(O:O,MATCH(E1173,N:N,0),0),0)</f>
        <v>0</v>
      </c>
    </row>
    <row r="1174" spans="1:6" x14ac:dyDescent="0.25">
      <c r="A1174" s="8" t="s">
        <v>1954</v>
      </c>
      <c r="B1174" s="2">
        <f t="shared" si="18"/>
        <v>9</v>
      </c>
      <c r="D1174" s="8" t="s">
        <v>1954</v>
      </c>
      <c r="E1174" t="s">
        <v>259</v>
      </c>
      <c r="F1174">
        <f>IFERROR(INDEX(I:I,MATCH(E1174,H:H,0),0),0)+IFERROR(INDEX(K:K,MATCH(E1174,J:J,0),0),0)+IFERROR(INDEX(M:M,MATCH(E1174,L:L,0),0),0)+IFERROR(INDEX(O:O,MATCH(E1174,N:N,0),0),0)</f>
        <v>11</v>
      </c>
    </row>
    <row r="1175" spans="1:6" x14ac:dyDescent="0.25">
      <c r="A1175" s="8" t="s">
        <v>1955</v>
      </c>
      <c r="B1175" s="2">
        <f t="shared" si="18"/>
        <v>19</v>
      </c>
      <c r="D1175" s="8" t="s">
        <v>1955</v>
      </c>
      <c r="E1175" t="s">
        <v>260</v>
      </c>
      <c r="F1175">
        <f>IFERROR(INDEX(I:I,MATCH(E1175,H:H,0),0),0)+IFERROR(INDEX(K:K,MATCH(E1175,J:J,0),0),0)+IFERROR(INDEX(M:M,MATCH(E1175,L:L,0),0),0)+IFERROR(INDEX(O:O,MATCH(E1175,N:N,0),0),0)</f>
        <v>21</v>
      </c>
    </row>
    <row r="1176" spans="1:6" x14ac:dyDescent="0.25">
      <c r="A1176" s="8" t="s">
        <v>1956</v>
      </c>
      <c r="B1176" s="2">
        <f t="shared" si="18"/>
        <v>0</v>
      </c>
      <c r="D1176" s="8" t="s">
        <v>1956</v>
      </c>
      <c r="E1176" t="s">
        <v>1957</v>
      </c>
      <c r="F1176">
        <f>IFERROR(INDEX(I:I,MATCH(E1176,H:H,0),0),0)+IFERROR(INDEX(K:K,MATCH(E1176,J:J,0),0),0)+IFERROR(INDEX(M:M,MATCH(E1176,L:L,0),0),0)+IFERROR(INDEX(O:O,MATCH(E1176,N:N,0),0),0)</f>
        <v>0</v>
      </c>
    </row>
    <row r="1177" spans="1:6" x14ac:dyDescent="0.25">
      <c r="A1177" s="8" t="s">
        <v>1958</v>
      </c>
      <c r="B1177" s="2">
        <f t="shared" si="18"/>
        <v>0</v>
      </c>
      <c r="D1177" s="8" t="s">
        <v>1958</v>
      </c>
      <c r="E1177" t="s">
        <v>1959</v>
      </c>
      <c r="F1177">
        <f>IFERROR(INDEX(I:I,MATCH(E1177,H:H,0),0),0)+IFERROR(INDEX(K:K,MATCH(E1177,J:J,0),0),0)+IFERROR(INDEX(M:M,MATCH(E1177,L:L,0),0),0)+IFERROR(INDEX(O:O,MATCH(E1177,N:N,0),0),0)</f>
        <v>0</v>
      </c>
    </row>
    <row r="1178" spans="1:6" x14ac:dyDescent="0.25">
      <c r="A1178" s="8" t="s">
        <v>1960</v>
      </c>
      <c r="B1178" s="2">
        <f t="shared" si="18"/>
        <v>0</v>
      </c>
      <c r="D1178" s="8" t="s">
        <v>1960</v>
      </c>
      <c r="E1178" t="s">
        <v>1961</v>
      </c>
      <c r="F1178">
        <f>IFERROR(INDEX(I:I,MATCH(E1178,H:H,0),0),0)+IFERROR(INDEX(K:K,MATCH(E1178,J:J,0),0),0)+IFERROR(INDEX(M:M,MATCH(E1178,L:L,0),0),0)+IFERROR(INDEX(O:O,MATCH(E1178,N:N,0),0),0)</f>
        <v>0</v>
      </c>
    </row>
    <row r="1179" spans="1:6" x14ac:dyDescent="0.25">
      <c r="A1179" s="8" t="s">
        <v>1962</v>
      </c>
      <c r="B1179" s="2">
        <f t="shared" si="18"/>
        <v>0</v>
      </c>
      <c r="D1179" s="8" t="s">
        <v>1962</v>
      </c>
      <c r="E1179" t="s">
        <v>1963</v>
      </c>
      <c r="F1179">
        <f>IFERROR(INDEX(I:I,MATCH(E1179,H:H,0),0),0)+IFERROR(INDEX(K:K,MATCH(E1179,J:J,0),0),0)+IFERROR(INDEX(M:M,MATCH(E1179,L:L,0),0),0)+IFERROR(INDEX(O:O,MATCH(E1179,N:N,0),0),0)</f>
        <v>0</v>
      </c>
    </row>
    <row r="1180" spans="1:6" x14ac:dyDescent="0.25">
      <c r="A1180" s="8" t="s">
        <v>1964</v>
      </c>
      <c r="B1180" s="2">
        <f t="shared" si="18"/>
        <v>0</v>
      </c>
      <c r="D1180" s="8" t="s">
        <v>1964</v>
      </c>
      <c r="E1180" t="s">
        <v>1965</v>
      </c>
      <c r="F1180">
        <f>IFERROR(INDEX(I:I,MATCH(E1180,H:H,0),0),0)+IFERROR(INDEX(K:K,MATCH(E1180,J:J,0),0),0)+IFERROR(INDEX(M:M,MATCH(E1180,L:L,0),0),0)+IFERROR(INDEX(O:O,MATCH(E1180,N:N,0),0),0)</f>
        <v>0</v>
      </c>
    </row>
    <row r="1181" spans="1:6" x14ac:dyDescent="0.25">
      <c r="A1181" s="8" t="s">
        <v>1966</v>
      </c>
      <c r="B1181" s="2">
        <f t="shared" si="18"/>
        <v>0</v>
      </c>
      <c r="D1181" s="8" t="s">
        <v>1966</v>
      </c>
      <c r="E1181" t="s">
        <v>1967</v>
      </c>
      <c r="F1181">
        <f>IFERROR(INDEX(I:I,MATCH(E1181,H:H,0),0),0)+IFERROR(INDEX(K:K,MATCH(E1181,J:J,0),0),0)+IFERROR(INDEX(M:M,MATCH(E1181,L:L,0),0),0)+IFERROR(INDEX(O:O,MATCH(E1181,N:N,0),0),0)</f>
        <v>0</v>
      </c>
    </row>
    <row r="1182" spans="1:6" x14ac:dyDescent="0.25">
      <c r="A1182" s="8" t="s">
        <v>1968</v>
      </c>
      <c r="B1182" s="2">
        <f t="shared" si="18"/>
        <v>0</v>
      </c>
      <c r="D1182" s="8" t="s">
        <v>1968</v>
      </c>
      <c r="E1182" t="s">
        <v>1969</v>
      </c>
      <c r="F1182">
        <f>IFERROR(INDEX(I:I,MATCH(E1182,H:H,0),0),0)+IFERROR(INDEX(K:K,MATCH(E1182,J:J,0),0),0)+IFERROR(INDEX(M:M,MATCH(E1182,L:L,0),0),0)+IFERROR(INDEX(O:O,MATCH(E1182,N:N,0),0),0)</f>
        <v>0</v>
      </c>
    </row>
    <row r="1183" spans="1:6" x14ac:dyDescent="0.25">
      <c r="A1183" s="8" t="s">
        <v>1970</v>
      </c>
      <c r="B1183" s="2">
        <f t="shared" si="18"/>
        <v>0</v>
      </c>
      <c r="D1183" s="8" t="s">
        <v>1970</v>
      </c>
      <c r="E1183" t="s">
        <v>1971</v>
      </c>
      <c r="F1183">
        <f>IFERROR(INDEX(I:I,MATCH(E1183,H:H,0),0),0)+IFERROR(INDEX(K:K,MATCH(E1183,J:J,0),0),0)+IFERROR(INDEX(M:M,MATCH(E1183,L:L,0),0),0)+IFERROR(INDEX(O:O,MATCH(E1183,N:N,0),0),0)</f>
        <v>0</v>
      </c>
    </row>
    <row r="1184" spans="1:6" x14ac:dyDescent="0.25">
      <c r="A1184" s="8" t="s">
        <v>1972</v>
      </c>
      <c r="B1184" s="2">
        <f t="shared" si="18"/>
        <v>0</v>
      </c>
      <c r="D1184" s="8" t="s">
        <v>1972</v>
      </c>
      <c r="E1184" t="s">
        <v>1973</v>
      </c>
      <c r="F1184">
        <f>IFERROR(INDEX(I:I,MATCH(E1184,H:H,0),0),0)+IFERROR(INDEX(K:K,MATCH(E1184,J:J,0),0),0)+IFERROR(INDEX(M:M,MATCH(E1184,L:L,0),0),0)+IFERROR(INDEX(O:O,MATCH(E1184,N:N,0),0),0)</f>
        <v>0</v>
      </c>
    </row>
    <row r="1185" spans="1:6" x14ac:dyDescent="0.25">
      <c r="A1185" s="8" t="s">
        <v>1974</v>
      </c>
      <c r="B1185" s="2">
        <f t="shared" si="18"/>
        <v>0</v>
      </c>
      <c r="D1185" s="8" t="s">
        <v>1974</v>
      </c>
      <c r="E1185" t="s">
        <v>1975</v>
      </c>
      <c r="F1185">
        <f>IFERROR(INDEX(I:I,MATCH(E1185,H:H,0),0),0)+IFERROR(INDEX(K:K,MATCH(E1185,J:J,0),0),0)+IFERROR(INDEX(M:M,MATCH(E1185,L:L,0),0),0)+IFERROR(INDEX(O:O,MATCH(E1185,N:N,0),0),0)</f>
        <v>0</v>
      </c>
    </row>
    <row r="1186" spans="1:6" x14ac:dyDescent="0.25">
      <c r="A1186" s="8" t="s">
        <v>1976</v>
      </c>
      <c r="B1186" s="2">
        <f t="shared" si="18"/>
        <v>0</v>
      </c>
      <c r="D1186" s="8" t="s">
        <v>1976</v>
      </c>
      <c r="E1186" t="s">
        <v>1977</v>
      </c>
      <c r="F1186">
        <f>IFERROR(INDEX(I:I,MATCH(E1186,H:H,0),0),0)+IFERROR(INDEX(K:K,MATCH(E1186,J:J,0),0),0)+IFERROR(INDEX(M:M,MATCH(E1186,L:L,0),0),0)+IFERROR(INDEX(O:O,MATCH(E1186,N:N,0),0),0)</f>
        <v>0</v>
      </c>
    </row>
    <row r="1187" spans="1:6" x14ac:dyDescent="0.25">
      <c r="A1187" s="8" t="s">
        <v>1978</v>
      </c>
      <c r="B1187" s="2">
        <f t="shared" si="18"/>
        <v>0</v>
      </c>
      <c r="D1187" s="8" t="s">
        <v>1978</v>
      </c>
      <c r="E1187" t="s">
        <v>1979</v>
      </c>
      <c r="F1187">
        <f>IFERROR(INDEX(I:I,MATCH(E1187,H:H,0),0),0)+IFERROR(INDEX(K:K,MATCH(E1187,J:J,0),0),0)+IFERROR(INDEX(M:M,MATCH(E1187,L:L,0),0),0)+IFERROR(INDEX(O:O,MATCH(E1187,N:N,0),0),0)</f>
        <v>0</v>
      </c>
    </row>
    <row r="1188" spans="1:6" x14ac:dyDescent="0.25">
      <c r="A1188" s="8" t="s">
        <v>1980</v>
      </c>
      <c r="B1188" s="2">
        <f t="shared" si="18"/>
        <v>0</v>
      </c>
      <c r="D1188" s="8" t="s">
        <v>1980</v>
      </c>
      <c r="E1188" t="s">
        <v>1981</v>
      </c>
      <c r="F1188">
        <f>IFERROR(INDEX(I:I,MATCH(E1188,H:H,0),0),0)+IFERROR(INDEX(K:K,MATCH(E1188,J:J,0),0),0)+IFERROR(INDEX(M:M,MATCH(E1188,L:L,0),0),0)+IFERROR(INDEX(O:O,MATCH(E1188,N:N,0),0),0)</f>
        <v>0</v>
      </c>
    </row>
    <row r="1189" spans="1:6" x14ac:dyDescent="0.25">
      <c r="A1189" s="8" t="s">
        <v>5093</v>
      </c>
      <c r="B1189" s="2">
        <f t="shared" si="18"/>
        <v>0</v>
      </c>
      <c r="D1189" s="8" t="s">
        <v>5093</v>
      </c>
      <c r="E1189" t="s">
        <v>6559</v>
      </c>
      <c r="F1189">
        <f>IFERROR(INDEX(I:I,MATCH(E1189,H:H,0),0),0)+IFERROR(INDEX(K:K,MATCH(E1189,J:J,0),0),0)+IFERROR(INDEX(M:M,MATCH(E1189,L:L,0),0),0)+IFERROR(INDEX(O:O,MATCH(E1189,N:N,0),0),0)</f>
        <v>0</v>
      </c>
    </row>
    <row r="1190" spans="1:6" x14ac:dyDescent="0.25">
      <c r="A1190" s="8" t="s">
        <v>1982</v>
      </c>
      <c r="B1190" s="2">
        <f t="shared" si="18"/>
        <v>0</v>
      </c>
      <c r="D1190" s="8" t="s">
        <v>1982</v>
      </c>
      <c r="E1190" t="s">
        <v>1983</v>
      </c>
      <c r="F1190">
        <f>IFERROR(INDEX(I:I,MATCH(E1190,H:H,0),0),0)+IFERROR(INDEX(K:K,MATCH(E1190,J:J,0),0),0)+IFERROR(INDEX(M:M,MATCH(E1190,L:L,0),0),0)+IFERROR(INDEX(O:O,MATCH(E1190,N:N,0),0),0)</f>
        <v>0</v>
      </c>
    </row>
    <row r="1191" spans="1:6" x14ac:dyDescent="0.25">
      <c r="A1191" s="8" t="s">
        <v>7416</v>
      </c>
      <c r="B1191" s="2">
        <f t="shared" si="18"/>
        <v>28</v>
      </c>
      <c r="D1191" s="8" t="s">
        <v>7416</v>
      </c>
      <c r="E1191" t="s">
        <v>7424</v>
      </c>
      <c r="F1191">
        <f>IFERROR(INDEX(I:I,MATCH(E1191,H:H,0),0),0)+IFERROR(INDEX(K:K,MATCH(E1191,J:J,0),0),0)+IFERROR(INDEX(M:M,MATCH(E1191,L:L,0),0),0)+IFERROR(INDEX(O:O,MATCH(E1191,N:N,0),0),0)</f>
        <v>30</v>
      </c>
    </row>
    <row r="1192" spans="1:6" x14ac:dyDescent="0.25">
      <c r="A1192" s="8" t="s">
        <v>1984</v>
      </c>
      <c r="B1192" s="2">
        <f t="shared" si="18"/>
        <v>0</v>
      </c>
      <c r="D1192" s="8" t="s">
        <v>1984</v>
      </c>
      <c r="E1192" t="s">
        <v>1985</v>
      </c>
      <c r="F1192">
        <f>IFERROR(INDEX(I:I,MATCH(E1192,H:H,0),0),0)+IFERROR(INDEX(K:K,MATCH(E1192,J:J,0),0),0)+IFERROR(INDEX(M:M,MATCH(E1192,L:L,0),0),0)+IFERROR(INDEX(O:O,MATCH(E1192,N:N,0),0),0)</f>
        <v>0</v>
      </c>
    </row>
    <row r="1193" spans="1:6" x14ac:dyDescent="0.25">
      <c r="A1193" s="8" t="s">
        <v>5094</v>
      </c>
      <c r="B1193" s="2">
        <f t="shared" si="18"/>
        <v>0</v>
      </c>
      <c r="D1193" s="8" t="s">
        <v>5094</v>
      </c>
      <c r="E1193" t="s">
        <v>6560</v>
      </c>
      <c r="F1193">
        <f>IFERROR(INDEX(I:I,MATCH(E1193,H:H,0),0),0)+IFERROR(INDEX(K:K,MATCH(E1193,J:J,0),0),0)+IFERROR(INDEX(M:M,MATCH(E1193,L:L,0),0),0)+IFERROR(INDEX(O:O,MATCH(E1193,N:N,0),0),0)</f>
        <v>0</v>
      </c>
    </row>
    <row r="1194" spans="1:6" x14ac:dyDescent="0.25">
      <c r="A1194" s="8" t="s">
        <v>4791</v>
      </c>
      <c r="B1194" s="2">
        <f t="shared" si="18"/>
        <v>0</v>
      </c>
      <c r="D1194" s="8" t="s">
        <v>4791</v>
      </c>
      <c r="E1194" t="s">
        <v>6445</v>
      </c>
      <c r="F1194">
        <f>IFERROR(INDEX(I:I,MATCH(E1194,H:H,0),0),0)+IFERROR(INDEX(K:K,MATCH(E1194,J:J,0),0),0)+IFERROR(INDEX(M:M,MATCH(E1194,L:L,0),0),0)+IFERROR(INDEX(O:O,MATCH(E1194,N:N,0),0),0)</f>
        <v>1</v>
      </c>
    </row>
    <row r="1195" spans="1:6" x14ac:dyDescent="0.25">
      <c r="A1195" s="8" t="s">
        <v>4792</v>
      </c>
      <c r="B1195" s="2">
        <f t="shared" si="18"/>
        <v>0</v>
      </c>
      <c r="D1195" s="8" t="s">
        <v>4792</v>
      </c>
      <c r="E1195" t="s">
        <v>6446</v>
      </c>
      <c r="F1195">
        <f>IFERROR(INDEX(I:I,MATCH(E1195,H:H,0),0),0)+IFERROR(INDEX(K:K,MATCH(E1195,J:J,0),0),0)+IFERROR(INDEX(M:M,MATCH(E1195,L:L,0),0),0)+IFERROR(INDEX(O:O,MATCH(E1195,N:N,0),0),0)</f>
        <v>0</v>
      </c>
    </row>
    <row r="1196" spans="1:6" x14ac:dyDescent="0.25">
      <c r="A1196" s="8" t="s">
        <v>7053</v>
      </c>
      <c r="B1196" s="2">
        <f t="shared" si="18"/>
        <v>2</v>
      </c>
      <c r="D1196" s="8" t="s">
        <v>7053</v>
      </c>
      <c r="E1196" t="s">
        <v>7063</v>
      </c>
      <c r="F1196">
        <f>IFERROR(INDEX(I:I,MATCH(E1196,H:H,0),0),0)+IFERROR(INDEX(K:K,MATCH(E1196,J:J,0),0),0)+IFERROR(INDEX(M:M,MATCH(E1196,L:L,0),0),0)+IFERROR(INDEX(O:O,MATCH(E1196,N:N,0),0),0)</f>
        <v>4</v>
      </c>
    </row>
    <row r="1197" spans="1:6" x14ac:dyDescent="0.25">
      <c r="A1197" s="8" t="s">
        <v>4793</v>
      </c>
      <c r="B1197" s="2">
        <f t="shared" si="18"/>
        <v>0</v>
      </c>
      <c r="D1197" s="8" t="s">
        <v>4793</v>
      </c>
      <c r="E1197" t="s">
        <v>6447</v>
      </c>
      <c r="F1197">
        <f>IFERROR(INDEX(I:I,MATCH(E1197,H:H,0),0),0)+IFERROR(INDEX(K:K,MATCH(E1197,J:J,0),0),0)+IFERROR(INDEX(M:M,MATCH(E1197,L:L,0),0),0)+IFERROR(INDEX(O:O,MATCH(E1197,N:N,0),0),0)</f>
        <v>0</v>
      </c>
    </row>
    <row r="1198" spans="1:6" x14ac:dyDescent="0.25">
      <c r="A1198" s="8" t="s">
        <v>7086</v>
      </c>
      <c r="B1198" s="2">
        <f t="shared" si="18"/>
        <v>0</v>
      </c>
      <c r="D1198" s="8" t="s">
        <v>7086</v>
      </c>
      <c r="E1198" t="s">
        <v>7071</v>
      </c>
      <c r="F1198">
        <f>IFERROR(INDEX(I:I,MATCH(E1198,H:H,0),0),0)+IFERROR(INDEX(K:K,MATCH(E1198,J:J,0),0),0)+IFERROR(INDEX(M:M,MATCH(E1198,L:L,0),0),0)+IFERROR(INDEX(O:O,MATCH(E1198,N:N,0),0),0)</f>
        <v>1</v>
      </c>
    </row>
    <row r="1199" spans="1:6" x14ac:dyDescent="0.25">
      <c r="A1199" s="8" t="s">
        <v>4794</v>
      </c>
      <c r="B1199" s="2">
        <f t="shared" si="18"/>
        <v>0</v>
      </c>
      <c r="D1199" s="8" t="s">
        <v>4794</v>
      </c>
      <c r="E1199" t="s">
        <v>6448</v>
      </c>
      <c r="F1199">
        <f>IFERROR(INDEX(I:I,MATCH(E1199,H:H,0),0),0)+IFERROR(INDEX(K:K,MATCH(E1199,J:J,0),0),0)+IFERROR(INDEX(M:M,MATCH(E1199,L:L,0),0),0)+IFERROR(INDEX(O:O,MATCH(E1199,N:N,0),0),0)</f>
        <v>0</v>
      </c>
    </row>
    <row r="1200" spans="1:6" x14ac:dyDescent="0.25">
      <c r="A1200" s="8" t="s">
        <v>4795</v>
      </c>
      <c r="B1200" s="2">
        <f t="shared" si="18"/>
        <v>0</v>
      </c>
      <c r="D1200" s="8" t="s">
        <v>4795</v>
      </c>
      <c r="E1200" t="s">
        <v>6449</v>
      </c>
      <c r="F1200">
        <f>IFERROR(INDEX(I:I,MATCH(E1200,H:H,0),0),0)+IFERROR(INDEX(K:K,MATCH(E1200,J:J,0),0),0)+IFERROR(INDEX(M:M,MATCH(E1200,L:L,0),0),0)+IFERROR(INDEX(O:O,MATCH(E1200,N:N,0),0),0)</f>
        <v>0</v>
      </c>
    </row>
    <row r="1201" spans="1:6" x14ac:dyDescent="0.25">
      <c r="A1201" s="8" t="s">
        <v>4796</v>
      </c>
      <c r="B1201" s="2">
        <f t="shared" si="18"/>
        <v>7</v>
      </c>
      <c r="D1201" s="8" t="s">
        <v>4796</v>
      </c>
      <c r="E1201" t="s">
        <v>6450</v>
      </c>
      <c r="F1201">
        <f>IFERROR(INDEX(I:I,MATCH(E1201,H:H,0),0),0)+IFERROR(INDEX(K:K,MATCH(E1201,J:J,0),0),0)+IFERROR(INDEX(M:M,MATCH(E1201,L:L,0),0),0)+IFERROR(INDEX(O:O,MATCH(E1201,N:N,0),0),0)</f>
        <v>9</v>
      </c>
    </row>
    <row r="1202" spans="1:6" x14ac:dyDescent="0.25">
      <c r="A1202" s="8" t="s">
        <v>4797</v>
      </c>
      <c r="B1202" s="2">
        <f t="shared" si="18"/>
        <v>2</v>
      </c>
      <c r="D1202" s="8" t="s">
        <v>4797</v>
      </c>
      <c r="E1202" t="s">
        <v>261</v>
      </c>
      <c r="F1202">
        <f>IFERROR(INDEX(I:I,MATCH(E1202,H:H,0),0),0)+IFERROR(INDEX(K:K,MATCH(E1202,J:J,0),0),0)+IFERROR(INDEX(M:M,MATCH(E1202,L:L,0),0),0)+IFERROR(INDEX(O:O,MATCH(E1202,N:N,0),0),0)</f>
        <v>4</v>
      </c>
    </row>
    <row r="1203" spans="1:6" x14ac:dyDescent="0.25">
      <c r="A1203" s="8" t="s">
        <v>4798</v>
      </c>
      <c r="B1203" s="2">
        <f t="shared" si="18"/>
        <v>0</v>
      </c>
      <c r="D1203" s="8" t="s">
        <v>4798</v>
      </c>
      <c r="E1203" t="s">
        <v>6451</v>
      </c>
      <c r="F1203">
        <f>IFERROR(INDEX(I:I,MATCH(E1203,H:H,0),0),0)+IFERROR(INDEX(K:K,MATCH(E1203,J:J,0),0),0)+IFERROR(INDEX(M:M,MATCH(E1203,L:L,0),0),0)+IFERROR(INDEX(O:O,MATCH(E1203,N:N,0),0),0)</f>
        <v>0</v>
      </c>
    </row>
    <row r="1204" spans="1:6" x14ac:dyDescent="0.25">
      <c r="A1204" s="8" t="s">
        <v>4799</v>
      </c>
      <c r="B1204" s="2">
        <f t="shared" si="18"/>
        <v>0</v>
      </c>
      <c r="D1204" s="8" t="s">
        <v>4799</v>
      </c>
      <c r="E1204" t="s">
        <v>6452</v>
      </c>
      <c r="F1204">
        <f>IFERROR(INDEX(I:I,MATCH(E1204,H:H,0),0),0)+IFERROR(INDEX(K:K,MATCH(E1204,J:J,0),0),0)+IFERROR(INDEX(M:M,MATCH(E1204,L:L,0),0),0)+IFERROR(INDEX(O:O,MATCH(E1204,N:N,0),0),0)</f>
        <v>0</v>
      </c>
    </row>
    <row r="1205" spans="1:6" x14ac:dyDescent="0.25">
      <c r="A1205" s="8" t="s">
        <v>4800</v>
      </c>
      <c r="B1205" s="2">
        <f t="shared" si="18"/>
        <v>1</v>
      </c>
      <c r="D1205" s="8" t="s">
        <v>4800</v>
      </c>
      <c r="E1205" t="s">
        <v>262</v>
      </c>
      <c r="F1205">
        <f>IFERROR(INDEX(I:I,MATCH(E1205,H:H,0),0),0)+IFERROR(INDEX(K:K,MATCH(E1205,J:J,0),0),0)+IFERROR(INDEX(M:M,MATCH(E1205,L:L,0),0),0)+IFERROR(INDEX(O:O,MATCH(E1205,N:N,0),0),0)</f>
        <v>3</v>
      </c>
    </row>
    <row r="1206" spans="1:6" x14ac:dyDescent="0.25">
      <c r="A1206" s="8" t="s">
        <v>4801</v>
      </c>
      <c r="B1206" s="2">
        <f t="shared" si="18"/>
        <v>0</v>
      </c>
      <c r="D1206" s="8" t="s">
        <v>4801</v>
      </c>
      <c r="E1206" t="s">
        <v>6453</v>
      </c>
      <c r="F1206">
        <f>IFERROR(INDEX(I:I,MATCH(E1206,H:H,0),0),0)+IFERROR(INDEX(K:K,MATCH(E1206,J:J,0),0),0)+IFERROR(INDEX(M:M,MATCH(E1206,L:L,0),0),0)+IFERROR(INDEX(O:O,MATCH(E1206,N:N,0),0),0)</f>
        <v>0</v>
      </c>
    </row>
    <row r="1207" spans="1:6" x14ac:dyDescent="0.25">
      <c r="A1207" s="8" t="s">
        <v>4802</v>
      </c>
      <c r="B1207" s="2">
        <f t="shared" si="18"/>
        <v>0</v>
      </c>
      <c r="D1207" s="8" t="s">
        <v>4802</v>
      </c>
      <c r="E1207" t="s">
        <v>6454</v>
      </c>
      <c r="F1207">
        <f>IFERROR(INDEX(I:I,MATCH(E1207,H:H,0),0),0)+IFERROR(INDEX(K:K,MATCH(E1207,J:J,0),0),0)+IFERROR(INDEX(M:M,MATCH(E1207,L:L,0),0),0)+IFERROR(INDEX(O:O,MATCH(E1207,N:N,0),0),0)</f>
        <v>0</v>
      </c>
    </row>
    <row r="1208" spans="1:6" x14ac:dyDescent="0.25">
      <c r="A1208" s="8" t="s">
        <v>7087</v>
      </c>
      <c r="B1208" s="2">
        <f t="shared" si="18"/>
        <v>0</v>
      </c>
      <c r="D1208" s="8" t="s">
        <v>7087</v>
      </c>
      <c r="E1208" t="s">
        <v>7136</v>
      </c>
      <c r="F1208">
        <f>IFERROR(INDEX(I:I,MATCH(E1208,H:H,0),0),0)+IFERROR(INDEX(K:K,MATCH(E1208,J:J,0),0),0)+IFERROR(INDEX(M:M,MATCH(E1208,L:L,0),0),0)+IFERROR(INDEX(O:O,MATCH(E1208,N:N,0),0),0)</f>
        <v>0</v>
      </c>
    </row>
    <row r="1209" spans="1:6" x14ac:dyDescent="0.25">
      <c r="A1209" s="8" t="s">
        <v>4803</v>
      </c>
      <c r="B1209" s="2">
        <f t="shared" si="18"/>
        <v>0</v>
      </c>
      <c r="D1209" s="8" t="s">
        <v>4803</v>
      </c>
      <c r="E1209" t="s">
        <v>6455</v>
      </c>
      <c r="F1209">
        <f>IFERROR(INDEX(I:I,MATCH(E1209,H:H,0),0),0)+IFERROR(INDEX(K:K,MATCH(E1209,J:J,0),0),0)+IFERROR(INDEX(M:M,MATCH(E1209,L:L,0),0),0)+IFERROR(INDEX(O:O,MATCH(E1209,N:N,0),0),0)</f>
        <v>0</v>
      </c>
    </row>
    <row r="1210" spans="1:6" x14ac:dyDescent="0.25">
      <c r="A1210" s="8" t="s">
        <v>4804</v>
      </c>
      <c r="B1210" s="2">
        <f t="shared" si="18"/>
        <v>0</v>
      </c>
      <c r="D1210" s="8" t="s">
        <v>4804</v>
      </c>
      <c r="E1210" t="s">
        <v>6456</v>
      </c>
      <c r="F1210">
        <f>IFERROR(INDEX(I:I,MATCH(E1210,H:H,0),0),0)+IFERROR(INDEX(K:K,MATCH(E1210,J:J,0),0),0)+IFERROR(INDEX(M:M,MATCH(E1210,L:L,0),0),0)+IFERROR(INDEX(O:O,MATCH(E1210,N:N,0),0),0)</f>
        <v>0</v>
      </c>
    </row>
    <row r="1211" spans="1:6" x14ac:dyDescent="0.25">
      <c r="A1211" s="8" t="s">
        <v>4805</v>
      </c>
      <c r="B1211" s="2">
        <f t="shared" si="18"/>
        <v>0</v>
      </c>
      <c r="D1211" s="8" t="s">
        <v>4805</v>
      </c>
      <c r="E1211" t="s">
        <v>6457</v>
      </c>
      <c r="F1211">
        <f>IFERROR(INDEX(I:I,MATCH(E1211,H:H,0),0),0)+IFERROR(INDEX(K:K,MATCH(E1211,J:J,0),0),0)+IFERROR(INDEX(M:M,MATCH(E1211,L:L,0),0),0)+IFERROR(INDEX(O:O,MATCH(E1211,N:N,0),0),0)</f>
        <v>0</v>
      </c>
    </row>
    <row r="1212" spans="1:6" x14ac:dyDescent="0.25">
      <c r="A1212" s="8" t="s">
        <v>4806</v>
      </c>
      <c r="B1212" s="2">
        <f t="shared" si="18"/>
        <v>0</v>
      </c>
      <c r="D1212" s="8" t="s">
        <v>4806</v>
      </c>
      <c r="E1212" t="s">
        <v>6458</v>
      </c>
      <c r="F1212">
        <f>IFERROR(INDEX(I:I,MATCH(E1212,H:H,0),0),0)+IFERROR(INDEX(K:K,MATCH(E1212,J:J,0),0),0)+IFERROR(INDEX(M:M,MATCH(E1212,L:L,0),0),0)+IFERROR(INDEX(O:O,MATCH(E1212,N:N,0),0),0)</f>
        <v>0</v>
      </c>
    </row>
    <row r="1213" spans="1:6" x14ac:dyDescent="0.25">
      <c r="A1213" s="8" t="s">
        <v>4807</v>
      </c>
      <c r="B1213" s="2">
        <f t="shared" si="18"/>
        <v>0</v>
      </c>
      <c r="D1213" s="8" t="s">
        <v>4807</v>
      </c>
      <c r="E1213" t="s">
        <v>6459</v>
      </c>
      <c r="F1213">
        <f>IFERROR(INDEX(I:I,MATCH(E1213,H:H,0),0),0)+IFERROR(INDEX(K:K,MATCH(E1213,J:J,0),0),0)+IFERROR(INDEX(M:M,MATCH(E1213,L:L,0),0),0)+IFERROR(INDEX(O:O,MATCH(E1213,N:N,0),0),0)</f>
        <v>0</v>
      </c>
    </row>
    <row r="1214" spans="1:6" x14ac:dyDescent="0.25">
      <c r="A1214" s="8" t="s">
        <v>4808</v>
      </c>
      <c r="B1214" s="2">
        <f t="shared" si="18"/>
        <v>0</v>
      </c>
      <c r="D1214" s="8" t="s">
        <v>4808</v>
      </c>
      <c r="E1214" t="s">
        <v>6460</v>
      </c>
      <c r="F1214">
        <f>IFERROR(INDEX(I:I,MATCH(E1214,H:H,0),0),0)+IFERROR(INDEX(K:K,MATCH(E1214,J:J,0),0),0)+IFERROR(INDEX(M:M,MATCH(E1214,L:L,0),0),0)+IFERROR(INDEX(O:O,MATCH(E1214,N:N,0),0),0)</f>
        <v>0</v>
      </c>
    </row>
    <row r="1215" spans="1:6" x14ac:dyDescent="0.25">
      <c r="A1215" s="8" t="s">
        <v>4809</v>
      </c>
      <c r="B1215" s="2">
        <f t="shared" si="18"/>
        <v>0</v>
      </c>
      <c r="D1215" s="8" t="s">
        <v>4809</v>
      </c>
      <c r="E1215" t="s">
        <v>6461</v>
      </c>
      <c r="F1215">
        <f>IFERROR(INDEX(I:I,MATCH(E1215,H:H,0),0),0)+IFERROR(INDEX(K:K,MATCH(E1215,J:J,0),0),0)+IFERROR(INDEX(M:M,MATCH(E1215,L:L,0),0),0)+IFERROR(INDEX(O:O,MATCH(E1215,N:N,0),0),0)</f>
        <v>0</v>
      </c>
    </row>
    <row r="1216" spans="1:6" x14ac:dyDescent="0.25">
      <c r="A1216" s="8" t="s">
        <v>4810</v>
      </c>
      <c r="B1216" s="2">
        <f t="shared" si="18"/>
        <v>6</v>
      </c>
      <c r="D1216" s="8" t="s">
        <v>4810</v>
      </c>
      <c r="E1216" t="s">
        <v>263</v>
      </c>
      <c r="F1216">
        <f>IFERROR(INDEX(I:I,MATCH(E1216,H:H,0),0),0)+IFERROR(INDEX(K:K,MATCH(E1216,J:J,0),0),0)+IFERROR(INDEX(M:M,MATCH(E1216,L:L,0),0),0)+IFERROR(INDEX(O:O,MATCH(E1216,N:N,0),0),0)</f>
        <v>8</v>
      </c>
    </row>
    <row r="1217" spans="1:6" x14ac:dyDescent="0.25">
      <c r="A1217" s="8" t="s">
        <v>4811</v>
      </c>
      <c r="B1217" s="2">
        <f t="shared" si="18"/>
        <v>0</v>
      </c>
      <c r="D1217" s="8" t="s">
        <v>4811</v>
      </c>
      <c r="E1217" t="s">
        <v>6462</v>
      </c>
      <c r="F1217">
        <f>IFERROR(INDEX(I:I,MATCH(E1217,H:H,0),0),0)+IFERROR(INDEX(K:K,MATCH(E1217,J:J,0),0),0)+IFERROR(INDEX(M:M,MATCH(E1217,L:L,0),0),0)+IFERROR(INDEX(O:O,MATCH(E1217,N:N,0),0),0)</f>
        <v>0</v>
      </c>
    </row>
    <row r="1218" spans="1:6" x14ac:dyDescent="0.25">
      <c r="A1218" s="8" t="s">
        <v>4812</v>
      </c>
      <c r="B1218" s="2">
        <f t="shared" si="18"/>
        <v>0</v>
      </c>
      <c r="D1218" s="8" t="s">
        <v>4812</v>
      </c>
      <c r="E1218" t="s">
        <v>6463</v>
      </c>
      <c r="F1218">
        <f>IFERROR(INDEX(I:I,MATCH(E1218,H:H,0),0),0)+IFERROR(INDEX(K:K,MATCH(E1218,J:J,0),0),0)+IFERROR(INDEX(M:M,MATCH(E1218,L:L,0),0),0)+IFERROR(INDEX(O:O,MATCH(E1218,N:N,0),0),0)</f>
        <v>0</v>
      </c>
    </row>
    <row r="1219" spans="1:6" x14ac:dyDescent="0.25">
      <c r="A1219" s="8" t="s">
        <v>4813</v>
      </c>
      <c r="B1219" s="2">
        <f t="shared" ref="B1219:B1282" si="19">IF((F1219-2)&lt;0,0,F1219-2)</f>
        <v>2</v>
      </c>
      <c r="D1219" s="8" t="s">
        <v>4813</v>
      </c>
      <c r="E1219" t="s">
        <v>264</v>
      </c>
      <c r="F1219">
        <f>IFERROR(INDEX(I:I,MATCH(E1219,H:H,0),0),0)+IFERROR(INDEX(K:K,MATCH(E1219,J:J,0),0),0)+IFERROR(INDEX(M:M,MATCH(E1219,L:L,0),0),0)+IFERROR(INDEX(O:O,MATCH(E1219,N:N,0),0),0)</f>
        <v>4</v>
      </c>
    </row>
    <row r="1220" spans="1:6" x14ac:dyDescent="0.25">
      <c r="A1220" s="8" t="s">
        <v>4814</v>
      </c>
      <c r="B1220" s="2">
        <f t="shared" si="19"/>
        <v>1</v>
      </c>
      <c r="D1220" s="8" t="s">
        <v>4814</v>
      </c>
      <c r="E1220" t="s">
        <v>6464</v>
      </c>
      <c r="F1220">
        <f>IFERROR(INDEX(I:I,MATCH(E1220,H:H,0),0),0)+IFERROR(INDEX(K:K,MATCH(E1220,J:J,0),0),0)+IFERROR(INDEX(M:M,MATCH(E1220,L:L,0),0),0)+IFERROR(INDEX(O:O,MATCH(E1220,N:N,0),0),0)</f>
        <v>3</v>
      </c>
    </row>
    <row r="1221" spans="1:6" x14ac:dyDescent="0.25">
      <c r="A1221" s="8" t="s">
        <v>4815</v>
      </c>
      <c r="B1221" s="2">
        <f t="shared" si="19"/>
        <v>0</v>
      </c>
      <c r="D1221" s="8" t="s">
        <v>4815</v>
      </c>
      <c r="E1221" t="s">
        <v>6465</v>
      </c>
      <c r="F1221">
        <f>IFERROR(INDEX(I:I,MATCH(E1221,H:H,0),0),0)+IFERROR(INDEX(K:K,MATCH(E1221,J:J,0),0),0)+IFERROR(INDEX(M:M,MATCH(E1221,L:L,0),0),0)+IFERROR(INDEX(O:O,MATCH(E1221,N:N,0),0),0)</f>
        <v>0</v>
      </c>
    </row>
    <row r="1222" spans="1:6" x14ac:dyDescent="0.25">
      <c r="A1222" s="8" t="s">
        <v>7054</v>
      </c>
      <c r="B1222" s="2">
        <f t="shared" si="19"/>
        <v>2</v>
      </c>
      <c r="D1222" s="8" t="s">
        <v>7054</v>
      </c>
      <c r="E1222" t="s">
        <v>7064</v>
      </c>
      <c r="F1222">
        <f>IFERROR(INDEX(I:I,MATCH(E1222,H:H,0),0),0)+IFERROR(INDEX(K:K,MATCH(E1222,J:J,0),0),0)+IFERROR(INDEX(M:M,MATCH(E1222,L:L,0),0),0)+IFERROR(INDEX(O:O,MATCH(E1222,N:N,0),0),0)</f>
        <v>4</v>
      </c>
    </row>
    <row r="1223" spans="1:6" x14ac:dyDescent="0.25">
      <c r="A1223" s="8" t="s">
        <v>4816</v>
      </c>
      <c r="B1223" s="2">
        <f t="shared" si="19"/>
        <v>0</v>
      </c>
      <c r="D1223" s="8" t="s">
        <v>4816</v>
      </c>
      <c r="E1223" t="s">
        <v>6466</v>
      </c>
      <c r="F1223">
        <f>IFERROR(INDEX(I:I,MATCH(E1223,H:H,0),0),0)+IFERROR(INDEX(K:K,MATCH(E1223,J:J,0),0),0)+IFERROR(INDEX(M:M,MATCH(E1223,L:L,0),0),0)+IFERROR(INDEX(O:O,MATCH(E1223,N:N,0),0),0)</f>
        <v>0</v>
      </c>
    </row>
    <row r="1224" spans="1:6" x14ac:dyDescent="0.25">
      <c r="A1224" s="8" t="s">
        <v>4817</v>
      </c>
      <c r="B1224" s="2">
        <f t="shared" si="19"/>
        <v>0</v>
      </c>
      <c r="D1224" s="8" t="s">
        <v>4817</v>
      </c>
      <c r="E1224" t="s">
        <v>6467</v>
      </c>
      <c r="F1224">
        <f>IFERROR(INDEX(I:I,MATCH(E1224,H:H,0),0),0)+IFERROR(INDEX(K:K,MATCH(E1224,J:J,0),0),0)+IFERROR(INDEX(M:M,MATCH(E1224,L:L,0),0),0)+IFERROR(INDEX(O:O,MATCH(E1224,N:N,0),0),0)</f>
        <v>0</v>
      </c>
    </row>
    <row r="1225" spans="1:6" x14ac:dyDescent="0.25">
      <c r="A1225" s="8" t="s">
        <v>4818</v>
      </c>
      <c r="B1225" s="2">
        <f t="shared" si="19"/>
        <v>0</v>
      </c>
      <c r="D1225" s="8" t="s">
        <v>4818</v>
      </c>
      <c r="E1225" t="s">
        <v>6468</v>
      </c>
      <c r="F1225">
        <f>IFERROR(INDEX(I:I,MATCH(E1225,H:H,0),0),0)+IFERROR(INDEX(K:K,MATCH(E1225,J:J,0),0),0)+IFERROR(INDEX(M:M,MATCH(E1225,L:L,0),0),0)+IFERROR(INDEX(O:O,MATCH(E1225,N:N,0),0),0)</f>
        <v>0</v>
      </c>
    </row>
    <row r="1226" spans="1:6" x14ac:dyDescent="0.25">
      <c r="A1226" s="8" t="s">
        <v>4819</v>
      </c>
      <c r="B1226" s="2">
        <f t="shared" si="19"/>
        <v>0</v>
      </c>
      <c r="D1226" s="8" t="s">
        <v>4819</v>
      </c>
      <c r="E1226" t="s">
        <v>6469</v>
      </c>
      <c r="F1226">
        <f>IFERROR(INDEX(I:I,MATCH(E1226,H:H,0),0),0)+IFERROR(INDEX(K:K,MATCH(E1226,J:J,0),0),0)+IFERROR(INDEX(M:M,MATCH(E1226,L:L,0),0),0)+IFERROR(INDEX(O:O,MATCH(E1226,N:N,0),0),0)</f>
        <v>0</v>
      </c>
    </row>
    <row r="1227" spans="1:6" x14ac:dyDescent="0.25">
      <c r="A1227" s="8" t="s">
        <v>4820</v>
      </c>
      <c r="B1227" s="2">
        <f t="shared" si="19"/>
        <v>0</v>
      </c>
      <c r="D1227" s="8" t="s">
        <v>4820</v>
      </c>
      <c r="E1227" t="s">
        <v>6470</v>
      </c>
      <c r="F1227">
        <f>IFERROR(INDEX(I:I,MATCH(E1227,H:H,0),0),0)+IFERROR(INDEX(K:K,MATCH(E1227,J:J,0),0),0)+IFERROR(INDEX(M:M,MATCH(E1227,L:L,0),0),0)+IFERROR(INDEX(O:O,MATCH(E1227,N:N,0),0),0)</f>
        <v>0</v>
      </c>
    </row>
    <row r="1228" spans="1:6" x14ac:dyDescent="0.25">
      <c r="A1228" s="8" t="s">
        <v>4821</v>
      </c>
      <c r="B1228" s="2">
        <f t="shared" si="19"/>
        <v>0</v>
      </c>
      <c r="D1228" s="8" t="s">
        <v>4821</v>
      </c>
      <c r="E1228" t="s">
        <v>6471</v>
      </c>
      <c r="F1228">
        <f>IFERROR(INDEX(I:I,MATCH(E1228,H:H,0),0),0)+IFERROR(INDEX(K:K,MATCH(E1228,J:J,0),0),0)+IFERROR(INDEX(M:M,MATCH(E1228,L:L,0),0),0)+IFERROR(INDEX(O:O,MATCH(E1228,N:N,0),0),0)</f>
        <v>0</v>
      </c>
    </row>
    <row r="1229" spans="1:6" x14ac:dyDescent="0.25">
      <c r="A1229" s="8" t="s">
        <v>4822</v>
      </c>
      <c r="B1229" s="2">
        <f t="shared" si="19"/>
        <v>3</v>
      </c>
      <c r="D1229" s="8" t="s">
        <v>4822</v>
      </c>
      <c r="E1229" t="s">
        <v>6472</v>
      </c>
      <c r="F1229">
        <f>IFERROR(INDEX(I:I,MATCH(E1229,H:H,0),0),0)+IFERROR(INDEX(K:K,MATCH(E1229,J:J,0),0),0)+IFERROR(INDEX(M:M,MATCH(E1229,L:L,0),0),0)+IFERROR(INDEX(O:O,MATCH(E1229,N:N,0),0),0)</f>
        <v>5</v>
      </c>
    </row>
    <row r="1230" spans="1:6" x14ac:dyDescent="0.25">
      <c r="A1230" s="8" t="s">
        <v>4823</v>
      </c>
      <c r="B1230" s="2">
        <f t="shared" si="19"/>
        <v>0</v>
      </c>
      <c r="D1230" s="8" t="s">
        <v>4823</v>
      </c>
      <c r="E1230" t="s">
        <v>6473</v>
      </c>
      <c r="F1230">
        <f>IFERROR(INDEX(I:I,MATCH(E1230,H:H,0),0),0)+IFERROR(INDEX(K:K,MATCH(E1230,J:J,0),0),0)+IFERROR(INDEX(M:M,MATCH(E1230,L:L,0),0),0)+IFERROR(INDEX(O:O,MATCH(E1230,N:N,0),0),0)</f>
        <v>2</v>
      </c>
    </row>
    <row r="1231" spans="1:6" x14ac:dyDescent="0.25">
      <c r="A1231" s="8" t="s">
        <v>4824</v>
      </c>
      <c r="B1231" s="2">
        <f t="shared" si="19"/>
        <v>0</v>
      </c>
      <c r="D1231" s="8" t="s">
        <v>4824</v>
      </c>
      <c r="E1231" t="s">
        <v>6474</v>
      </c>
      <c r="F1231">
        <f>IFERROR(INDEX(I:I,MATCH(E1231,H:H,0),0),0)+IFERROR(INDEX(K:K,MATCH(E1231,J:J,0),0),0)+IFERROR(INDEX(M:M,MATCH(E1231,L:L,0),0),0)+IFERROR(INDEX(O:O,MATCH(E1231,N:N,0),0),0)</f>
        <v>0</v>
      </c>
    </row>
    <row r="1232" spans="1:6" x14ac:dyDescent="0.25">
      <c r="A1232" s="8" t="s">
        <v>4825</v>
      </c>
      <c r="B1232" s="2">
        <f t="shared" si="19"/>
        <v>0</v>
      </c>
      <c r="D1232" s="8" t="s">
        <v>4825</v>
      </c>
      <c r="E1232" t="s">
        <v>6475</v>
      </c>
      <c r="F1232">
        <f>IFERROR(INDEX(I:I,MATCH(E1232,H:H,0),0),0)+IFERROR(INDEX(K:K,MATCH(E1232,J:J,0),0),0)+IFERROR(INDEX(M:M,MATCH(E1232,L:L,0),0),0)+IFERROR(INDEX(O:O,MATCH(E1232,N:N,0),0),0)</f>
        <v>0</v>
      </c>
    </row>
    <row r="1233" spans="1:6" x14ac:dyDescent="0.25">
      <c r="A1233" s="8" t="s">
        <v>4826</v>
      </c>
      <c r="B1233" s="2">
        <f t="shared" si="19"/>
        <v>0</v>
      </c>
      <c r="D1233" s="8" t="s">
        <v>4826</v>
      </c>
      <c r="E1233" t="s">
        <v>6476</v>
      </c>
      <c r="F1233">
        <f>IFERROR(INDEX(I:I,MATCH(E1233,H:H,0),0),0)+IFERROR(INDEX(K:K,MATCH(E1233,J:J,0),0),0)+IFERROR(INDEX(M:M,MATCH(E1233,L:L,0),0),0)+IFERROR(INDEX(O:O,MATCH(E1233,N:N,0),0),0)</f>
        <v>0</v>
      </c>
    </row>
    <row r="1234" spans="1:6" x14ac:dyDescent="0.25">
      <c r="A1234" s="8" t="s">
        <v>4827</v>
      </c>
      <c r="B1234" s="2">
        <f t="shared" si="19"/>
        <v>3</v>
      </c>
      <c r="D1234" s="8" t="s">
        <v>4827</v>
      </c>
      <c r="E1234" t="s">
        <v>6477</v>
      </c>
      <c r="F1234">
        <f>IFERROR(INDEX(I:I,MATCH(E1234,H:H,0),0),0)+IFERROR(INDEX(K:K,MATCH(E1234,J:J,0),0),0)+IFERROR(INDEX(M:M,MATCH(E1234,L:L,0),0),0)+IFERROR(INDEX(O:O,MATCH(E1234,N:N,0),0),0)</f>
        <v>5</v>
      </c>
    </row>
    <row r="1235" spans="1:6" x14ac:dyDescent="0.25">
      <c r="A1235" s="8" t="s">
        <v>4828</v>
      </c>
      <c r="B1235" s="2">
        <f t="shared" si="19"/>
        <v>0</v>
      </c>
      <c r="D1235" s="8" t="s">
        <v>4828</v>
      </c>
      <c r="E1235" t="s">
        <v>6478</v>
      </c>
      <c r="F1235">
        <f>IFERROR(INDEX(I:I,MATCH(E1235,H:H,0),0),0)+IFERROR(INDEX(K:K,MATCH(E1235,J:J,0),0),0)+IFERROR(INDEX(M:M,MATCH(E1235,L:L,0),0),0)+IFERROR(INDEX(O:O,MATCH(E1235,N:N,0),0),0)</f>
        <v>0</v>
      </c>
    </row>
    <row r="1236" spans="1:6" x14ac:dyDescent="0.25">
      <c r="A1236" s="8" t="s">
        <v>7055</v>
      </c>
      <c r="B1236" s="2">
        <f t="shared" si="19"/>
        <v>2</v>
      </c>
      <c r="D1236" s="8" t="s">
        <v>7055</v>
      </c>
      <c r="E1236" t="s">
        <v>7065</v>
      </c>
      <c r="F1236">
        <f>IFERROR(INDEX(I:I,MATCH(E1236,H:H,0),0),0)+IFERROR(INDEX(K:K,MATCH(E1236,J:J,0),0),0)+IFERROR(INDEX(M:M,MATCH(E1236,L:L,0),0),0)+IFERROR(INDEX(O:O,MATCH(E1236,N:N,0),0),0)</f>
        <v>4</v>
      </c>
    </row>
    <row r="1237" spans="1:6" x14ac:dyDescent="0.25">
      <c r="A1237" s="8" t="s">
        <v>4829</v>
      </c>
      <c r="B1237" s="2">
        <f t="shared" si="19"/>
        <v>0</v>
      </c>
      <c r="D1237" s="8" t="s">
        <v>4829</v>
      </c>
      <c r="E1237" t="s">
        <v>6479</v>
      </c>
      <c r="F1237">
        <f>IFERROR(INDEX(I:I,MATCH(E1237,H:H,0),0),0)+IFERROR(INDEX(K:K,MATCH(E1237,J:J,0),0),0)+IFERROR(INDEX(M:M,MATCH(E1237,L:L,0),0),0)+IFERROR(INDEX(O:O,MATCH(E1237,N:N,0),0),0)</f>
        <v>0</v>
      </c>
    </row>
    <row r="1238" spans="1:6" x14ac:dyDescent="0.25">
      <c r="A1238" s="8" t="s">
        <v>7413</v>
      </c>
      <c r="B1238" s="2">
        <f t="shared" si="19"/>
        <v>3</v>
      </c>
      <c r="D1238" s="8" t="s">
        <v>7413</v>
      </c>
      <c r="E1238" t="s">
        <v>7421</v>
      </c>
      <c r="F1238">
        <f>IFERROR(INDEX(I:I,MATCH(E1238,H:H,0),0),0)+IFERROR(INDEX(K:K,MATCH(E1238,J:J,0),0),0)+IFERROR(INDEX(M:M,MATCH(E1238,L:L,0),0),0)+IFERROR(INDEX(O:O,MATCH(E1238,N:N,0),0),0)</f>
        <v>5</v>
      </c>
    </row>
    <row r="1239" spans="1:6" x14ac:dyDescent="0.25">
      <c r="A1239" s="8" t="s">
        <v>4830</v>
      </c>
      <c r="B1239" s="2">
        <f t="shared" si="19"/>
        <v>0</v>
      </c>
      <c r="D1239" s="8" t="s">
        <v>4830</v>
      </c>
      <c r="E1239" t="s">
        <v>6480</v>
      </c>
      <c r="F1239">
        <f>IFERROR(INDEX(I:I,MATCH(E1239,H:H,0),0),0)+IFERROR(INDEX(K:K,MATCH(E1239,J:J,0),0),0)+IFERROR(INDEX(M:M,MATCH(E1239,L:L,0),0),0)+IFERROR(INDEX(O:O,MATCH(E1239,N:N,0),0),0)</f>
        <v>0</v>
      </c>
    </row>
    <row r="1240" spans="1:6" x14ac:dyDescent="0.25">
      <c r="A1240" s="8" t="s">
        <v>4831</v>
      </c>
      <c r="B1240" s="2">
        <f t="shared" si="19"/>
        <v>0</v>
      </c>
      <c r="D1240" s="8" t="s">
        <v>4831</v>
      </c>
      <c r="E1240" t="s">
        <v>6481</v>
      </c>
      <c r="F1240">
        <f>IFERROR(INDEX(I:I,MATCH(E1240,H:H,0),0),0)+IFERROR(INDEX(K:K,MATCH(E1240,J:J,0),0),0)+IFERROR(INDEX(M:M,MATCH(E1240,L:L,0),0),0)+IFERROR(INDEX(O:O,MATCH(E1240,N:N,0),0),0)</f>
        <v>0</v>
      </c>
    </row>
    <row r="1241" spans="1:6" x14ac:dyDescent="0.25">
      <c r="A1241" s="8" t="s">
        <v>4832</v>
      </c>
      <c r="B1241" s="2">
        <f t="shared" si="19"/>
        <v>0</v>
      </c>
      <c r="D1241" s="8" t="s">
        <v>4832</v>
      </c>
      <c r="E1241" t="s">
        <v>6482</v>
      </c>
      <c r="F1241">
        <f>IFERROR(INDEX(I:I,MATCH(E1241,H:H,0),0),0)+IFERROR(INDEX(K:K,MATCH(E1241,J:J,0),0),0)+IFERROR(INDEX(M:M,MATCH(E1241,L:L,0),0),0)+IFERROR(INDEX(O:O,MATCH(E1241,N:N,0),0),0)</f>
        <v>0</v>
      </c>
    </row>
    <row r="1242" spans="1:6" x14ac:dyDescent="0.25">
      <c r="A1242" s="8" t="s">
        <v>4833</v>
      </c>
      <c r="B1242" s="2">
        <f t="shared" si="19"/>
        <v>3</v>
      </c>
      <c r="D1242" s="8" t="s">
        <v>4833</v>
      </c>
      <c r="E1242" t="s">
        <v>6483</v>
      </c>
      <c r="F1242">
        <f>IFERROR(INDEX(I:I,MATCH(E1242,H:H,0),0),0)+IFERROR(INDEX(K:K,MATCH(E1242,J:J,0),0),0)+IFERROR(INDEX(M:M,MATCH(E1242,L:L,0),0),0)+IFERROR(INDEX(O:O,MATCH(E1242,N:N,0),0),0)</f>
        <v>5</v>
      </c>
    </row>
    <row r="1243" spans="1:6" x14ac:dyDescent="0.25">
      <c r="A1243" s="8" t="s">
        <v>4834</v>
      </c>
      <c r="B1243" s="2">
        <f t="shared" si="19"/>
        <v>14</v>
      </c>
      <c r="D1243" s="8" t="s">
        <v>4834</v>
      </c>
      <c r="E1243" t="s">
        <v>6484</v>
      </c>
      <c r="F1243">
        <f>IFERROR(INDEX(I:I,MATCH(E1243,H:H,0),0),0)+IFERROR(INDEX(K:K,MATCH(E1243,J:J,0),0),0)+IFERROR(INDEX(M:M,MATCH(E1243,L:L,0),0),0)+IFERROR(INDEX(O:O,MATCH(E1243,N:N,0),0),0)</f>
        <v>16</v>
      </c>
    </row>
    <row r="1244" spans="1:6" x14ac:dyDescent="0.25">
      <c r="A1244" s="8" t="s">
        <v>4835</v>
      </c>
      <c r="B1244" s="2">
        <f t="shared" si="19"/>
        <v>0</v>
      </c>
      <c r="D1244" s="8" t="s">
        <v>4835</v>
      </c>
      <c r="E1244" t="s">
        <v>6485</v>
      </c>
      <c r="F1244">
        <f>IFERROR(INDEX(I:I,MATCH(E1244,H:H,0),0),0)+IFERROR(INDEX(K:K,MATCH(E1244,J:J,0),0),0)+IFERROR(INDEX(M:M,MATCH(E1244,L:L,0),0),0)+IFERROR(INDEX(O:O,MATCH(E1244,N:N,0),0),0)</f>
        <v>0</v>
      </c>
    </row>
    <row r="1245" spans="1:6" x14ac:dyDescent="0.25">
      <c r="A1245" s="8" t="s">
        <v>4836</v>
      </c>
      <c r="B1245" s="2">
        <f t="shared" si="19"/>
        <v>0</v>
      </c>
      <c r="D1245" s="8" t="s">
        <v>4836</v>
      </c>
      <c r="E1245" t="s">
        <v>6486</v>
      </c>
      <c r="F1245">
        <f>IFERROR(INDEX(I:I,MATCH(E1245,H:H,0),0),0)+IFERROR(INDEX(K:K,MATCH(E1245,J:J,0),0),0)+IFERROR(INDEX(M:M,MATCH(E1245,L:L,0),0),0)+IFERROR(INDEX(O:O,MATCH(E1245,N:N,0),0),0)</f>
        <v>0</v>
      </c>
    </row>
    <row r="1246" spans="1:6" x14ac:dyDescent="0.25">
      <c r="A1246" s="8" t="s">
        <v>4837</v>
      </c>
      <c r="B1246" s="2">
        <f t="shared" si="19"/>
        <v>0</v>
      </c>
      <c r="D1246" s="8" t="s">
        <v>4837</v>
      </c>
      <c r="E1246" t="s">
        <v>6487</v>
      </c>
      <c r="F1246">
        <f>IFERROR(INDEX(I:I,MATCH(E1246,H:H,0),0),0)+IFERROR(INDEX(K:K,MATCH(E1246,J:J,0),0),0)+IFERROR(INDEX(M:M,MATCH(E1246,L:L,0),0),0)+IFERROR(INDEX(O:O,MATCH(E1246,N:N,0),0),0)</f>
        <v>0</v>
      </c>
    </row>
    <row r="1247" spans="1:6" x14ac:dyDescent="0.25">
      <c r="A1247" s="8" t="s">
        <v>4838</v>
      </c>
      <c r="B1247" s="2">
        <f t="shared" si="19"/>
        <v>2</v>
      </c>
      <c r="D1247" s="8" t="s">
        <v>4838</v>
      </c>
      <c r="E1247" t="s">
        <v>6488</v>
      </c>
      <c r="F1247">
        <f>IFERROR(INDEX(I:I,MATCH(E1247,H:H,0),0),0)+IFERROR(INDEX(K:K,MATCH(E1247,J:J,0),0),0)+IFERROR(INDEX(M:M,MATCH(E1247,L:L,0),0),0)+IFERROR(INDEX(O:O,MATCH(E1247,N:N,0),0),0)</f>
        <v>4</v>
      </c>
    </row>
    <row r="1248" spans="1:6" x14ac:dyDescent="0.25">
      <c r="A1248" s="8" t="s">
        <v>4839</v>
      </c>
      <c r="B1248" s="2">
        <f t="shared" si="19"/>
        <v>0</v>
      </c>
      <c r="D1248" s="8" t="s">
        <v>4839</v>
      </c>
      <c r="E1248" t="s">
        <v>6489</v>
      </c>
      <c r="F1248">
        <f>IFERROR(INDEX(I:I,MATCH(E1248,H:H,0),0),0)+IFERROR(INDEX(K:K,MATCH(E1248,J:J,0),0),0)+IFERROR(INDEX(M:M,MATCH(E1248,L:L,0),0),0)+IFERROR(INDEX(O:O,MATCH(E1248,N:N,0),0),0)</f>
        <v>0</v>
      </c>
    </row>
    <row r="1249" spans="1:6" x14ac:dyDescent="0.25">
      <c r="A1249" s="8" t="s">
        <v>7056</v>
      </c>
      <c r="B1249" s="2">
        <f t="shared" si="19"/>
        <v>1</v>
      </c>
      <c r="D1249" s="8" t="s">
        <v>7056</v>
      </c>
      <c r="E1249" t="s">
        <v>7066</v>
      </c>
      <c r="F1249">
        <f>IFERROR(INDEX(I:I,MATCH(E1249,H:H,0),0),0)+IFERROR(INDEX(K:K,MATCH(E1249,J:J,0),0),0)+IFERROR(INDEX(M:M,MATCH(E1249,L:L,0),0),0)+IFERROR(INDEX(O:O,MATCH(E1249,N:N,0),0),0)</f>
        <v>3</v>
      </c>
    </row>
    <row r="1250" spans="1:6" x14ac:dyDescent="0.25">
      <c r="A1250" s="8" t="s">
        <v>4840</v>
      </c>
      <c r="B1250" s="2">
        <f t="shared" si="19"/>
        <v>0</v>
      </c>
      <c r="D1250" s="8" t="s">
        <v>4840</v>
      </c>
      <c r="E1250" t="s">
        <v>6490</v>
      </c>
      <c r="F1250">
        <f>IFERROR(INDEX(I:I,MATCH(E1250,H:H,0),0),0)+IFERROR(INDEX(K:K,MATCH(E1250,J:J,0),0),0)+IFERROR(INDEX(M:M,MATCH(E1250,L:L,0),0),0)+IFERROR(INDEX(O:O,MATCH(E1250,N:N,0),0),0)</f>
        <v>0</v>
      </c>
    </row>
    <row r="1251" spans="1:6" x14ac:dyDescent="0.25">
      <c r="A1251" s="8" t="s">
        <v>7414</v>
      </c>
      <c r="B1251" s="2">
        <f t="shared" si="19"/>
        <v>3</v>
      </c>
      <c r="D1251" s="8" t="s">
        <v>7414</v>
      </c>
      <c r="E1251" t="s">
        <v>7422</v>
      </c>
      <c r="F1251">
        <f>IFERROR(INDEX(I:I,MATCH(E1251,H:H,0),0),0)+IFERROR(INDEX(K:K,MATCH(E1251,J:J,0),0),0)+IFERROR(INDEX(M:M,MATCH(E1251,L:L,0),0),0)+IFERROR(INDEX(O:O,MATCH(E1251,N:N,0),0),0)</f>
        <v>5</v>
      </c>
    </row>
    <row r="1252" spans="1:6" x14ac:dyDescent="0.25">
      <c r="A1252" s="8" t="s">
        <v>4841</v>
      </c>
      <c r="B1252" s="2">
        <f t="shared" si="19"/>
        <v>0</v>
      </c>
      <c r="D1252" s="8" t="s">
        <v>4841</v>
      </c>
      <c r="E1252" t="s">
        <v>6491</v>
      </c>
      <c r="F1252">
        <f>IFERROR(INDEX(I:I,MATCH(E1252,H:H,0),0),0)+IFERROR(INDEX(K:K,MATCH(E1252,J:J,0),0),0)+IFERROR(INDEX(M:M,MATCH(E1252,L:L,0),0),0)+IFERROR(INDEX(O:O,MATCH(E1252,N:N,0),0),0)</f>
        <v>0</v>
      </c>
    </row>
    <row r="1253" spans="1:6" x14ac:dyDescent="0.25">
      <c r="A1253" s="8" t="s">
        <v>4842</v>
      </c>
      <c r="B1253" s="2">
        <f t="shared" si="19"/>
        <v>0</v>
      </c>
      <c r="D1253" s="8" t="s">
        <v>4842</v>
      </c>
      <c r="E1253" t="s">
        <v>6492</v>
      </c>
      <c r="F1253">
        <f>IFERROR(INDEX(I:I,MATCH(E1253,H:H,0),0),0)+IFERROR(INDEX(K:K,MATCH(E1253,J:J,0),0),0)+IFERROR(INDEX(M:M,MATCH(E1253,L:L,0),0),0)+IFERROR(INDEX(O:O,MATCH(E1253,N:N,0),0),0)</f>
        <v>0</v>
      </c>
    </row>
    <row r="1254" spans="1:6" x14ac:dyDescent="0.25">
      <c r="A1254" s="8" t="s">
        <v>4843</v>
      </c>
      <c r="B1254" s="2">
        <f t="shared" si="19"/>
        <v>0</v>
      </c>
      <c r="D1254" s="8" t="s">
        <v>4843</v>
      </c>
      <c r="E1254" t="s">
        <v>6493</v>
      </c>
      <c r="F1254">
        <f>IFERROR(INDEX(I:I,MATCH(E1254,H:H,0),0),0)+IFERROR(INDEX(K:K,MATCH(E1254,J:J,0),0),0)+IFERROR(INDEX(M:M,MATCH(E1254,L:L,0),0),0)+IFERROR(INDEX(O:O,MATCH(E1254,N:N,0),0),0)</f>
        <v>0</v>
      </c>
    </row>
    <row r="1255" spans="1:6" x14ac:dyDescent="0.25">
      <c r="A1255" s="8" t="s">
        <v>4844</v>
      </c>
      <c r="B1255" s="2">
        <f t="shared" si="19"/>
        <v>0</v>
      </c>
      <c r="D1255" s="8" t="s">
        <v>4844</v>
      </c>
      <c r="E1255" t="s">
        <v>6494</v>
      </c>
      <c r="F1255">
        <f>IFERROR(INDEX(I:I,MATCH(E1255,H:H,0),0),0)+IFERROR(INDEX(K:K,MATCH(E1255,J:J,0),0),0)+IFERROR(INDEX(M:M,MATCH(E1255,L:L,0),0),0)+IFERROR(INDEX(O:O,MATCH(E1255,N:N,0),0),0)</f>
        <v>0</v>
      </c>
    </row>
    <row r="1256" spans="1:6" x14ac:dyDescent="0.25">
      <c r="A1256" s="8" t="s">
        <v>4845</v>
      </c>
      <c r="B1256" s="2">
        <f t="shared" si="19"/>
        <v>0</v>
      </c>
      <c r="D1256" s="8" t="s">
        <v>4845</v>
      </c>
      <c r="E1256" t="s">
        <v>6495</v>
      </c>
      <c r="F1256">
        <f>IFERROR(INDEX(I:I,MATCH(E1256,H:H,0),0),0)+IFERROR(INDEX(K:K,MATCH(E1256,J:J,0),0),0)+IFERROR(INDEX(M:M,MATCH(E1256,L:L,0),0),0)+IFERROR(INDEX(O:O,MATCH(E1256,N:N,0),0),0)</f>
        <v>0</v>
      </c>
    </row>
    <row r="1257" spans="1:6" x14ac:dyDescent="0.25">
      <c r="A1257" s="8" t="s">
        <v>4846</v>
      </c>
      <c r="B1257" s="2">
        <f t="shared" si="19"/>
        <v>0</v>
      </c>
      <c r="D1257" s="8" t="s">
        <v>4846</v>
      </c>
      <c r="E1257" t="s">
        <v>6496</v>
      </c>
      <c r="F1257">
        <f>IFERROR(INDEX(I:I,MATCH(E1257,H:H,0),0),0)+IFERROR(INDEX(K:K,MATCH(E1257,J:J,0),0),0)+IFERROR(INDEX(M:M,MATCH(E1257,L:L,0),0),0)+IFERROR(INDEX(O:O,MATCH(E1257,N:N,0),0),0)</f>
        <v>2</v>
      </c>
    </row>
    <row r="1258" spans="1:6" x14ac:dyDescent="0.25">
      <c r="A1258" s="8" t="s">
        <v>4847</v>
      </c>
      <c r="B1258" s="2">
        <f t="shared" si="19"/>
        <v>11</v>
      </c>
      <c r="D1258" s="8" t="s">
        <v>4847</v>
      </c>
      <c r="E1258" t="s">
        <v>6497</v>
      </c>
      <c r="F1258">
        <f>IFERROR(INDEX(I:I,MATCH(E1258,H:H,0),0),0)+IFERROR(INDEX(K:K,MATCH(E1258,J:J,0),0),0)+IFERROR(INDEX(M:M,MATCH(E1258,L:L,0),0),0)+IFERROR(INDEX(O:O,MATCH(E1258,N:N,0),0),0)</f>
        <v>13</v>
      </c>
    </row>
    <row r="1259" spans="1:6" x14ac:dyDescent="0.25">
      <c r="A1259" s="8" t="s">
        <v>4848</v>
      </c>
      <c r="B1259" s="2">
        <f t="shared" si="19"/>
        <v>0</v>
      </c>
      <c r="D1259" s="8" t="s">
        <v>4848</v>
      </c>
      <c r="E1259" t="s">
        <v>6498</v>
      </c>
      <c r="F1259">
        <f>IFERROR(INDEX(I:I,MATCH(E1259,H:H,0),0),0)+IFERROR(INDEX(K:K,MATCH(E1259,J:J,0),0),0)+IFERROR(INDEX(M:M,MATCH(E1259,L:L,0),0),0)+IFERROR(INDEX(O:O,MATCH(E1259,N:N,0),0),0)</f>
        <v>0</v>
      </c>
    </row>
    <row r="1260" spans="1:6" x14ac:dyDescent="0.25">
      <c r="A1260" s="8" t="s">
        <v>4849</v>
      </c>
      <c r="B1260" s="2">
        <f t="shared" si="19"/>
        <v>0</v>
      </c>
      <c r="D1260" s="8" t="s">
        <v>4849</v>
      </c>
      <c r="E1260" t="s">
        <v>6499</v>
      </c>
      <c r="F1260">
        <f>IFERROR(INDEX(I:I,MATCH(E1260,H:H,0),0),0)+IFERROR(INDEX(K:K,MATCH(E1260,J:J,0),0),0)+IFERROR(INDEX(M:M,MATCH(E1260,L:L,0),0),0)+IFERROR(INDEX(O:O,MATCH(E1260,N:N,0),0),0)</f>
        <v>0</v>
      </c>
    </row>
    <row r="1261" spans="1:6" x14ac:dyDescent="0.25">
      <c r="A1261" s="8" t="s">
        <v>4850</v>
      </c>
      <c r="B1261" s="2">
        <f t="shared" si="19"/>
        <v>0</v>
      </c>
      <c r="D1261" s="8" t="s">
        <v>4850</v>
      </c>
      <c r="E1261" t="s">
        <v>6500</v>
      </c>
      <c r="F1261">
        <f>IFERROR(INDEX(I:I,MATCH(E1261,H:H,0),0),0)+IFERROR(INDEX(K:K,MATCH(E1261,J:J,0),0),0)+IFERROR(INDEX(M:M,MATCH(E1261,L:L,0),0),0)+IFERROR(INDEX(O:O,MATCH(E1261,N:N,0),0),0)</f>
        <v>0</v>
      </c>
    </row>
    <row r="1262" spans="1:6" x14ac:dyDescent="0.25">
      <c r="A1262" s="8" t="s">
        <v>4851</v>
      </c>
      <c r="B1262" s="2">
        <f t="shared" si="19"/>
        <v>5</v>
      </c>
      <c r="D1262" s="8" t="s">
        <v>4851</v>
      </c>
      <c r="E1262" t="s">
        <v>6501</v>
      </c>
      <c r="F1262">
        <f>IFERROR(INDEX(I:I,MATCH(E1262,H:H,0),0),0)+IFERROR(INDEX(K:K,MATCH(E1262,J:J,0),0),0)+IFERROR(INDEX(M:M,MATCH(E1262,L:L,0),0),0)+IFERROR(INDEX(O:O,MATCH(E1262,N:N,0),0),0)</f>
        <v>7</v>
      </c>
    </row>
    <row r="1263" spans="1:6" x14ac:dyDescent="0.25">
      <c r="A1263" s="8" t="s">
        <v>4852</v>
      </c>
      <c r="B1263" s="2">
        <f t="shared" si="19"/>
        <v>0</v>
      </c>
      <c r="D1263" s="8" t="s">
        <v>4852</v>
      </c>
      <c r="E1263" t="s">
        <v>6502</v>
      </c>
      <c r="F1263">
        <f>IFERROR(INDEX(I:I,MATCH(E1263,H:H,0),0),0)+IFERROR(INDEX(K:K,MATCH(E1263,J:J,0),0),0)+IFERROR(INDEX(M:M,MATCH(E1263,L:L,0),0),0)+IFERROR(INDEX(O:O,MATCH(E1263,N:N,0),0),0)</f>
        <v>0</v>
      </c>
    </row>
    <row r="1264" spans="1:6" x14ac:dyDescent="0.25">
      <c r="A1264" s="8" t="s">
        <v>7057</v>
      </c>
      <c r="B1264" s="2">
        <f t="shared" si="19"/>
        <v>7</v>
      </c>
      <c r="D1264" s="8" t="s">
        <v>7057</v>
      </c>
      <c r="E1264" t="s">
        <v>7067</v>
      </c>
      <c r="F1264">
        <f>IFERROR(INDEX(I:I,MATCH(E1264,H:H,0),0),0)+IFERROR(INDEX(K:K,MATCH(E1264,J:J,0),0),0)+IFERROR(INDEX(M:M,MATCH(E1264,L:L,0),0),0)+IFERROR(INDEX(O:O,MATCH(E1264,N:N,0),0),0)</f>
        <v>9</v>
      </c>
    </row>
    <row r="1265" spans="1:6" x14ac:dyDescent="0.25">
      <c r="A1265" s="8" t="s">
        <v>4853</v>
      </c>
      <c r="B1265" s="2">
        <f t="shared" si="19"/>
        <v>0</v>
      </c>
      <c r="D1265" s="8" t="s">
        <v>4853</v>
      </c>
      <c r="E1265" t="s">
        <v>6503</v>
      </c>
      <c r="F1265">
        <f>IFERROR(INDEX(I:I,MATCH(E1265,H:H,0),0),0)+IFERROR(INDEX(K:K,MATCH(E1265,J:J,0),0),0)+IFERROR(INDEX(M:M,MATCH(E1265,L:L,0),0),0)+IFERROR(INDEX(O:O,MATCH(E1265,N:N,0),0),0)</f>
        <v>0</v>
      </c>
    </row>
    <row r="1266" spans="1:6" x14ac:dyDescent="0.25">
      <c r="A1266" s="8" t="s">
        <v>4854</v>
      </c>
      <c r="B1266" s="2">
        <f t="shared" si="19"/>
        <v>0</v>
      </c>
      <c r="D1266" s="8" t="s">
        <v>4854</v>
      </c>
      <c r="E1266" t="s">
        <v>6504</v>
      </c>
      <c r="F1266">
        <f>IFERROR(INDEX(I:I,MATCH(E1266,H:H,0),0),0)+IFERROR(INDEX(K:K,MATCH(E1266,J:J,0),0),0)+IFERROR(INDEX(M:M,MATCH(E1266,L:L,0),0),0)+IFERROR(INDEX(O:O,MATCH(E1266,N:N,0),0),0)</f>
        <v>0</v>
      </c>
    </row>
    <row r="1267" spans="1:6" x14ac:dyDescent="0.25">
      <c r="A1267" s="8" t="s">
        <v>4855</v>
      </c>
      <c r="B1267" s="2">
        <f t="shared" si="19"/>
        <v>0</v>
      </c>
      <c r="D1267" s="8" t="s">
        <v>4855</v>
      </c>
      <c r="E1267" t="s">
        <v>6505</v>
      </c>
      <c r="F1267">
        <f>IFERROR(INDEX(I:I,MATCH(E1267,H:H,0),0),0)+IFERROR(INDEX(K:K,MATCH(E1267,J:J,0),0),0)+IFERROR(INDEX(M:M,MATCH(E1267,L:L,0),0),0)+IFERROR(INDEX(O:O,MATCH(E1267,N:N,0),0),0)</f>
        <v>0</v>
      </c>
    </row>
    <row r="1268" spans="1:6" x14ac:dyDescent="0.25">
      <c r="A1268" s="8" t="s">
        <v>4856</v>
      </c>
      <c r="B1268" s="2">
        <f t="shared" si="19"/>
        <v>0</v>
      </c>
      <c r="D1268" s="8" t="s">
        <v>4856</v>
      </c>
      <c r="E1268" t="s">
        <v>6506</v>
      </c>
      <c r="F1268">
        <f>IFERROR(INDEX(I:I,MATCH(E1268,H:H,0),0),0)+IFERROR(INDEX(K:K,MATCH(E1268,J:J,0),0),0)+IFERROR(INDEX(M:M,MATCH(E1268,L:L,0),0),0)+IFERROR(INDEX(O:O,MATCH(E1268,N:N,0),0),0)</f>
        <v>0</v>
      </c>
    </row>
    <row r="1269" spans="1:6" x14ac:dyDescent="0.25">
      <c r="A1269" s="8" t="s">
        <v>4857</v>
      </c>
      <c r="B1269" s="2">
        <f t="shared" si="19"/>
        <v>6</v>
      </c>
      <c r="D1269" s="8" t="s">
        <v>4857</v>
      </c>
      <c r="E1269" t="s">
        <v>6507</v>
      </c>
      <c r="F1269">
        <f>IFERROR(INDEX(I:I,MATCH(E1269,H:H,0),0),0)+IFERROR(INDEX(K:K,MATCH(E1269,J:J,0),0),0)+IFERROR(INDEX(M:M,MATCH(E1269,L:L,0),0),0)+IFERROR(INDEX(O:O,MATCH(E1269,N:N,0),0),0)</f>
        <v>8</v>
      </c>
    </row>
    <row r="1270" spans="1:6" x14ac:dyDescent="0.25">
      <c r="A1270" s="8" t="s">
        <v>4858</v>
      </c>
      <c r="B1270" s="2">
        <f t="shared" si="19"/>
        <v>3</v>
      </c>
      <c r="D1270" s="8" t="s">
        <v>4858</v>
      </c>
      <c r="E1270" t="s">
        <v>6508</v>
      </c>
      <c r="F1270">
        <f>IFERROR(INDEX(I:I,MATCH(E1270,H:H,0),0),0)+IFERROR(INDEX(K:K,MATCH(E1270,J:J,0),0),0)+IFERROR(INDEX(M:M,MATCH(E1270,L:L,0),0),0)+IFERROR(INDEX(O:O,MATCH(E1270,N:N,0),0),0)</f>
        <v>5</v>
      </c>
    </row>
    <row r="1271" spans="1:6" x14ac:dyDescent="0.25">
      <c r="A1271" s="8" t="s">
        <v>4859</v>
      </c>
      <c r="B1271" s="2">
        <f t="shared" si="19"/>
        <v>0</v>
      </c>
      <c r="D1271" s="8" t="s">
        <v>4859</v>
      </c>
      <c r="E1271" t="s">
        <v>6509</v>
      </c>
      <c r="F1271">
        <f>IFERROR(INDEX(I:I,MATCH(E1271,H:H,0),0),0)+IFERROR(INDEX(K:K,MATCH(E1271,J:J,0),0),0)+IFERROR(INDEX(M:M,MATCH(E1271,L:L,0),0),0)+IFERROR(INDEX(O:O,MATCH(E1271,N:N,0),0),0)</f>
        <v>0</v>
      </c>
    </row>
    <row r="1272" spans="1:6" x14ac:dyDescent="0.25">
      <c r="A1272" s="8" t="s">
        <v>4860</v>
      </c>
      <c r="B1272" s="2">
        <f t="shared" si="19"/>
        <v>0</v>
      </c>
      <c r="D1272" s="8" t="s">
        <v>4860</v>
      </c>
      <c r="E1272" t="s">
        <v>6510</v>
      </c>
      <c r="F1272">
        <f>IFERROR(INDEX(I:I,MATCH(E1272,H:H,0),0),0)+IFERROR(INDEX(K:K,MATCH(E1272,J:J,0),0),0)+IFERROR(INDEX(M:M,MATCH(E1272,L:L,0),0),0)+IFERROR(INDEX(O:O,MATCH(E1272,N:N,0),0),0)</f>
        <v>0</v>
      </c>
    </row>
    <row r="1273" spans="1:6" x14ac:dyDescent="0.25">
      <c r="A1273" s="8" t="s">
        <v>4861</v>
      </c>
      <c r="B1273" s="2">
        <f t="shared" si="19"/>
        <v>0</v>
      </c>
      <c r="D1273" s="8" t="s">
        <v>4861</v>
      </c>
      <c r="E1273" t="s">
        <v>6511</v>
      </c>
      <c r="F1273">
        <f>IFERROR(INDEX(I:I,MATCH(E1273,H:H,0),0),0)+IFERROR(INDEX(K:K,MATCH(E1273,J:J,0),0),0)+IFERROR(INDEX(M:M,MATCH(E1273,L:L,0),0),0)+IFERROR(INDEX(O:O,MATCH(E1273,N:N,0),0),0)</f>
        <v>0</v>
      </c>
    </row>
    <row r="1274" spans="1:6" x14ac:dyDescent="0.25">
      <c r="A1274" s="8" t="s">
        <v>4647</v>
      </c>
      <c r="B1274" s="2">
        <f t="shared" si="19"/>
        <v>0</v>
      </c>
      <c r="D1274" s="8" t="s">
        <v>4647</v>
      </c>
      <c r="E1274" t="s">
        <v>6301</v>
      </c>
      <c r="F1274">
        <f>IFERROR(INDEX(I:I,MATCH(E1274,H:H,0),0),0)+IFERROR(INDEX(K:K,MATCH(E1274,J:J,0),0),0)+IFERROR(INDEX(M:M,MATCH(E1274,L:L,0),0),0)+IFERROR(INDEX(O:O,MATCH(E1274,N:N,0),0),0)</f>
        <v>0</v>
      </c>
    </row>
    <row r="1275" spans="1:6" x14ac:dyDescent="0.25">
      <c r="A1275" s="8" t="s">
        <v>4648</v>
      </c>
      <c r="B1275" s="2">
        <f t="shared" si="19"/>
        <v>0</v>
      </c>
      <c r="D1275" s="8" t="s">
        <v>4648</v>
      </c>
      <c r="E1275" t="s">
        <v>6302</v>
      </c>
      <c r="F1275">
        <f>IFERROR(INDEX(I:I,MATCH(E1275,H:H,0),0),0)+IFERROR(INDEX(K:K,MATCH(E1275,J:J,0),0),0)+IFERROR(INDEX(M:M,MATCH(E1275,L:L,0),0),0)+IFERROR(INDEX(O:O,MATCH(E1275,N:N,0),0),0)</f>
        <v>0</v>
      </c>
    </row>
    <row r="1276" spans="1:6" x14ac:dyDescent="0.25">
      <c r="A1276" s="8" t="s">
        <v>4649</v>
      </c>
      <c r="B1276" s="2">
        <f t="shared" si="19"/>
        <v>0</v>
      </c>
      <c r="D1276" s="8" t="s">
        <v>4649</v>
      </c>
      <c r="E1276" t="s">
        <v>6303</v>
      </c>
      <c r="F1276">
        <f>IFERROR(INDEX(I:I,MATCH(E1276,H:H,0),0),0)+IFERROR(INDEX(K:K,MATCH(E1276,J:J,0),0),0)+IFERROR(INDEX(M:M,MATCH(E1276,L:L,0),0),0)+IFERROR(INDEX(O:O,MATCH(E1276,N:N,0),0),0)</f>
        <v>0</v>
      </c>
    </row>
    <row r="1277" spans="1:6" x14ac:dyDescent="0.25">
      <c r="A1277" s="8" t="s">
        <v>4650</v>
      </c>
      <c r="B1277" s="2">
        <f t="shared" si="19"/>
        <v>0</v>
      </c>
      <c r="D1277" s="8" t="s">
        <v>4650</v>
      </c>
      <c r="E1277" t="s">
        <v>6304</v>
      </c>
      <c r="F1277">
        <f>IFERROR(INDEX(I:I,MATCH(E1277,H:H,0),0),0)+IFERROR(INDEX(K:K,MATCH(E1277,J:J,0),0),0)+IFERROR(INDEX(M:M,MATCH(E1277,L:L,0),0),0)+IFERROR(INDEX(O:O,MATCH(E1277,N:N,0),0),0)</f>
        <v>0</v>
      </c>
    </row>
    <row r="1278" spans="1:6" x14ac:dyDescent="0.25">
      <c r="A1278" s="8" t="s">
        <v>4651</v>
      </c>
      <c r="B1278" s="2">
        <f t="shared" si="19"/>
        <v>0</v>
      </c>
      <c r="D1278" s="8" t="s">
        <v>4651</v>
      </c>
      <c r="E1278" t="s">
        <v>6305</v>
      </c>
      <c r="F1278">
        <f>IFERROR(INDEX(I:I,MATCH(E1278,H:H,0),0),0)+IFERROR(INDEX(K:K,MATCH(E1278,J:J,0),0),0)+IFERROR(INDEX(M:M,MATCH(E1278,L:L,0),0),0)+IFERROR(INDEX(O:O,MATCH(E1278,N:N,0),0),0)</f>
        <v>0</v>
      </c>
    </row>
    <row r="1279" spans="1:6" x14ac:dyDescent="0.25">
      <c r="A1279" s="8" t="s">
        <v>4652</v>
      </c>
      <c r="B1279" s="2">
        <f t="shared" si="19"/>
        <v>0</v>
      </c>
      <c r="D1279" s="8" t="s">
        <v>4652</v>
      </c>
      <c r="E1279" t="s">
        <v>6306</v>
      </c>
      <c r="F1279">
        <f>IFERROR(INDEX(I:I,MATCH(E1279,H:H,0),0),0)+IFERROR(INDEX(K:K,MATCH(E1279,J:J,0),0),0)+IFERROR(INDEX(M:M,MATCH(E1279,L:L,0),0),0)+IFERROR(INDEX(O:O,MATCH(E1279,N:N,0),0),0)</f>
        <v>0</v>
      </c>
    </row>
    <row r="1280" spans="1:6" x14ac:dyDescent="0.25">
      <c r="A1280" s="8" t="s">
        <v>4653</v>
      </c>
      <c r="B1280" s="2">
        <f t="shared" si="19"/>
        <v>0</v>
      </c>
      <c r="D1280" s="8" t="s">
        <v>4653</v>
      </c>
      <c r="E1280" t="s">
        <v>6307</v>
      </c>
      <c r="F1280">
        <f>IFERROR(INDEX(I:I,MATCH(E1280,H:H,0),0),0)+IFERROR(INDEX(K:K,MATCH(E1280,J:J,0),0),0)+IFERROR(INDEX(M:M,MATCH(E1280,L:L,0),0),0)+IFERROR(INDEX(O:O,MATCH(E1280,N:N,0),0),0)</f>
        <v>0</v>
      </c>
    </row>
    <row r="1281" spans="1:6" x14ac:dyDescent="0.25">
      <c r="A1281" s="8" t="s">
        <v>4654</v>
      </c>
      <c r="B1281" s="2">
        <f t="shared" si="19"/>
        <v>0</v>
      </c>
      <c r="D1281" s="8" t="s">
        <v>4654</v>
      </c>
      <c r="E1281" t="s">
        <v>6308</v>
      </c>
      <c r="F1281">
        <f>IFERROR(INDEX(I:I,MATCH(E1281,H:H,0),0),0)+IFERROR(INDEX(K:K,MATCH(E1281,J:J,0),0),0)+IFERROR(INDEX(M:M,MATCH(E1281,L:L,0),0),0)+IFERROR(INDEX(O:O,MATCH(E1281,N:N,0),0),0)</f>
        <v>0</v>
      </c>
    </row>
    <row r="1282" spans="1:6" x14ac:dyDescent="0.25">
      <c r="A1282" s="8" t="s">
        <v>4655</v>
      </c>
      <c r="B1282" s="2">
        <f t="shared" si="19"/>
        <v>0</v>
      </c>
      <c r="D1282" s="8" t="s">
        <v>4655</v>
      </c>
      <c r="E1282" t="s">
        <v>6309</v>
      </c>
      <c r="F1282">
        <f>IFERROR(INDEX(I:I,MATCH(E1282,H:H,0),0),0)+IFERROR(INDEX(K:K,MATCH(E1282,J:J,0),0),0)+IFERROR(INDEX(M:M,MATCH(E1282,L:L,0),0),0)+IFERROR(INDEX(O:O,MATCH(E1282,N:N,0),0),0)</f>
        <v>0</v>
      </c>
    </row>
    <row r="1283" spans="1:6" x14ac:dyDescent="0.25">
      <c r="A1283" s="8" t="s">
        <v>4656</v>
      </c>
      <c r="B1283" s="2">
        <f t="shared" ref="B1283:B1346" si="20">IF((F1283-2)&lt;0,0,F1283-2)</f>
        <v>0</v>
      </c>
      <c r="D1283" s="8" t="s">
        <v>4656</v>
      </c>
      <c r="E1283" t="s">
        <v>6310</v>
      </c>
      <c r="F1283">
        <f>IFERROR(INDEX(I:I,MATCH(E1283,H:H,0),0),0)+IFERROR(INDEX(K:K,MATCH(E1283,J:J,0),0),0)+IFERROR(INDEX(M:M,MATCH(E1283,L:L,0),0),0)+IFERROR(INDEX(O:O,MATCH(E1283,N:N,0),0),0)</f>
        <v>0</v>
      </c>
    </row>
    <row r="1284" spans="1:6" x14ac:dyDescent="0.25">
      <c r="A1284" s="8" t="s">
        <v>4657</v>
      </c>
      <c r="B1284" s="2">
        <f t="shared" si="20"/>
        <v>0</v>
      </c>
      <c r="D1284" s="8" t="s">
        <v>4657</v>
      </c>
      <c r="E1284" t="s">
        <v>6311</v>
      </c>
      <c r="F1284">
        <f>IFERROR(INDEX(I:I,MATCH(E1284,H:H,0),0),0)+IFERROR(INDEX(K:K,MATCH(E1284,J:J,0),0),0)+IFERROR(INDEX(M:M,MATCH(E1284,L:L,0),0),0)+IFERROR(INDEX(O:O,MATCH(E1284,N:N,0),0),0)</f>
        <v>0</v>
      </c>
    </row>
    <row r="1285" spans="1:6" x14ac:dyDescent="0.25">
      <c r="A1285" s="8" t="s">
        <v>4658</v>
      </c>
      <c r="B1285" s="2">
        <f t="shared" si="20"/>
        <v>0</v>
      </c>
      <c r="D1285" s="8" t="s">
        <v>4658</v>
      </c>
      <c r="E1285" t="s">
        <v>6312</v>
      </c>
      <c r="F1285">
        <f>IFERROR(INDEX(I:I,MATCH(E1285,H:H,0),0),0)+IFERROR(INDEX(K:K,MATCH(E1285,J:J,0),0),0)+IFERROR(INDEX(M:M,MATCH(E1285,L:L,0),0),0)+IFERROR(INDEX(O:O,MATCH(E1285,N:N,0),0),0)</f>
        <v>0</v>
      </c>
    </row>
    <row r="1286" spans="1:6" x14ac:dyDescent="0.25">
      <c r="A1286" s="8" t="s">
        <v>4659</v>
      </c>
      <c r="B1286" s="2">
        <f t="shared" si="20"/>
        <v>0</v>
      </c>
      <c r="D1286" s="8" t="s">
        <v>4659</v>
      </c>
      <c r="E1286" t="s">
        <v>6313</v>
      </c>
      <c r="F1286">
        <f>IFERROR(INDEX(I:I,MATCH(E1286,H:H,0),0),0)+IFERROR(INDEX(K:K,MATCH(E1286,J:J,0),0),0)+IFERROR(INDEX(M:M,MATCH(E1286,L:L,0),0),0)+IFERROR(INDEX(O:O,MATCH(E1286,N:N,0),0),0)</f>
        <v>0</v>
      </c>
    </row>
    <row r="1287" spans="1:6" x14ac:dyDescent="0.25">
      <c r="A1287" s="8" t="s">
        <v>4660</v>
      </c>
      <c r="B1287" s="2">
        <f t="shared" si="20"/>
        <v>0</v>
      </c>
      <c r="D1287" s="8" t="s">
        <v>4660</v>
      </c>
      <c r="E1287" t="s">
        <v>6314</v>
      </c>
      <c r="F1287">
        <f>IFERROR(INDEX(I:I,MATCH(E1287,H:H,0),0),0)+IFERROR(INDEX(K:K,MATCH(E1287,J:J,0),0),0)+IFERROR(INDEX(M:M,MATCH(E1287,L:L,0),0),0)+IFERROR(INDEX(O:O,MATCH(E1287,N:N,0),0),0)</f>
        <v>0</v>
      </c>
    </row>
    <row r="1288" spans="1:6" x14ac:dyDescent="0.25">
      <c r="A1288" s="8" t="s">
        <v>4661</v>
      </c>
      <c r="B1288" s="2">
        <f t="shared" si="20"/>
        <v>0</v>
      </c>
      <c r="D1288" s="8" t="s">
        <v>4661</v>
      </c>
      <c r="E1288" t="s">
        <v>6315</v>
      </c>
      <c r="F1288">
        <f>IFERROR(INDEX(I:I,MATCH(E1288,H:H,0),0),0)+IFERROR(INDEX(K:K,MATCH(E1288,J:J,0),0),0)+IFERROR(INDEX(M:M,MATCH(E1288,L:L,0),0),0)+IFERROR(INDEX(O:O,MATCH(E1288,N:N,0),0),0)</f>
        <v>0</v>
      </c>
    </row>
    <row r="1289" spans="1:6" x14ac:dyDescent="0.25">
      <c r="A1289" s="8" t="s">
        <v>4662</v>
      </c>
      <c r="B1289" s="2">
        <f t="shared" si="20"/>
        <v>0</v>
      </c>
      <c r="D1289" s="8" t="s">
        <v>4662</v>
      </c>
      <c r="E1289" t="s">
        <v>6316</v>
      </c>
      <c r="F1289">
        <f>IFERROR(INDEX(I:I,MATCH(E1289,H:H,0),0),0)+IFERROR(INDEX(K:K,MATCH(E1289,J:J,0),0),0)+IFERROR(INDEX(M:M,MATCH(E1289,L:L,0),0),0)+IFERROR(INDEX(O:O,MATCH(E1289,N:N,0),0),0)</f>
        <v>0</v>
      </c>
    </row>
    <row r="1290" spans="1:6" x14ac:dyDescent="0.25">
      <c r="A1290" s="8" t="s">
        <v>4663</v>
      </c>
      <c r="B1290" s="2">
        <f t="shared" si="20"/>
        <v>0</v>
      </c>
      <c r="D1290" s="8" t="s">
        <v>4663</v>
      </c>
      <c r="E1290" t="s">
        <v>6317</v>
      </c>
      <c r="F1290">
        <f>IFERROR(INDEX(I:I,MATCH(E1290,H:H,0),0),0)+IFERROR(INDEX(K:K,MATCH(E1290,J:J,0),0),0)+IFERROR(INDEX(M:M,MATCH(E1290,L:L,0),0),0)+IFERROR(INDEX(O:O,MATCH(E1290,N:N,0),0),0)</f>
        <v>0</v>
      </c>
    </row>
    <row r="1291" spans="1:6" x14ac:dyDescent="0.25">
      <c r="A1291" s="8" t="s">
        <v>4664</v>
      </c>
      <c r="B1291" s="2">
        <f t="shared" si="20"/>
        <v>0</v>
      </c>
      <c r="D1291" s="8" t="s">
        <v>4664</v>
      </c>
      <c r="E1291" t="s">
        <v>6318</v>
      </c>
      <c r="F1291">
        <f>IFERROR(INDEX(I:I,MATCH(E1291,H:H,0),0),0)+IFERROR(INDEX(K:K,MATCH(E1291,J:J,0),0),0)+IFERROR(INDEX(M:M,MATCH(E1291,L:L,0),0),0)+IFERROR(INDEX(O:O,MATCH(E1291,N:N,0),0),0)</f>
        <v>0</v>
      </c>
    </row>
    <row r="1292" spans="1:6" x14ac:dyDescent="0.25">
      <c r="A1292" s="8" t="s">
        <v>4665</v>
      </c>
      <c r="B1292" s="2">
        <f t="shared" si="20"/>
        <v>0</v>
      </c>
      <c r="D1292" s="8" t="s">
        <v>4665</v>
      </c>
      <c r="E1292" t="s">
        <v>6319</v>
      </c>
      <c r="F1292">
        <f>IFERROR(INDEX(I:I,MATCH(E1292,H:H,0),0),0)+IFERROR(INDEX(K:K,MATCH(E1292,J:J,0),0),0)+IFERROR(INDEX(M:M,MATCH(E1292,L:L,0),0),0)+IFERROR(INDEX(O:O,MATCH(E1292,N:N,0),0),0)</f>
        <v>0</v>
      </c>
    </row>
    <row r="1293" spans="1:6" x14ac:dyDescent="0.25">
      <c r="A1293" s="8" t="s">
        <v>4666</v>
      </c>
      <c r="B1293" s="2">
        <f t="shared" si="20"/>
        <v>0</v>
      </c>
      <c r="D1293" s="8" t="s">
        <v>4666</v>
      </c>
      <c r="E1293" t="s">
        <v>6320</v>
      </c>
      <c r="F1293">
        <f>IFERROR(INDEX(I:I,MATCH(E1293,H:H,0),0),0)+IFERROR(INDEX(K:K,MATCH(E1293,J:J,0),0),0)+IFERROR(INDEX(M:M,MATCH(E1293,L:L,0),0),0)+IFERROR(INDEX(O:O,MATCH(E1293,N:N,0),0),0)</f>
        <v>0</v>
      </c>
    </row>
    <row r="1294" spans="1:6" x14ac:dyDescent="0.25">
      <c r="A1294" s="8" t="s">
        <v>4667</v>
      </c>
      <c r="B1294" s="2">
        <f t="shared" si="20"/>
        <v>0</v>
      </c>
      <c r="D1294" s="8" t="s">
        <v>4667</v>
      </c>
      <c r="E1294" t="s">
        <v>6321</v>
      </c>
      <c r="F1294">
        <f>IFERROR(INDEX(I:I,MATCH(E1294,H:H,0),0),0)+IFERROR(INDEX(K:K,MATCH(E1294,J:J,0),0),0)+IFERROR(INDEX(M:M,MATCH(E1294,L:L,0),0),0)+IFERROR(INDEX(O:O,MATCH(E1294,N:N,0),0),0)</f>
        <v>0</v>
      </c>
    </row>
    <row r="1295" spans="1:6" x14ac:dyDescent="0.25">
      <c r="A1295" s="8" t="s">
        <v>4668</v>
      </c>
      <c r="B1295" s="2">
        <f t="shared" si="20"/>
        <v>0</v>
      </c>
      <c r="D1295" s="8" t="s">
        <v>4668</v>
      </c>
      <c r="E1295" t="s">
        <v>6322</v>
      </c>
      <c r="F1295">
        <f>IFERROR(INDEX(I:I,MATCH(E1295,H:H,0),0),0)+IFERROR(INDEX(K:K,MATCH(E1295,J:J,0),0),0)+IFERROR(INDEX(M:M,MATCH(E1295,L:L,0),0),0)+IFERROR(INDEX(O:O,MATCH(E1295,N:N,0),0),0)</f>
        <v>0</v>
      </c>
    </row>
    <row r="1296" spans="1:6" x14ac:dyDescent="0.25">
      <c r="A1296" s="8" t="s">
        <v>4669</v>
      </c>
      <c r="B1296" s="2">
        <f t="shared" si="20"/>
        <v>0</v>
      </c>
      <c r="D1296" s="8" t="s">
        <v>4669</v>
      </c>
      <c r="E1296" t="s">
        <v>6323</v>
      </c>
      <c r="F1296">
        <f>IFERROR(INDEX(I:I,MATCH(E1296,H:H,0),0),0)+IFERROR(INDEX(K:K,MATCH(E1296,J:J,0),0),0)+IFERROR(INDEX(M:M,MATCH(E1296,L:L,0),0),0)+IFERROR(INDEX(O:O,MATCH(E1296,N:N,0),0),0)</f>
        <v>0</v>
      </c>
    </row>
    <row r="1297" spans="1:6" x14ac:dyDescent="0.25">
      <c r="A1297" s="8" t="s">
        <v>4670</v>
      </c>
      <c r="B1297" s="2">
        <f t="shared" si="20"/>
        <v>0</v>
      </c>
      <c r="D1297" s="8" t="s">
        <v>4670</v>
      </c>
      <c r="E1297" t="s">
        <v>6324</v>
      </c>
      <c r="F1297">
        <f>IFERROR(INDEX(I:I,MATCH(E1297,H:H,0),0),0)+IFERROR(INDEX(K:K,MATCH(E1297,J:J,0),0),0)+IFERROR(INDEX(M:M,MATCH(E1297,L:L,0),0),0)+IFERROR(INDEX(O:O,MATCH(E1297,N:N,0),0),0)</f>
        <v>0</v>
      </c>
    </row>
    <row r="1298" spans="1:6" x14ac:dyDescent="0.25">
      <c r="A1298" s="8" t="s">
        <v>4671</v>
      </c>
      <c r="B1298" s="2">
        <f t="shared" si="20"/>
        <v>0</v>
      </c>
      <c r="D1298" s="8" t="s">
        <v>4671</v>
      </c>
      <c r="E1298" t="s">
        <v>6325</v>
      </c>
      <c r="F1298">
        <f>IFERROR(INDEX(I:I,MATCH(E1298,H:H,0),0),0)+IFERROR(INDEX(K:K,MATCH(E1298,J:J,0),0),0)+IFERROR(INDEX(M:M,MATCH(E1298,L:L,0),0),0)+IFERROR(INDEX(O:O,MATCH(E1298,N:N,0),0),0)</f>
        <v>0</v>
      </c>
    </row>
    <row r="1299" spans="1:6" x14ac:dyDescent="0.25">
      <c r="A1299" s="8" t="s">
        <v>4672</v>
      </c>
      <c r="B1299" s="2">
        <f t="shared" si="20"/>
        <v>0</v>
      </c>
      <c r="D1299" s="8" t="s">
        <v>4672</v>
      </c>
      <c r="E1299" t="s">
        <v>6326</v>
      </c>
      <c r="F1299">
        <f>IFERROR(INDEX(I:I,MATCH(E1299,H:H,0),0),0)+IFERROR(INDEX(K:K,MATCH(E1299,J:J,0),0),0)+IFERROR(INDEX(M:M,MATCH(E1299,L:L,0),0),0)+IFERROR(INDEX(O:O,MATCH(E1299,N:N,0),0),0)</f>
        <v>0</v>
      </c>
    </row>
    <row r="1300" spans="1:6" x14ac:dyDescent="0.25">
      <c r="A1300" s="8" t="s">
        <v>4673</v>
      </c>
      <c r="B1300" s="2">
        <f t="shared" si="20"/>
        <v>0</v>
      </c>
      <c r="D1300" s="8" t="s">
        <v>4673</v>
      </c>
      <c r="E1300" t="s">
        <v>6327</v>
      </c>
      <c r="F1300">
        <f>IFERROR(INDEX(I:I,MATCH(E1300,H:H,0),0),0)+IFERROR(INDEX(K:K,MATCH(E1300,J:J,0),0),0)+IFERROR(INDEX(M:M,MATCH(E1300,L:L,0),0),0)+IFERROR(INDEX(O:O,MATCH(E1300,N:N,0),0),0)</f>
        <v>0</v>
      </c>
    </row>
    <row r="1301" spans="1:6" x14ac:dyDescent="0.25">
      <c r="A1301" s="8" t="s">
        <v>4674</v>
      </c>
      <c r="B1301" s="2">
        <f t="shared" si="20"/>
        <v>0</v>
      </c>
      <c r="D1301" s="8" t="s">
        <v>4674</v>
      </c>
      <c r="E1301" t="s">
        <v>6328</v>
      </c>
      <c r="F1301">
        <f>IFERROR(INDEX(I:I,MATCH(E1301,H:H,0),0),0)+IFERROR(INDEX(K:K,MATCH(E1301,J:J,0),0),0)+IFERROR(INDEX(M:M,MATCH(E1301,L:L,0),0),0)+IFERROR(INDEX(O:O,MATCH(E1301,N:N,0),0),0)</f>
        <v>0</v>
      </c>
    </row>
    <row r="1302" spans="1:6" x14ac:dyDescent="0.25">
      <c r="A1302" s="8" t="s">
        <v>4675</v>
      </c>
      <c r="B1302" s="2">
        <f t="shared" si="20"/>
        <v>0</v>
      </c>
      <c r="D1302" s="8" t="s">
        <v>4675</v>
      </c>
      <c r="E1302" t="s">
        <v>6329</v>
      </c>
      <c r="F1302">
        <f>IFERROR(INDEX(I:I,MATCH(E1302,H:H,0),0),0)+IFERROR(INDEX(K:K,MATCH(E1302,J:J,0),0),0)+IFERROR(INDEX(M:M,MATCH(E1302,L:L,0),0),0)+IFERROR(INDEX(O:O,MATCH(E1302,N:N,0),0),0)</f>
        <v>0</v>
      </c>
    </row>
    <row r="1303" spans="1:6" x14ac:dyDescent="0.25">
      <c r="A1303" s="8" t="s">
        <v>4676</v>
      </c>
      <c r="B1303" s="2">
        <f t="shared" si="20"/>
        <v>0</v>
      </c>
      <c r="D1303" s="8" t="s">
        <v>4676</v>
      </c>
      <c r="E1303" t="s">
        <v>6330</v>
      </c>
      <c r="F1303">
        <f>IFERROR(INDEX(I:I,MATCH(E1303,H:H,0),0),0)+IFERROR(INDEX(K:K,MATCH(E1303,J:J,0),0),0)+IFERROR(INDEX(M:M,MATCH(E1303,L:L,0),0),0)+IFERROR(INDEX(O:O,MATCH(E1303,N:N,0),0),0)</f>
        <v>0</v>
      </c>
    </row>
    <row r="1304" spans="1:6" x14ac:dyDescent="0.25">
      <c r="A1304" s="8" t="s">
        <v>4677</v>
      </c>
      <c r="B1304" s="2">
        <f t="shared" si="20"/>
        <v>0</v>
      </c>
      <c r="D1304" s="8" t="s">
        <v>4677</v>
      </c>
      <c r="E1304" t="s">
        <v>6331</v>
      </c>
      <c r="F1304">
        <f>IFERROR(INDEX(I:I,MATCH(E1304,H:H,0),0),0)+IFERROR(INDEX(K:K,MATCH(E1304,J:J,0),0),0)+IFERROR(INDEX(M:M,MATCH(E1304,L:L,0),0),0)+IFERROR(INDEX(O:O,MATCH(E1304,N:N,0),0),0)</f>
        <v>0</v>
      </c>
    </row>
    <row r="1305" spans="1:6" x14ac:dyDescent="0.25">
      <c r="A1305" s="8" t="s">
        <v>4678</v>
      </c>
      <c r="B1305" s="2">
        <f t="shared" si="20"/>
        <v>0</v>
      </c>
      <c r="D1305" s="8" t="s">
        <v>4678</v>
      </c>
      <c r="E1305" t="s">
        <v>6332</v>
      </c>
      <c r="F1305">
        <f>IFERROR(INDEX(I:I,MATCH(E1305,H:H,0),0),0)+IFERROR(INDEX(K:K,MATCH(E1305,J:J,0),0),0)+IFERROR(INDEX(M:M,MATCH(E1305,L:L,0),0),0)+IFERROR(INDEX(O:O,MATCH(E1305,N:N,0),0),0)</f>
        <v>0</v>
      </c>
    </row>
    <row r="1306" spans="1:6" x14ac:dyDescent="0.25">
      <c r="A1306" s="8" t="s">
        <v>4679</v>
      </c>
      <c r="B1306" s="2">
        <f t="shared" si="20"/>
        <v>0</v>
      </c>
      <c r="D1306" s="8" t="s">
        <v>4679</v>
      </c>
      <c r="E1306" t="s">
        <v>6333</v>
      </c>
      <c r="F1306">
        <f>IFERROR(INDEX(I:I,MATCH(E1306,H:H,0),0),0)+IFERROR(INDEX(K:K,MATCH(E1306,J:J,0),0),0)+IFERROR(INDEX(M:M,MATCH(E1306,L:L,0),0),0)+IFERROR(INDEX(O:O,MATCH(E1306,N:N,0),0),0)</f>
        <v>0</v>
      </c>
    </row>
    <row r="1307" spans="1:6" x14ac:dyDescent="0.25">
      <c r="A1307" s="8" t="s">
        <v>4680</v>
      </c>
      <c r="B1307" s="2">
        <f t="shared" si="20"/>
        <v>0</v>
      </c>
      <c r="D1307" s="8" t="s">
        <v>4680</v>
      </c>
      <c r="E1307" t="s">
        <v>6334</v>
      </c>
      <c r="F1307">
        <f>IFERROR(INDEX(I:I,MATCH(E1307,H:H,0),0),0)+IFERROR(INDEX(K:K,MATCH(E1307,J:J,0),0),0)+IFERROR(INDEX(M:M,MATCH(E1307,L:L,0),0),0)+IFERROR(INDEX(O:O,MATCH(E1307,N:N,0),0),0)</f>
        <v>0</v>
      </c>
    </row>
    <row r="1308" spans="1:6" x14ac:dyDescent="0.25">
      <c r="A1308" s="8" t="s">
        <v>4681</v>
      </c>
      <c r="B1308" s="2">
        <f t="shared" si="20"/>
        <v>0</v>
      </c>
      <c r="D1308" s="8" t="s">
        <v>4681</v>
      </c>
      <c r="E1308" t="s">
        <v>6335</v>
      </c>
      <c r="F1308">
        <f>IFERROR(INDEX(I:I,MATCH(E1308,H:H,0),0),0)+IFERROR(INDEX(K:K,MATCH(E1308,J:J,0),0),0)+IFERROR(INDEX(M:M,MATCH(E1308,L:L,0),0),0)+IFERROR(INDEX(O:O,MATCH(E1308,N:N,0),0),0)</f>
        <v>0</v>
      </c>
    </row>
    <row r="1309" spans="1:6" x14ac:dyDescent="0.25">
      <c r="A1309" s="8" t="s">
        <v>4682</v>
      </c>
      <c r="B1309" s="2">
        <f t="shared" si="20"/>
        <v>0</v>
      </c>
      <c r="D1309" s="8" t="s">
        <v>4682</v>
      </c>
      <c r="E1309" t="s">
        <v>6336</v>
      </c>
      <c r="F1309">
        <f>IFERROR(INDEX(I:I,MATCH(E1309,H:H,0),0),0)+IFERROR(INDEX(K:K,MATCH(E1309,J:J,0),0),0)+IFERROR(INDEX(M:M,MATCH(E1309,L:L,0),0),0)+IFERROR(INDEX(O:O,MATCH(E1309,N:N,0),0),0)</f>
        <v>0</v>
      </c>
    </row>
    <row r="1310" spans="1:6" x14ac:dyDescent="0.25">
      <c r="A1310" s="8" t="s">
        <v>4683</v>
      </c>
      <c r="B1310" s="2">
        <f t="shared" si="20"/>
        <v>0</v>
      </c>
      <c r="D1310" s="8" t="s">
        <v>4683</v>
      </c>
      <c r="E1310" t="s">
        <v>6337</v>
      </c>
      <c r="F1310">
        <f>IFERROR(INDEX(I:I,MATCH(E1310,H:H,0),0),0)+IFERROR(INDEX(K:K,MATCH(E1310,J:J,0),0),0)+IFERROR(INDEX(M:M,MATCH(E1310,L:L,0),0),0)+IFERROR(INDEX(O:O,MATCH(E1310,N:N,0),0),0)</f>
        <v>0</v>
      </c>
    </row>
    <row r="1311" spans="1:6" x14ac:dyDescent="0.25">
      <c r="A1311" s="8" t="s">
        <v>4684</v>
      </c>
      <c r="B1311" s="2">
        <f t="shared" si="20"/>
        <v>0</v>
      </c>
      <c r="D1311" s="8" t="s">
        <v>4684</v>
      </c>
      <c r="E1311" t="s">
        <v>6338</v>
      </c>
      <c r="F1311">
        <f>IFERROR(INDEX(I:I,MATCH(E1311,H:H,0),0),0)+IFERROR(INDEX(K:K,MATCH(E1311,J:J,0),0),0)+IFERROR(INDEX(M:M,MATCH(E1311,L:L,0),0),0)+IFERROR(INDEX(O:O,MATCH(E1311,N:N,0),0),0)</f>
        <v>0</v>
      </c>
    </row>
    <row r="1312" spans="1:6" x14ac:dyDescent="0.25">
      <c r="A1312" s="8" t="s">
        <v>4685</v>
      </c>
      <c r="B1312" s="2">
        <f t="shared" si="20"/>
        <v>0</v>
      </c>
      <c r="D1312" s="8" t="s">
        <v>4685</v>
      </c>
      <c r="E1312" t="s">
        <v>6339</v>
      </c>
      <c r="F1312">
        <f>IFERROR(INDEX(I:I,MATCH(E1312,H:H,0),0),0)+IFERROR(INDEX(K:K,MATCH(E1312,J:J,0),0),0)+IFERROR(INDEX(M:M,MATCH(E1312,L:L,0),0),0)+IFERROR(INDEX(O:O,MATCH(E1312,N:N,0),0),0)</f>
        <v>0</v>
      </c>
    </row>
    <row r="1313" spans="1:6" x14ac:dyDescent="0.25">
      <c r="A1313" s="8" t="s">
        <v>4686</v>
      </c>
      <c r="B1313" s="2">
        <f t="shared" si="20"/>
        <v>0</v>
      </c>
      <c r="D1313" s="8" t="s">
        <v>4686</v>
      </c>
      <c r="E1313" t="s">
        <v>6340</v>
      </c>
      <c r="F1313">
        <f>IFERROR(INDEX(I:I,MATCH(E1313,H:H,0),0),0)+IFERROR(INDEX(K:K,MATCH(E1313,J:J,0),0),0)+IFERROR(INDEX(M:M,MATCH(E1313,L:L,0),0),0)+IFERROR(INDEX(O:O,MATCH(E1313,N:N,0),0),0)</f>
        <v>0</v>
      </c>
    </row>
    <row r="1314" spans="1:6" x14ac:dyDescent="0.25">
      <c r="A1314" s="8" t="s">
        <v>4687</v>
      </c>
      <c r="B1314" s="2">
        <f t="shared" si="20"/>
        <v>0</v>
      </c>
      <c r="D1314" s="8" t="s">
        <v>4687</v>
      </c>
      <c r="E1314" t="s">
        <v>6341</v>
      </c>
      <c r="F1314">
        <f>IFERROR(INDEX(I:I,MATCH(E1314,H:H,0),0),0)+IFERROR(INDEX(K:K,MATCH(E1314,J:J,0),0),0)+IFERROR(INDEX(M:M,MATCH(E1314,L:L,0),0),0)+IFERROR(INDEX(O:O,MATCH(E1314,N:N,0),0),0)</f>
        <v>0</v>
      </c>
    </row>
    <row r="1315" spans="1:6" x14ac:dyDescent="0.25">
      <c r="A1315" s="8" t="s">
        <v>4688</v>
      </c>
      <c r="B1315" s="2">
        <f t="shared" si="20"/>
        <v>0</v>
      </c>
      <c r="D1315" s="8" t="s">
        <v>4688</v>
      </c>
      <c r="E1315" t="s">
        <v>6342</v>
      </c>
      <c r="F1315">
        <f>IFERROR(INDEX(I:I,MATCH(E1315,H:H,0),0),0)+IFERROR(INDEX(K:K,MATCH(E1315,J:J,0),0),0)+IFERROR(INDEX(M:M,MATCH(E1315,L:L,0),0),0)+IFERROR(INDEX(O:O,MATCH(E1315,N:N,0),0),0)</f>
        <v>0</v>
      </c>
    </row>
    <row r="1316" spans="1:6" x14ac:dyDescent="0.25">
      <c r="A1316" s="8" t="s">
        <v>4689</v>
      </c>
      <c r="B1316" s="2">
        <f t="shared" si="20"/>
        <v>0</v>
      </c>
      <c r="D1316" s="8" t="s">
        <v>4689</v>
      </c>
      <c r="E1316" t="s">
        <v>6343</v>
      </c>
      <c r="F1316">
        <f>IFERROR(INDEX(I:I,MATCH(E1316,H:H,0),0),0)+IFERROR(INDEX(K:K,MATCH(E1316,J:J,0),0),0)+IFERROR(INDEX(M:M,MATCH(E1316,L:L,0),0),0)+IFERROR(INDEX(O:O,MATCH(E1316,N:N,0),0),0)</f>
        <v>0</v>
      </c>
    </row>
    <row r="1317" spans="1:6" x14ac:dyDescent="0.25">
      <c r="A1317" s="8" t="s">
        <v>4690</v>
      </c>
      <c r="B1317" s="2">
        <f t="shared" si="20"/>
        <v>0</v>
      </c>
      <c r="D1317" s="8" t="s">
        <v>4690</v>
      </c>
      <c r="E1317" t="s">
        <v>6344</v>
      </c>
      <c r="F1317">
        <f>IFERROR(INDEX(I:I,MATCH(E1317,H:H,0),0),0)+IFERROR(INDEX(K:K,MATCH(E1317,J:J,0),0),0)+IFERROR(INDEX(M:M,MATCH(E1317,L:L,0),0),0)+IFERROR(INDEX(O:O,MATCH(E1317,N:N,0),0),0)</f>
        <v>0</v>
      </c>
    </row>
    <row r="1318" spans="1:6" x14ac:dyDescent="0.25">
      <c r="A1318" s="8" t="s">
        <v>4691</v>
      </c>
      <c r="B1318" s="2">
        <f t="shared" si="20"/>
        <v>0</v>
      </c>
      <c r="D1318" s="8" t="s">
        <v>4691</v>
      </c>
      <c r="E1318" t="s">
        <v>6345</v>
      </c>
      <c r="F1318">
        <f>IFERROR(INDEX(I:I,MATCH(E1318,H:H,0),0),0)+IFERROR(INDEX(K:K,MATCH(E1318,J:J,0),0),0)+IFERROR(INDEX(M:M,MATCH(E1318,L:L,0),0),0)+IFERROR(INDEX(O:O,MATCH(E1318,N:N,0),0),0)</f>
        <v>0</v>
      </c>
    </row>
    <row r="1319" spans="1:6" x14ac:dyDescent="0.25">
      <c r="A1319" s="8" t="s">
        <v>4692</v>
      </c>
      <c r="B1319" s="2">
        <f t="shared" si="20"/>
        <v>0</v>
      </c>
      <c r="D1319" s="8" t="s">
        <v>4692</v>
      </c>
      <c r="E1319" t="s">
        <v>6346</v>
      </c>
      <c r="F1319">
        <f>IFERROR(INDEX(I:I,MATCH(E1319,H:H,0),0),0)+IFERROR(INDEX(K:K,MATCH(E1319,J:J,0),0),0)+IFERROR(INDEX(M:M,MATCH(E1319,L:L,0),0),0)+IFERROR(INDEX(O:O,MATCH(E1319,N:N,0),0),0)</f>
        <v>0</v>
      </c>
    </row>
    <row r="1320" spans="1:6" x14ac:dyDescent="0.25">
      <c r="A1320" s="8" t="s">
        <v>4693</v>
      </c>
      <c r="B1320" s="2">
        <f t="shared" si="20"/>
        <v>0</v>
      </c>
      <c r="D1320" s="8" t="s">
        <v>4693</v>
      </c>
      <c r="E1320" t="s">
        <v>6347</v>
      </c>
      <c r="F1320">
        <f>IFERROR(INDEX(I:I,MATCH(E1320,H:H,0),0),0)+IFERROR(INDEX(K:K,MATCH(E1320,J:J,0),0),0)+IFERROR(INDEX(M:M,MATCH(E1320,L:L,0),0),0)+IFERROR(INDEX(O:O,MATCH(E1320,N:N,0),0),0)</f>
        <v>0</v>
      </c>
    </row>
    <row r="1321" spans="1:6" x14ac:dyDescent="0.25">
      <c r="A1321" s="8" t="s">
        <v>4694</v>
      </c>
      <c r="B1321" s="2">
        <f t="shared" si="20"/>
        <v>0</v>
      </c>
      <c r="D1321" s="8" t="s">
        <v>4694</v>
      </c>
      <c r="E1321" t="s">
        <v>6348</v>
      </c>
      <c r="F1321">
        <f>IFERROR(INDEX(I:I,MATCH(E1321,H:H,0),0),0)+IFERROR(INDEX(K:K,MATCH(E1321,J:J,0),0),0)+IFERROR(INDEX(M:M,MATCH(E1321,L:L,0),0),0)+IFERROR(INDEX(O:O,MATCH(E1321,N:N,0),0),0)</f>
        <v>0</v>
      </c>
    </row>
    <row r="1322" spans="1:6" x14ac:dyDescent="0.25">
      <c r="A1322" s="8" t="s">
        <v>4695</v>
      </c>
      <c r="B1322" s="2">
        <f t="shared" si="20"/>
        <v>0</v>
      </c>
      <c r="D1322" s="8" t="s">
        <v>4695</v>
      </c>
      <c r="E1322" t="s">
        <v>6349</v>
      </c>
      <c r="F1322">
        <f>IFERROR(INDEX(I:I,MATCH(E1322,H:H,0),0),0)+IFERROR(INDEX(K:K,MATCH(E1322,J:J,0),0),0)+IFERROR(INDEX(M:M,MATCH(E1322,L:L,0),0),0)+IFERROR(INDEX(O:O,MATCH(E1322,N:N,0),0),0)</f>
        <v>0</v>
      </c>
    </row>
    <row r="1323" spans="1:6" x14ac:dyDescent="0.25">
      <c r="A1323" s="8" t="s">
        <v>4696</v>
      </c>
      <c r="B1323" s="2">
        <f t="shared" si="20"/>
        <v>0</v>
      </c>
      <c r="D1323" s="8" t="s">
        <v>4696</v>
      </c>
      <c r="E1323" t="s">
        <v>6350</v>
      </c>
      <c r="F1323">
        <f>IFERROR(INDEX(I:I,MATCH(E1323,H:H,0),0),0)+IFERROR(INDEX(K:K,MATCH(E1323,J:J,0),0),0)+IFERROR(INDEX(M:M,MATCH(E1323,L:L,0),0),0)+IFERROR(INDEX(O:O,MATCH(E1323,N:N,0),0),0)</f>
        <v>0</v>
      </c>
    </row>
    <row r="1324" spans="1:6" x14ac:dyDescent="0.25">
      <c r="A1324" s="8" t="s">
        <v>4697</v>
      </c>
      <c r="B1324" s="2">
        <f t="shared" si="20"/>
        <v>0</v>
      </c>
      <c r="D1324" s="8" t="s">
        <v>4697</v>
      </c>
      <c r="E1324" t="s">
        <v>6351</v>
      </c>
      <c r="F1324">
        <f>IFERROR(INDEX(I:I,MATCH(E1324,H:H,0),0),0)+IFERROR(INDEX(K:K,MATCH(E1324,J:J,0),0),0)+IFERROR(INDEX(M:M,MATCH(E1324,L:L,0),0),0)+IFERROR(INDEX(O:O,MATCH(E1324,N:N,0),0),0)</f>
        <v>0</v>
      </c>
    </row>
    <row r="1325" spans="1:6" x14ac:dyDescent="0.25">
      <c r="A1325" s="8" t="s">
        <v>4698</v>
      </c>
      <c r="B1325" s="2">
        <f t="shared" si="20"/>
        <v>0</v>
      </c>
      <c r="D1325" s="8" t="s">
        <v>4698</v>
      </c>
      <c r="E1325" t="s">
        <v>6352</v>
      </c>
      <c r="F1325">
        <f>IFERROR(INDEX(I:I,MATCH(E1325,H:H,0),0),0)+IFERROR(INDEX(K:K,MATCH(E1325,J:J,0),0),0)+IFERROR(INDEX(M:M,MATCH(E1325,L:L,0),0),0)+IFERROR(INDEX(O:O,MATCH(E1325,N:N,0),0),0)</f>
        <v>0</v>
      </c>
    </row>
    <row r="1326" spans="1:6" x14ac:dyDescent="0.25">
      <c r="A1326" s="8" t="s">
        <v>4699</v>
      </c>
      <c r="B1326" s="2">
        <f t="shared" si="20"/>
        <v>0</v>
      </c>
      <c r="D1326" s="8" t="s">
        <v>4699</v>
      </c>
      <c r="E1326" t="s">
        <v>6353</v>
      </c>
      <c r="F1326">
        <f>IFERROR(INDEX(I:I,MATCH(E1326,H:H,0),0),0)+IFERROR(INDEX(K:K,MATCH(E1326,J:J,0),0),0)+IFERROR(INDEX(M:M,MATCH(E1326,L:L,0),0),0)+IFERROR(INDEX(O:O,MATCH(E1326,N:N,0),0),0)</f>
        <v>0</v>
      </c>
    </row>
    <row r="1327" spans="1:6" x14ac:dyDescent="0.25">
      <c r="A1327" s="8" t="s">
        <v>4700</v>
      </c>
      <c r="B1327" s="2">
        <f t="shared" si="20"/>
        <v>0</v>
      </c>
      <c r="D1327" s="8" t="s">
        <v>4700</v>
      </c>
      <c r="E1327" t="s">
        <v>6354</v>
      </c>
      <c r="F1327">
        <f>IFERROR(INDEX(I:I,MATCH(E1327,H:H,0),0),0)+IFERROR(INDEX(K:K,MATCH(E1327,J:J,0),0),0)+IFERROR(INDEX(M:M,MATCH(E1327,L:L,0),0),0)+IFERROR(INDEX(O:O,MATCH(E1327,N:N,0),0),0)</f>
        <v>0</v>
      </c>
    </row>
    <row r="1328" spans="1:6" x14ac:dyDescent="0.25">
      <c r="A1328" s="8" t="s">
        <v>4701</v>
      </c>
      <c r="B1328" s="2">
        <f t="shared" si="20"/>
        <v>0</v>
      </c>
      <c r="D1328" s="8" t="s">
        <v>4701</v>
      </c>
      <c r="E1328" t="s">
        <v>6355</v>
      </c>
      <c r="F1328">
        <f>IFERROR(INDEX(I:I,MATCH(E1328,H:H,0),0),0)+IFERROR(INDEX(K:K,MATCH(E1328,J:J,0),0),0)+IFERROR(INDEX(M:M,MATCH(E1328,L:L,0),0),0)+IFERROR(INDEX(O:O,MATCH(E1328,N:N,0),0),0)</f>
        <v>0</v>
      </c>
    </row>
    <row r="1329" spans="1:6" x14ac:dyDescent="0.25">
      <c r="A1329" s="8" t="s">
        <v>4702</v>
      </c>
      <c r="B1329" s="2">
        <f t="shared" si="20"/>
        <v>0</v>
      </c>
      <c r="D1329" s="8" t="s">
        <v>4702</v>
      </c>
      <c r="E1329" t="s">
        <v>6356</v>
      </c>
      <c r="F1329">
        <f>IFERROR(INDEX(I:I,MATCH(E1329,H:H,0),0),0)+IFERROR(INDEX(K:K,MATCH(E1329,J:J,0),0),0)+IFERROR(INDEX(M:M,MATCH(E1329,L:L,0),0),0)+IFERROR(INDEX(O:O,MATCH(E1329,N:N,0),0),0)</f>
        <v>0</v>
      </c>
    </row>
    <row r="1330" spans="1:6" x14ac:dyDescent="0.25">
      <c r="A1330" s="8" t="s">
        <v>4703</v>
      </c>
      <c r="B1330" s="2">
        <f t="shared" si="20"/>
        <v>0</v>
      </c>
      <c r="D1330" s="8" t="s">
        <v>4703</v>
      </c>
      <c r="E1330" t="s">
        <v>6357</v>
      </c>
      <c r="F1330">
        <f>IFERROR(INDEX(I:I,MATCH(E1330,H:H,0),0),0)+IFERROR(INDEX(K:K,MATCH(E1330,J:J,0),0),0)+IFERROR(INDEX(M:M,MATCH(E1330,L:L,0),0),0)+IFERROR(INDEX(O:O,MATCH(E1330,N:N,0),0),0)</f>
        <v>0</v>
      </c>
    </row>
    <row r="1331" spans="1:6" x14ac:dyDescent="0.25">
      <c r="A1331" s="8" t="s">
        <v>4704</v>
      </c>
      <c r="B1331" s="2">
        <f t="shared" si="20"/>
        <v>0</v>
      </c>
      <c r="D1331" s="8" t="s">
        <v>4704</v>
      </c>
      <c r="E1331" t="s">
        <v>6358</v>
      </c>
      <c r="F1331">
        <f>IFERROR(INDEX(I:I,MATCH(E1331,H:H,0),0),0)+IFERROR(INDEX(K:K,MATCH(E1331,J:J,0),0),0)+IFERROR(INDEX(M:M,MATCH(E1331,L:L,0),0),0)+IFERROR(INDEX(O:O,MATCH(E1331,N:N,0),0),0)</f>
        <v>0</v>
      </c>
    </row>
    <row r="1332" spans="1:6" x14ac:dyDescent="0.25">
      <c r="A1332" s="8" t="s">
        <v>4705</v>
      </c>
      <c r="B1332" s="2">
        <f t="shared" si="20"/>
        <v>0</v>
      </c>
      <c r="D1332" s="8" t="s">
        <v>4705</v>
      </c>
      <c r="E1332" t="s">
        <v>6359</v>
      </c>
      <c r="F1332">
        <f>IFERROR(INDEX(I:I,MATCH(E1332,H:H,0),0),0)+IFERROR(INDEX(K:K,MATCH(E1332,J:J,0),0),0)+IFERROR(INDEX(M:M,MATCH(E1332,L:L,0),0),0)+IFERROR(INDEX(O:O,MATCH(E1332,N:N,0),0),0)</f>
        <v>0</v>
      </c>
    </row>
    <row r="1333" spans="1:6" x14ac:dyDescent="0.25">
      <c r="A1333" s="8" t="s">
        <v>4706</v>
      </c>
      <c r="B1333" s="2">
        <f t="shared" si="20"/>
        <v>0</v>
      </c>
      <c r="D1333" s="8" t="s">
        <v>4706</v>
      </c>
      <c r="E1333" t="s">
        <v>6360</v>
      </c>
      <c r="F1333">
        <f>IFERROR(INDEX(I:I,MATCH(E1333,H:H,0),0),0)+IFERROR(INDEX(K:K,MATCH(E1333,J:J,0),0),0)+IFERROR(INDEX(M:M,MATCH(E1333,L:L,0),0),0)+IFERROR(INDEX(O:O,MATCH(E1333,N:N,0),0),0)</f>
        <v>0</v>
      </c>
    </row>
    <row r="1334" spans="1:6" x14ac:dyDescent="0.25">
      <c r="A1334" s="8" t="s">
        <v>4707</v>
      </c>
      <c r="B1334" s="2">
        <f t="shared" si="20"/>
        <v>0</v>
      </c>
      <c r="D1334" s="8" t="s">
        <v>4707</v>
      </c>
      <c r="E1334" t="s">
        <v>6361</v>
      </c>
      <c r="F1334">
        <f>IFERROR(INDEX(I:I,MATCH(E1334,H:H,0),0),0)+IFERROR(INDEX(K:K,MATCH(E1334,J:J,0),0),0)+IFERROR(INDEX(M:M,MATCH(E1334,L:L,0),0),0)+IFERROR(INDEX(O:O,MATCH(E1334,N:N,0),0),0)</f>
        <v>0</v>
      </c>
    </row>
    <row r="1335" spans="1:6" x14ac:dyDescent="0.25">
      <c r="A1335" s="8" t="s">
        <v>4708</v>
      </c>
      <c r="B1335" s="2">
        <f t="shared" si="20"/>
        <v>0</v>
      </c>
      <c r="D1335" s="8" t="s">
        <v>4708</v>
      </c>
      <c r="E1335" t="s">
        <v>6362</v>
      </c>
      <c r="F1335">
        <f>IFERROR(INDEX(I:I,MATCH(E1335,H:H,0),0),0)+IFERROR(INDEX(K:K,MATCH(E1335,J:J,0),0),0)+IFERROR(INDEX(M:M,MATCH(E1335,L:L,0),0),0)+IFERROR(INDEX(O:O,MATCH(E1335,N:N,0),0),0)</f>
        <v>0</v>
      </c>
    </row>
    <row r="1336" spans="1:6" x14ac:dyDescent="0.25">
      <c r="A1336" s="8" t="s">
        <v>4709</v>
      </c>
      <c r="B1336" s="2">
        <f t="shared" si="20"/>
        <v>0</v>
      </c>
      <c r="D1336" s="8" t="s">
        <v>4709</v>
      </c>
      <c r="E1336" t="s">
        <v>6363</v>
      </c>
      <c r="F1336">
        <f>IFERROR(INDEX(I:I,MATCH(E1336,H:H,0),0),0)+IFERROR(INDEX(K:K,MATCH(E1336,J:J,0),0),0)+IFERROR(INDEX(M:M,MATCH(E1336,L:L,0),0),0)+IFERROR(INDEX(O:O,MATCH(E1336,N:N,0),0),0)</f>
        <v>0</v>
      </c>
    </row>
    <row r="1337" spans="1:6" x14ac:dyDescent="0.25">
      <c r="A1337" s="8" t="s">
        <v>4710</v>
      </c>
      <c r="B1337" s="2">
        <f t="shared" si="20"/>
        <v>0</v>
      </c>
      <c r="D1337" s="8" t="s">
        <v>4710</v>
      </c>
      <c r="E1337" t="s">
        <v>6364</v>
      </c>
      <c r="F1337">
        <f>IFERROR(INDEX(I:I,MATCH(E1337,H:H,0),0),0)+IFERROR(INDEX(K:K,MATCH(E1337,J:J,0),0),0)+IFERROR(INDEX(M:M,MATCH(E1337,L:L,0),0),0)+IFERROR(INDEX(O:O,MATCH(E1337,N:N,0),0),0)</f>
        <v>0</v>
      </c>
    </row>
    <row r="1338" spans="1:6" x14ac:dyDescent="0.25">
      <c r="A1338" s="8" t="s">
        <v>4711</v>
      </c>
      <c r="B1338" s="2">
        <f t="shared" si="20"/>
        <v>0</v>
      </c>
      <c r="D1338" s="8" t="s">
        <v>4711</v>
      </c>
      <c r="E1338" t="s">
        <v>6365</v>
      </c>
      <c r="F1338">
        <f>IFERROR(INDEX(I:I,MATCH(E1338,H:H,0),0),0)+IFERROR(INDEX(K:K,MATCH(E1338,J:J,0),0),0)+IFERROR(INDEX(M:M,MATCH(E1338,L:L,0),0),0)+IFERROR(INDEX(O:O,MATCH(E1338,N:N,0),0),0)</f>
        <v>0</v>
      </c>
    </row>
    <row r="1339" spans="1:6" x14ac:dyDescent="0.25">
      <c r="A1339" s="8" t="s">
        <v>4712</v>
      </c>
      <c r="B1339" s="2">
        <f t="shared" si="20"/>
        <v>0</v>
      </c>
      <c r="D1339" s="8" t="s">
        <v>4712</v>
      </c>
      <c r="E1339" t="s">
        <v>6366</v>
      </c>
      <c r="F1339">
        <f>IFERROR(INDEX(I:I,MATCH(E1339,H:H,0),0),0)+IFERROR(INDEX(K:K,MATCH(E1339,J:J,0),0),0)+IFERROR(INDEX(M:M,MATCH(E1339,L:L,0),0),0)+IFERROR(INDEX(O:O,MATCH(E1339,N:N,0),0),0)</f>
        <v>0</v>
      </c>
    </row>
    <row r="1340" spans="1:6" x14ac:dyDescent="0.25">
      <c r="A1340" s="8" t="s">
        <v>4713</v>
      </c>
      <c r="B1340" s="2">
        <f t="shared" si="20"/>
        <v>0</v>
      </c>
      <c r="D1340" s="8" t="s">
        <v>4713</v>
      </c>
      <c r="E1340" t="s">
        <v>6367</v>
      </c>
      <c r="F1340">
        <f>IFERROR(INDEX(I:I,MATCH(E1340,H:H,0),0),0)+IFERROR(INDEX(K:K,MATCH(E1340,J:J,0),0),0)+IFERROR(INDEX(M:M,MATCH(E1340,L:L,0),0),0)+IFERROR(INDEX(O:O,MATCH(E1340,N:N,0),0),0)</f>
        <v>0</v>
      </c>
    </row>
    <row r="1341" spans="1:6" x14ac:dyDescent="0.25">
      <c r="A1341" s="8" t="s">
        <v>4714</v>
      </c>
      <c r="B1341" s="2">
        <f t="shared" si="20"/>
        <v>0</v>
      </c>
      <c r="D1341" s="8" t="s">
        <v>4714</v>
      </c>
      <c r="E1341" t="s">
        <v>6368</v>
      </c>
      <c r="F1341">
        <f>IFERROR(INDEX(I:I,MATCH(E1341,H:H,0),0),0)+IFERROR(INDEX(K:K,MATCH(E1341,J:J,0),0),0)+IFERROR(INDEX(M:M,MATCH(E1341,L:L,0),0),0)+IFERROR(INDEX(O:O,MATCH(E1341,N:N,0),0),0)</f>
        <v>0</v>
      </c>
    </row>
    <row r="1342" spans="1:6" x14ac:dyDescent="0.25">
      <c r="A1342" s="8" t="s">
        <v>4715</v>
      </c>
      <c r="B1342" s="2">
        <f t="shared" si="20"/>
        <v>0</v>
      </c>
      <c r="D1342" s="8" t="s">
        <v>4715</v>
      </c>
      <c r="E1342" t="s">
        <v>6369</v>
      </c>
      <c r="F1342">
        <f>IFERROR(INDEX(I:I,MATCH(E1342,H:H,0),0),0)+IFERROR(INDEX(K:K,MATCH(E1342,J:J,0),0),0)+IFERROR(INDEX(M:M,MATCH(E1342,L:L,0),0),0)+IFERROR(INDEX(O:O,MATCH(E1342,N:N,0),0),0)</f>
        <v>0</v>
      </c>
    </row>
    <row r="1343" spans="1:6" x14ac:dyDescent="0.25">
      <c r="A1343" s="8" t="s">
        <v>4716</v>
      </c>
      <c r="B1343" s="2">
        <f t="shared" si="20"/>
        <v>0</v>
      </c>
      <c r="D1343" s="8" t="s">
        <v>4716</v>
      </c>
      <c r="E1343" t="s">
        <v>6370</v>
      </c>
      <c r="F1343">
        <f>IFERROR(INDEX(I:I,MATCH(E1343,H:H,0),0),0)+IFERROR(INDEX(K:K,MATCH(E1343,J:J,0),0),0)+IFERROR(INDEX(M:M,MATCH(E1343,L:L,0),0),0)+IFERROR(INDEX(O:O,MATCH(E1343,N:N,0),0),0)</f>
        <v>0</v>
      </c>
    </row>
    <row r="1344" spans="1:6" x14ac:dyDescent="0.25">
      <c r="A1344" s="8" t="s">
        <v>4717</v>
      </c>
      <c r="B1344" s="2">
        <f t="shared" si="20"/>
        <v>0</v>
      </c>
      <c r="D1344" s="8" t="s">
        <v>4717</v>
      </c>
      <c r="E1344" t="s">
        <v>6371</v>
      </c>
      <c r="F1344">
        <f>IFERROR(INDEX(I:I,MATCH(E1344,H:H,0),0),0)+IFERROR(INDEX(K:K,MATCH(E1344,J:J,0),0),0)+IFERROR(INDEX(M:M,MATCH(E1344,L:L,0),0),0)+IFERROR(INDEX(O:O,MATCH(E1344,N:N,0),0),0)</f>
        <v>0</v>
      </c>
    </row>
    <row r="1345" spans="1:6" x14ac:dyDescent="0.25">
      <c r="A1345" s="8" t="s">
        <v>4718</v>
      </c>
      <c r="B1345" s="2">
        <f t="shared" si="20"/>
        <v>0</v>
      </c>
      <c r="D1345" s="8" t="s">
        <v>4718</v>
      </c>
      <c r="E1345" t="s">
        <v>6372</v>
      </c>
      <c r="F1345">
        <f>IFERROR(INDEX(I:I,MATCH(E1345,H:H,0),0),0)+IFERROR(INDEX(K:K,MATCH(E1345,J:J,0),0),0)+IFERROR(INDEX(M:M,MATCH(E1345,L:L,0),0),0)+IFERROR(INDEX(O:O,MATCH(E1345,N:N,0),0),0)</f>
        <v>0</v>
      </c>
    </row>
    <row r="1346" spans="1:6" x14ac:dyDescent="0.25">
      <c r="A1346" s="8" t="s">
        <v>4719</v>
      </c>
      <c r="B1346" s="2">
        <f t="shared" si="20"/>
        <v>0</v>
      </c>
      <c r="D1346" s="8" t="s">
        <v>4719</v>
      </c>
      <c r="E1346" t="s">
        <v>6373</v>
      </c>
      <c r="F1346">
        <f>IFERROR(INDEX(I:I,MATCH(E1346,H:H,0),0),0)+IFERROR(INDEX(K:K,MATCH(E1346,J:J,0),0),0)+IFERROR(INDEX(M:M,MATCH(E1346,L:L,0),0),0)+IFERROR(INDEX(O:O,MATCH(E1346,N:N,0),0),0)</f>
        <v>0</v>
      </c>
    </row>
    <row r="1347" spans="1:6" x14ac:dyDescent="0.25">
      <c r="A1347" s="8" t="s">
        <v>4720</v>
      </c>
      <c r="B1347" s="2">
        <f t="shared" ref="B1347:B1410" si="21">IF((F1347-2)&lt;0,0,F1347-2)</f>
        <v>0</v>
      </c>
      <c r="D1347" s="8" t="s">
        <v>4720</v>
      </c>
      <c r="E1347" t="s">
        <v>6374</v>
      </c>
      <c r="F1347">
        <f>IFERROR(INDEX(I:I,MATCH(E1347,H:H,0),0),0)+IFERROR(INDEX(K:K,MATCH(E1347,J:J,0),0),0)+IFERROR(INDEX(M:M,MATCH(E1347,L:L,0),0),0)+IFERROR(INDEX(O:O,MATCH(E1347,N:N,0),0),0)</f>
        <v>0</v>
      </c>
    </row>
    <row r="1348" spans="1:6" x14ac:dyDescent="0.25">
      <c r="A1348" s="8" t="s">
        <v>4721</v>
      </c>
      <c r="B1348" s="2">
        <f t="shared" si="21"/>
        <v>0</v>
      </c>
      <c r="D1348" s="8" t="s">
        <v>4721</v>
      </c>
      <c r="E1348" t="s">
        <v>6375</v>
      </c>
      <c r="F1348">
        <f>IFERROR(INDEX(I:I,MATCH(E1348,H:H,0),0),0)+IFERROR(INDEX(K:K,MATCH(E1348,J:J,0),0),0)+IFERROR(INDEX(M:M,MATCH(E1348,L:L,0),0),0)+IFERROR(INDEX(O:O,MATCH(E1348,N:N,0),0),0)</f>
        <v>0</v>
      </c>
    </row>
    <row r="1349" spans="1:6" x14ac:dyDescent="0.25">
      <c r="A1349" s="8" t="s">
        <v>4722</v>
      </c>
      <c r="B1349" s="2">
        <f t="shared" si="21"/>
        <v>0</v>
      </c>
      <c r="D1349" s="8" t="s">
        <v>4722</v>
      </c>
      <c r="E1349" t="s">
        <v>6376</v>
      </c>
      <c r="F1349">
        <f>IFERROR(INDEX(I:I,MATCH(E1349,H:H,0),0),0)+IFERROR(INDEX(K:K,MATCH(E1349,J:J,0),0),0)+IFERROR(INDEX(M:M,MATCH(E1349,L:L,0),0),0)+IFERROR(INDEX(O:O,MATCH(E1349,N:N,0),0),0)</f>
        <v>0</v>
      </c>
    </row>
    <row r="1350" spans="1:6" x14ac:dyDescent="0.25">
      <c r="A1350" s="8" t="s">
        <v>4723</v>
      </c>
      <c r="B1350" s="2">
        <f t="shared" si="21"/>
        <v>0</v>
      </c>
      <c r="D1350" s="8" t="s">
        <v>4723</v>
      </c>
      <c r="E1350" t="s">
        <v>6377</v>
      </c>
      <c r="F1350">
        <f>IFERROR(INDEX(I:I,MATCH(E1350,H:H,0),0),0)+IFERROR(INDEX(K:K,MATCH(E1350,J:J,0),0),0)+IFERROR(INDEX(M:M,MATCH(E1350,L:L,0),0),0)+IFERROR(INDEX(O:O,MATCH(E1350,N:N,0),0),0)</f>
        <v>0</v>
      </c>
    </row>
    <row r="1351" spans="1:6" x14ac:dyDescent="0.25">
      <c r="A1351" s="8" t="s">
        <v>4724</v>
      </c>
      <c r="B1351" s="2">
        <f t="shared" si="21"/>
        <v>0</v>
      </c>
      <c r="D1351" s="8" t="s">
        <v>4724</v>
      </c>
      <c r="E1351" t="s">
        <v>6378</v>
      </c>
      <c r="F1351">
        <f>IFERROR(INDEX(I:I,MATCH(E1351,H:H,0),0),0)+IFERROR(INDEX(K:K,MATCH(E1351,J:J,0),0),0)+IFERROR(INDEX(M:M,MATCH(E1351,L:L,0),0),0)+IFERROR(INDEX(O:O,MATCH(E1351,N:N,0),0),0)</f>
        <v>0</v>
      </c>
    </row>
    <row r="1352" spans="1:6" x14ac:dyDescent="0.25">
      <c r="A1352" s="8" t="s">
        <v>4725</v>
      </c>
      <c r="B1352" s="2">
        <f t="shared" si="21"/>
        <v>0</v>
      </c>
      <c r="D1352" s="8" t="s">
        <v>4725</v>
      </c>
      <c r="E1352" t="s">
        <v>6379</v>
      </c>
      <c r="F1352">
        <f>IFERROR(INDEX(I:I,MATCH(E1352,H:H,0),0),0)+IFERROR(INDEX(K:K,MATCH(E1352,J:J,0),0),0)+IFERROR(INDEX(M:M,MATCH(E1352,L:L,0),0),0)+IFERROR(INDEX(O:O,MATCH(E1352,N:N,0),0),0)</f>
        <v>0</v>
      </c>
    </row>
    <row r="1353" spans="1:6" x14ac:dyDescent="0.25">
      <c r="A1353" s="8" t="s">
        <v>4726</v>
      </c>
      <c r="B1353" s="2">
        <f t="shared" si="21"/>
        <v>0</v>
      </c>
      <c r="D1353" s="8" t="s">
        <v>4726</v>
      </c>
      <c r="E1353" t="s">
        <v>6380</v>
      </c>
      <c r="F1353">
        <f>IFERROR(INDEX(I:I,MATCH(E1353,H:H,0),0),0)+IFERROR(INDEX(K:K,MATCH(E1353,J:J,0),0),0)+IFERROR(INDEX(M:M,MATCH(E1353,L:L,0),0),0)+IFERROR(INDEX(O:O,MATCH(E1353,N:N,0),0),0)</f>
        <v>0</v>
      </c>
    </row>
    <row r="1354" spans="1:6" x14ac:dyDescent="0.25">
      <c r="A1354" s="8" t="s">
        <v>4727</v>
      </c>
      <c r="B1354" s="2">
        <f t="shared" si="21"/>
        <v>0</v>
      </c>
      <c r="D1354" s="8" t="s">
        <v>4727</v>
      </c>
      <c r="E1354" t="s">
        <v>6381</v>
      </c>
      <c r="F1354">
        <f>IFERROR(INDEX(I:I,MATCH(E1354,H:H,0),0),0)+IFERROR(INDEX(K:K,MATCH(E1354,J:J,0),0),0)+IFERROR(INDEX(M:M,MATCH(E1354,L:L,0),0),0)+IFERROR(INDEX(O:O,MATCH(E1354,N:N,0),0),0)</f>
        <v>0</v>
      </c>
    </row>
    <row r="1355" spans="1:6" x14ac:dyDescent="0.25">
      <c r="A1355" s="8" t="s">
        <v>4728</v>
      </c>
      <c r="B1355" s="2">
        <f t="shared" si="21"/>
        <v>0</v>
      </c>
      <c r="D1355" s="8" t="s">
        <v>4728</v>
      </c>
      <c r="E1355" t="s">
        <v>6382</v>
      </c>
      <c r="F1355">
        <f>IFERROR(INDEX(I:I,MATCH(E1355,H:H,0),0),0)+IFERROR(INDEX(K:K,MATCH(E1355,J:J,0),0),0)+IFERROR(INDEX(M:M,MATCH(E1355,L:L,0),0),0)+IFERROR(INDEX(O:O,MATCH(E1355,N:N,0),0),0)</f>
        <v>0</v>
      </c>
    </row>
    <row r="1356" spans="1:6" x14ac:dyDescent="0.25">
      <c r="A1356" s="8" t="s">
        <v>4729</v>
      </c>
      <c r="B1356" s="2">
        <f t="shared" si="21"/>
        <v>0</v>
      </c>
      <c r="D1356" s="8" t="s">
        <v>4729</v>
      </c>
      <c r="E1356" t="s">
        <v>6383</v>
      </c>
      <c r="F1356">
        <f>IFERROR(INDEX(I:I,MATCH(E1356,H:H,0),0),0)+IFERROR(INDEX(K:K,MATCH(E1356,J:J,0),0),0)+IFERROR(INDEX(M:M,MATCH(E1356,L:L,0),0),0)+IFERROR(INDEX(O:O,MATCH(E1356,N:N,0),0),0)</f>
        <v>0</v>
      </c>
    </row>
    <row r="1357" spans="1:6" x14ac:dyDescent="0.25">
      <c r="A1357" s="8" t="s">
        <v>4730</v>
      </c>
      <c r="B1357" s="2">
        <f t="shared" si="21"/>
        <v>0</v>
      </c>
      <c r="D1357" s="8" t="s">
        <v>4730</v>
      </c>
      <c r="E1357" t="s">
        <v>6384</v>
      </c>
      <c r="F1357">
        <f>IFERROR(INDEX(I:I,MATCH(E1357,H:H,0),0),0)+IFERROR(INDEX(K:K,MATCH(E1357,J:J,0),0),0)+IFERROR(INDEX(M:M,MATCH(E1357,L:L,0),0),0)+IFERROR(INDEX(O:O,MATCH(E1357,N:N,0),0),0)</f>
        <v>0</v>
      </c>
    </row>
    <row r="1358" spans="1:6" x14ac:dyDescent="0.25">
      <c r="A1358" s="8" t="s">
        <v>4731</v>
      </c>
      <c r="B1358" s="2">
        <f t="shared" si="21"/>
        <v>0</v>
      </c>
      <c r="D1358" s="8" t="s">
        <v>4731</v>
      </c>
      <c r="E1358" t="s">
        <v>6385</v>
      </c>
      <c r="F1358">
        <f>IFERROR(INDEX(I:I,MATCH(E1358,H:H,0),0),0)+IFERROR(INDEX(K:K,MATCH(E1358,J:J,0),0),0)+IFERROR(INDEX(M:M,MATCH(E1358,L:L,0),0),0)+IFERROR(INDEX(O:O,MATCH(E1358,N:N,0),0),0)</f>
        <v>0</v>
      </c>
    </row>
    <row r="1359" spans="1:6" x14ac:dyDescent="0.25">
      <c r="A1359" s="8" t="s">
        <v>4732</v>
      </c>
      <c r="B1359" s="2">
        <f t="shared" si="21"/>
        <v>0</v>
      </c>
      <c r="D1359" s="8" t="s">
        <v>4732</v>
      </c>
      <c r="E1359" t="s">
        <v>6386</v>
      </c>
      <c r="F1359">
        <f>IFERROR(INDEX(I:I,MATCH(E1359,H:H,0),0),0)+IFERROR(INDEX(K:K,MATCH(E1359,J:J,0),0),0)+IFERROR(INDEX(M:M,MATCH(E1359,L:L,0),0),0)+IFERROR(INDEX(O:O,MATCH(E1359,N:N,0),0),0)</f>
        <v>0</v>
      </c>
    </row>
    <row r="1360" spans="1:6" x14ac:dyDescent="0.25">
      <c r="A1360" s="8" t="s">
        <v>4733</v>
      </c>
      <c r="B1360" s="2">
        <f t="shared" si="21"/>
        <v>0</v>
      </c>
      <c r="D1360" s="8" t="s">
        <v>4733</v>
      </c>
      <c r="E1360" t="s">
        <v>6387</v>
      </c>
      <c r="F1360">
        <f>IFERROR(INDEX(I:I,MATCH(E1360,H:H,0),0),0)+IFERROR(INDEX(K:K,MATCH(E1360,J:J,0),0),0)+IFERROR(INDEX(M:M,MATCH(E1360,L:L,0),0),0)+IFERROR(INDEX(O:O,MATCH(E1360,N:N,0),0),0)</f>
        <v>0</v>
      </c>
    </row>
    <row r="1361" spans="1:6" x14ac:dyDescent="0.25">
      <c r="A1361" s="8" t="s">
        <v>4734</v>
      </c>
      <c r="B1361" s="2">
        <f t="shared" si="21"/>
        <v>0</v>
      </c>
      <c r="D1361" s="8" t="s">
        <v>4734</v>
      </c>
      <c r="E1361" t="s">
        <v>6388</v>
      </c>
      <c r="F1361">
        <f>IFERROR(INDEX(I:I,MATCH(E1361,H:H,0),0),0)+IFERROR(INDEX(K:K,MATCH(E1361,J:J,0),0),0)+IFERROR(INDEX(M:M,MATCH(E1361,L:L,0),0),0)+IFERROR(INDEX(O:O,MATCH(E1361,N:N,0),0),0)</f>
        <v>0</v>
      </c>
    </row>
    <row r="1362" spans="1:6" x14ac:dyDescent="0.25">
      <c r="A1362" s="8" t="s">
        <v>4735</v>
      </c>
      <c r="B1362" s="2">
        <f t="shared" si="21"/>
        <v>0</v>
      </c>
      <c r="D1362" s="8" t="s">
        <v>4735</v>
      </c>
      <c r="E1362" t="s">
        <v>6389</v>
      </c>
      <c r="F1362">
        <f>IFERROR(INDEX(I:I,MATCH(E1362,H:H,0),0),0)+IFERROR(INDEX(K:K,MATCH(E1362,J:J,0),0),0)+IFERROR(INDEX(M:M,MATCH(E1362,L:L,0),0),0)+IFERROR(INDEX(O:O,MATCH(E1362,N:N,0),0),0)</f>
        <v>0</v>
      </c>
    </row>
    <row r="1363" spans="1:6" x14ac:dyDescent="0.25">
      <c r="A1363" s="8" t="s">
        <v>4736</v>
      </c>
      <c r="B1363" s="2">
        <f t="shared" si="21"/>
        <v>0</v>
      </c>
      <c r="D1363" s="8" t="s">
        <v>4736</v>
      </c>
      <c r="E1363" t="s">
        <v>6390</v>
      </c>
      <c r="F1363">
        <f>IFERROR(INDEX(I:I,MATCH(E1363,H:H,0),0),0)+IFERROR(INDEX(K:K,MATCH(E1363,J:J,0),0),0)+IFERROR(INDEX(M:M,MATCH(E1363,L:L,0),0),0)+IFERROR(INDEX(O:O,MATCH(E1363,N:N,0),0),0)</f>
        <v>0</v>
      </c>
    </row>
    <row r="1364" spans="1:6" x14ac:dyDescent="0.25">
      <c r="A1364" s="8" t="s">
        <v>4737</v>
      </c>
      <c r="B1364" s="2">
        <f t="shared" si="21"/>
        <v>0</v>
      </c>
      <c r="D1364" s="8" t="s">
        <v>4737</v>
      </c>
      <c r="E1364" t="s">
        <v>6391</v>
      </c>
      <c r="F1364">
        <f>IFERROR(INDEX(I:I,MATCH(E1364,H:H,0),0),0)+IFERROR(INDEX(K:K,MATCH(E1364,J:J,0),0),0)+IFERROR(INDEX(M:M,MATCH(E1364,L:L,0),0),0)+IFERROR(INDEX(O:O,MATCH(E1364,N:N,0),0),0)</f>
        <v>0</v>
      </c>
    </row>
    <row r="1365" spans="1:6" x14ac:dyDescent="0.25">
      <c r="A1365" s="8" t="s">
        <v>4738</v>
      </c>
      <c r="B1365" s="2">
        <f t="shared" si="21"/>
        <v>0</v>
      </c>
      <c r="D1365" s="8" t="s">
        <v>4738</v>
      </c>
      <c r="E1365" t="s">
        <v>6392</v>
      </c>
      <c r="F1365">
        <f>IFERROR(INDEX(I:I,MATCH(E1365,H:H,0),0),0)+IFERROR(INDEX(K:K,MATCH(E1365,J:J,0),0),0)+IFERROR(INDEX(M:M,MATCH(E1365,L:L,0),0),0)+IFERROR(INDEX(O:O,MATCH(E1365,N:N,0),0),0)</f>
        <v>0</v>
      </c>
    </row>
    <row r="1366" spans="1:6" x14ac:dyDescent="0.25">
      <c r="A1366" s="8" t="s">
        <v>4739</v>
      </c>
      <c r="B1366" s="2">
        <f t="shared" si="21"/>
        <v>0</v>
      </c>
      <c r="D1366" s="8" t="s">
        <v>4739</v>
      </c>
      <c r="E1366" t="s">
        <v>6393</v>
      </c>
      <c r="F1366">
        <f>IFERROR(INDEX(I:I,MATCH(E1366,H:H,0),0),0)+IFERROR(INDEX(K:K,MATCH(E1366,J:J,0),0),0)+IFERROR(INDEX(M:M,MATCH(E1366,L:L,0),0),0)+IFERROR(INDEX(O:O,MATCH(E1366,N:N,0),0),0)</f>
        <v>0</v>
      </c>
    </row>
    <row r="1367" spans="1:6" x14ac:dyDescent="0.25">
      <c r="A1367" s="8" t="s">
        <v>4740</v>
      </c>
      <c r="B1367" s="2">
        <f t="shared" si="21"/>
        <v>0</v>
      </c>
      <c r="D1367" s="8" t="s">
        <v>4740</v>
      </c>
      <c r="E1367" t="s">
        <v>6394</v>
      </c>
      <c r="F1367">
        <f>IFERROR(INDEX(I:I,MATCH(E1367,H:H,0),0),0)+IFERROR(INDEX(K:K,MATCH(E1367,J:J,0),0),0)+IFERROR(INDEX(M:M,MATCH(E1367,L:L,0),0),0)+IFERROR(INDEX(O:O,MATCH(E1367,N:N,0),0),0)</f>
        <v>0</v>
      </c>
    </row>
    <row r="1368" spans="1:6" x14ac:dyDescent="0.25">
      <c r="A1368" s="8" t="s">
        <v>4741</v>
      </c>
      <c r="B1368" s="2">
        <f t="shared" si="21"/>
        <v>0</v>
      </c>
      <c r="D1368" s="8" t="s">
        <v>4741</v>
      </c>
      <c r="E1368" t="s">
        <v>6395</v>
      </c>
      <c r="F1368">
        <f>IFERROR(INDEX(I:I,MATCH(E1368,H:H,0),0),0)+IFERROR(INDEX(K:K,MATCH(E1368,J:J,0),0),0)+IFERROR(INDEX(M:M,MATCH(E1368,L:L,0),0),0)+IFERROR(INDEX(O:O,MATCH(E1368,N:N,0),0),0)</f>
        <v>0</v>
      </c>
    </row>
    <row r="1369" spans="1:6" x14ac:dyDescent="0.25">
      <c r="A1369" s="8" t="s">
        <v>4742</v>
      </c>
      <c r="B1369" s="2">
        <f t="shared" si="21"/>
        <v>0</v>
      </c>
      <c r="D1369" s="8" t="s">
        <v>4742</v>
      </c>
      <c r="E1369" t="s">
        <v>6396</v>
      </c>
      <c r="F1369">
        <f>IFERROR(INDEX(I:I,MATCH(E1369,H:H,0),0),0)+IFERROR(INDEX(K:K,MATCH(E1369,J:J,0),0),0)+IFERROR(INDEX(M:M,MATCH(E1369,L:L,0),0),0)+IFERROR(INDEX(O:O,MATCH(E1369,N:N,0),0),0)</f>
        <v>0</v>
      </c>
    </row>
    <row r="1370" spans="1:6" x14ac:dyDescent="0.25">
      <c r="A1370" s="8" t="s">
        <v>4743</v>
      </c>
      <c r="B1370" s="2">
        <f t="shared" si="21"/>
        <v>0</v>
      </c>
      <c r="D1370" s="8" t="s">
        <v>4743</v>
      </c>
      <c r="E1370" t="s">
        <v>6397</v>
      </c>
      <c r="F1370">
        <f>IFERROR(INDEX(I:I,MATCH(E1370,H:H,0),0),0)+IFERROR(INDEX(K:K,MATCH(E1370,J:J,0),0),0)+IFERROR(INDEX(M:M,MATCH(E1370,L:L,0),0),0)+IFERROR(INDEX(O:O,MATCH(E1370,N:N,0),0),0)</f>
        <v>0</v>
      </c>
    </row>
    <row r="1371" spans="1:6" x14ac:dyDescent="0.25">
      <c r="A1371" s="8" t="s">
        <v>4744</v>
      </c>
      <c r="B1371" s="2">
        <f t="shared" si="21"/>
        <v>0</v>
      </c>
      <c r="D1371" s="8" t="s">
        <v>4744</v>
      </c>
      <c r="E1371" t="s">
        <v>6398</v>
      </c>
      <c r="F1371">
        <f>IFERROR(INDEX(I:I,MATCH(E1371,H:H,0),0),0)+IFERROR(INDEX(K:K,MATCH(E1371,J:J,0),0),0)+IFERROR(INDEX(M:M,MATCH(E1371,L:L,0),0),0)+IFERROR(INDEX(O:O,MATCH(E1371,N:N,0),0),0)</f>
        <v>0</v>
      </c>
    </row>
    <row r="1372" spans="1:6" x14ac:dyDescent="0.25">
      <c r="A1372" s="8" t="s">
        <v>4745</v>
      </c>
      <c r="B1372" s="2">
        <f t="shared" si="21"/>
        <v>0</v>
      </c>
      <c r="D1372" s="8" t="s">
        <v>4745</v>
      </c>
      <c r="E1372" t="s">
        <v>6399</v>
      </c>
      <c r="F1372">
        <f>IFERROR(INDEX(I:I,MATCH(E1372,H:H,0),0),0)+IFERROR(INDEX(K:K,MATCH(E1372,J:J,0),0),0)+IFERROR(INDEX(M:M,MATCH(E1372,L:L,0),0),0)+IFERROR(INDEX(O:O,MATCH(E1372,N:N,0),0),0)</f>
        <v>0</v>
      </c>
    </row>
    <row r="1373" spans="1:6" x14ac:dyDescent="0.25">
      <c r="A1373" s="8" t="s">
        <v>4746</v>
      </c>
      <c r="B1373" s="2">
        <f t="shared" si="21"/>
        <v>0</v>
      </c>
      <c r="D1373" s="8" t="s">
        <v>4746</v>
      </c>
      <c r="E1373" t="s">
        <v>6400</v>
      </c>
      <c r="F1373">
        <f>IFERROR(INDEX(I:I,MATCH(E1373,H:H,0),0),0)+IFERROR(INDEX(K:K,MATCH(E1373,J:J,0),0),0)+IFERROR(INDEX(M:M,MATCH(E1373,L:L,0),0),0)+IFERROR(INDEX(O:O,MATCH(E1373,N:N,0),0),0)</f>
        <v>0</v>
      </c>
    </row>
    <row r="1374" spans="1:6" x14ac:dyDescent="0.25">
      <c r="A1374" s="8" t="s">
        <v>4747</v>
      </c>
      <c r="B1374" s="2">
        <f t="shared" si="21"/>
        <v>0</v>
      </c>
      <c r="D1374" s="8" t="s">
        <v>4747</v>
      </c>
      <c r="E1374" t="s">
        <v>6401</v>
      </c>
      <c r="F1374">
        <f>IFERROR(INDEX(I:I,MATCH(E1374,H:H,0),0),0)+IFERROR(INDEX(K:K,MATCH(E1374,J:J,0),0),0)+IFERROR(INDEX(M:M,MATCH(E1374,L:L,0),0),0)+IFERROR(INDEX(O:O,MATCH(E1374,N:N,0),0),0)</f>
        <v>0</v>
      </c>
    </row>
    <row r="1375" spans="1:6" x14ac:dyDescent="0.25">
      <c r="A1375" s="8" t="s">
        <v>4748</v>
      </c>
      <c r="B1375" s="2">
        <f t="shared" si="21"/>
        <v>0</v>
      </c>
      <c r="D1375" s="8" t="s">
        <v>4748</v>
      </c>
      <c r="E1375" t="s">
        <v>6402</v>
      </c>
      <c r="F1375">
        <f>IFERROR(INDEX(I:I,MATCH(E1375,H:H,0),0),0)+IFERROR(INDEX(K:K,MATCH(E1375,J:J,0),0),0)+IFERROR(INDEX(M:M,MATCH(E1375,L:L,0),0),0)+IFERROR(INDEX(O:O,MATCH(E1375,N:N,0),0),0)</f>
        <v>0</v>
      </c>
    </row>
    <row r="1376" spans="1:6" x14ac:dyDescent="0.25">
      <c r="A1376" s="8" t="s">
        <v>4749</v>
      </c>
      <c r="B1376" s="2">
        <f t="shared" si="21"/>
        <v>0</v>
      </c>
      <c r="D1376" s="8" t="s">
        <v>4749</v>
      </c>
      <c r="E1376" t="s">
        <v>6403</v>
      </c>
      <c r="F1376">
        <f>IFERROR(INDEX(I:I,MATCH(E1376,H:H,0),0),0)+IFERROR(INDEX(K:K,MATCH(E1376,J:J,0),0),0)+IFERROR(INDEX(M:M,MATCH(E1376,L:L,0),0),0)+IFERROR(INDEX(O:O,MATCH(E1376,N:N,0),0),0)</f>
        <v>0</v>
      </c>
    </row>
    <row r="1377" spans="1:6" x14ac:dyDescent="0.25">
      <c r="A1377" s="8" t="s">
        <v>4750</v>
      </c>
      <c r="B1377" s="2">
        <f t="shared" si="21"/>
        <v>0</v>
      </c>
      <c r="D1377" s="8" t="s">
        <v>4750</v>
      </c>
      <c r="E1377" t="s">
        <v>6404</v>
      </c>
      <c r="F1377">
        <f>IFERROR(INDEX(I:I,MATCH(E1377,H:H,0),0),0)+IFERROR(INDEX(K:K,MATCH(E1377,J:J,0),0),0)+IFERROR(INDEX(M:M,MATCH(E1377,L:L,0),0),0)+IFERROR(INDEX(O:O,MATCH(E1377,N:N,0),0),0)</f>
        <v>0</v>
      </c>
    </row>
    <row r="1378" spans="1:6" x14ac:dyDescent="0.25">
      <c r="A1378" s="8" t="s">
        <v>4751</v>
      </c>
      <c r="B1378" s="2">
        <f t="shared" si="21"/>
        <v>0</v>
      </c>
      <c r="D1378" s="8" t="s">
        <v>4751</v>
      </c>
      <c r="E1378" t="s">
        <v>6405</v>
      </c>
      <c r="F1378">
        <f>IFERROR(INDEX(I:I,MATCH(E1378,H:H,0),0),0)+IFERROR(INDEX(K:K,MATCH(E1378,J:J,0),0),0)+IFERROR(INDEX(M:M,MATCH(E1378,L:L,0),0),0)+IFERROR(INDEX(O:O,MATCH(E1378,N:N,0),0),0)</f>
        <v>0</v>
      </c>
    </row>
    <row r="1379" spans="1:6" x14ac:dyDescent="0.25">
      <c r="A1379" s="8" t="s">
        <v>4752</v>
      </c>
      <c r="B1379" s="2">
        <f t="shared" si="21"/>
        <v>0</v>
      </c>
      <c r="D1379" s="8" t="s">
        <v>4752</v>
      </c>
      <c r="E1379" t="s">
        <v>6406</v>
      </c>
      <c r="F1379">
        <f>IFERROR(INDEX(I:I,MATCH(E1379,H:H,0),0),0)+IFERROR(INDEX(K:K,MATCH(E1379,J:J,0),0),0)+IFERROR(INDEX(M:M,MATCH(E1379,L:L,0),0),0)+IFERROR(INDEX(O:O,MATCH(E1379,N:N,0),0),0)</f>
        <v>0</v>
      </c>
    </row>
    <row r="1380" spans="1:6" x14ac:dyDescent="0.25">
      <c r="A1380" s="8" t="s">
        <v>4753</v>
      </c>
      <c r="B1380" s="2">
        <f t="shared" si="21"/>
        <v>0</v>
      </c>
      <c r="D1380" s="8" t="s">
        <v>4753</v>
      </c>
      <c r="E1380" t="s">
        <v>6407</v>
      </c>
      <c r="F1380">
        <f>IFERROR(INDEX(I:I,MATCH(E1380,H:H,0),0),0)+IFERROR(INDEX(K:K,MATCH(E1380,J:J,0),0),0)+IFERROR(INDEX(M:M,MATCH(E1380,L:L,0),0),0)+IFERROR(INDEX(O:O,MATCH(E1380,N:N,0),0),0)</f>
        <v>0</v>
      </c>
    </row>
    <row r="1381" spans="1:6" x14ac:dyDescent="0.25">
      <c r="A1381" s="8" t="s">
        <v>4754</v>
      </c>
      <c r="B1381" s="2">
        <f t="shared" si="21"/>
        <v>0</v>
      </c>
      <c r="D1381" s="8" t="s">
        <v>4754</v>
      </c>
      <c r="E1381" t="s">
        <v>6408</v>
      </c>
      <c r="F1381">
        <f>IFERROR(INDEX(I:I,MATCH(E1381,H:H,0),0),0)+IFERROR(INDEX(K:K,MATCH(E1381,J:J,0),0),0)+IFERROR(INDEX(M:M,MATCH(E1381,L:L,0),0),0)+IFERROR(INDEX(O:O,MATCH(E1381,N:N,0),0),0)</f>
        <v>0</v>
      </c>
    </row>
    <row r="1382" spans="1:6" x14ac:dyDescent="0.25">
      <c r="A1382" s="8" t="s">
        <v>4755</v>
      </c>
      <c r="B1382" s="2">
        <f t="shared" si="21"/>
        <v>0</v>
      </c>
      <c r="D1382" s="8" t="s">
        <v>4755</v>
      </c>
      <c r="E1382" t="s">
        <v>6409</v>
      </c>
      <c r="F1382">
        <f>IFERROR(INDEX(I:I,MATCH(E1382,H:H,0),0),0)+IFERROR(INDEX(K:K,MATCH(E1382,J:J,0),0),0)+IFERROR(INDEX(M:M,MATCH(E1382,L:L,0),0),0)+IFERROR(INDEX(O:O,MATCH(E1382,N:N,0),0),0)</f>
        <v>0</v>
      </c>
    </row>
    <row r="1383" spans="1:6" x14ac:dyDescent="0.25">
      <c r="A1383" s="8" t="s">
        <v>4756</v>
      </c>
      <c r="B1383" s="2">
        <f t="shared" si="21"/>
        <v>0</v>
      </c>
      <c r="D1383" s="8" t="s">
        <v>4756</v>
      </c>
      <c r="E1383" t="s">
        <v>6410</v>
      </c>
      <c r="F1383">
        <f>IFERROR(INDEX(I:I,MATCH(E1383,H:H,0),0),0)+IFERROR(INDEX(K:K,MATCH(E1383,J:J,0),0),0)+IFERROR(INDEX(M:M,MATCH(E1383,L:L,0),0),0)+IFERROR(INDEX(O:O,MATCH(E1383,N:N,0),0),0)</f>
        <v>0</v>
      </c>
    </row>
    <row r="1384" spans="1:6" x14ac:dyDescent="0.25">
      <c r="A1384" s="8" t="s">
        <v>4757</v>
      </c>
      <c r="B1384" s="2">
        <f t="shared" si="21"/>
        <v>0</v>
      </c>
      <c r="D1384" s="8" t="s">
        <v>4757</v>
      </c>
      <c r="E1384" t="s">
        <v>6411</v>
      </c>
      <c r="F1384">
        <f>IFERROR(INDEX(I:I,MATCH(E1384,H:H,0),0),0)+IFERROR(INDEX(K:K,MATCH(E1384,J:J,0),0),0)+IFERROR(INDEX(M:M,MATCH(E1384,L:L,0),0),0)+IFERROR(INDEX(O:O,MATCH(E1384,N:N,0),0),0)</f>
        <v>0</v>
      </c>
    </row>
    <row r="1385" spans="1:6" x14ac:dyDescent="0.25">
      <c r="A1385" s="8" t="s">
        <v>4758</v>
      </c>
      <c r="B1385" s="2">
        <f t="shared" si="21"/>
        <v>0</v>
      </c>
      <c r="D1385" s="8" t="s">
        <v>4758</v>
      </c>
      <c r="E1385" t="s">
        <v>6412</v>
      </c>
      <c r="F1385">
        <f>IFERROR(INDEX(I:I,MATCH(E1385,H:H,0),0),0)+IFERROR(INDEX(K:K,MATCH(E1385,J:J,0),0),0)+IFERROR(INDEX(M:M,MATCH(E1385,L:L,0),0),0)+IFERROR(INDEX(O:O,MATCH(E1385,N:N,0),0),0)</f>
        <v>0</v>
      </c>
    </row>
    <row r="1386" spans="1:6" x14ac:dyDescent="0.25">
      <c r="A1386" s="8" t="s">
        <v>4759</v>
      </c>
      <c r="B1386" s="2">
        <f t="shared" si="21"/>
        <v>0</v>
      </c>
      <c r="D1386" s="8" t="s">
        <v>4759</v>
      </c>
      <c r="E1386" t="s">
        <v>6413</v>
      </c>
      <c r="F1386">
        <f>IFERROR(INDEX(I:I,MATCH(E1386,H:H,0),0),0)+IFERROR(INDEX(K:K,MATCH(E1386,J:J,0),0),0)+IFERROR(INDEX(M:M,MATCH(E1386,L:L,0),0),0)+IFERROR(INDEX(O:O,MATCH(E1386,N:N,0),0),0)</f>
        <v>0</v>
      </c>
    </row>
    <row r="1387" spans="1:6" x14ac:dyDescent="0.25">
      <c r="A1387" s="8" t="s">
        <v>4760</v>
      </c>
      <c r="B1387" s="2">
        <f t="shared" si="21"/>
        <v>0</v>
      </c>
      <c r="D1387" s="8" t="s">
        <v>4760</v>
      </c>
      <c r="E1387" t="s">
        <v>6414</v>
      </c>
      <c r="F1387">
        <f>IFERROR(INDEX(I:I,MATCH(E1387,H:H,0),0),0)+IFERROR(INDEX(K:K,MATCH(E1387,J:J,0),0),0)+IFERROR(INDEX(M:M,MATCH(E1387,L:L,0),0),0)+IFERROR(INDEX(O:O,MATCH(E1387,N:N,0),0),0)</f>
        <v>0</v>
      </c>
    </row>
    <row r="1388" spans="1:6" x14ac:dyDescent="0.25">
      <c r="A1388" s="8" t="s">
        <v>4761</v>
      </c>
      <c r="B1388" s="2">
        <f t="shared" si="21"/>
        <v>0</v>
      </c>
      <c r="D1388" s="8" t="s">
        <v>4761</v>
      </c>
      <c r="E1388" t="s">
        <v>6415</v>
      </c>
      <c r="F1388">
        <f>IFERROR(INDEX(I:I,MATCH(E1388,H:H,0),0),0)+IFERROR(INDEX(K:K,MATCH(E1388,J:J,0),0),0)+IFERROR(INDEX(M:M,MATCH(E1388,L:L,0),0),0)+IFERROR(INDEX(O:O,MATCH(E1388,N:N,0),0),0)</f>
        <v>0</v>
      </c>
    </row>
    <row r="1389" spans="1:6" x14ac:dyDescent="0.25">
      <c r="A1389" s="8" t="s">
        <v>4762</v>
      </c>
      <c r="B1389" s="2">
        <f t="shared" si="21"/>
        <v>0</v>
      </c>
      <c r="D1389" s="8" t="s">
        <v>4762</v>
      </c>
      <c r="E1389" t="s">
        <v>6416</v>
      </c>
      <c r="F1389">
        <f>IFERROR(INDEX(I:I,MATCH(E1389,H:H,0),0),0)+IFERROR(INDEX(K:K,MATCH(E1389,J:J,0),0),0)+IFERROR(INDEX(M:M,MATCH(E1389,L:L,0),0),0)+IFERROR(INDEX(O:O,MATCH(E1389,N:N,0),0),0)</f>
        <v>0</v>
      </c>
    </row>
    <row r="1390" spans="1:6" x14ac:dyDescent="0.25">
      <c r="A1390" s="8" t="s">
        <v>4763</v>
      </c>
      <c r="B1390" s="2">
        <f t="shared" si="21"/>
        <v>0</v>
      </c>
      <c r="D1390" s="8" t="s">
        <v>4763</v>
      </c>
      <c r="E1390" t="s">
        <v>6417</v>
      </c>
      <c r="F1390">
        <f>IFERROR(INDEX(I:I,MATCH(E1390,H:H,0),0),0)+IFERROR(INDEX(K:K,MATCH(E1390,J:J,0),0),0)+IFERROR(INDEX(M:M,MATCH(E1390,L:L,0),0),0)+IFERROR(INDEX(O:O,MATCH(E1390,N:N,0),0),0)</f>
        <v>0</v>
      </c>
    </row>
    <row r="1391" spans="1:6" x14ac:dyDescent="0.25">
      <c r="A1391" s="8" t="s">
        <v>4764</v>
      </c>
      <c r="B1391" s="2">
        <f t="shared" si="21"/>
        <v>0</v>
      </c>
      <c r="D1391" s="8" t="s">
        <v>4764</v>
      </c>
      <c r="E1391" t="s">
        <v>6418</v>
      </c>
      <c r="F1391">
        <f>IFERROR(INDEX(I:I,MATCH(E1391,H:H,0),0),0)+IFERROR(INDEX(K:K,MATCH(E1391,J:J,0),0),0)+IFERROR(INDEX(M:M,MATCH(E1391,L:L,0),0),0)+IFERROR(INDEX(O:O,MATCH(E1391,N:N,0),0),0)</f>
        <v>0</v>
      </c>
    </row>
    <row r="1392" spans="1:6" x14ac:dyDescent="0.25">
      <c r="A1392" s="8" t="s">
        <v>4765</v>
      </c>
      <c r="B1392" s="2">
        <f t="shared" si="21"/>
        <v>0</v>
      </c>
      <c r="D1392" s="8" t="s">
        <v>4765</v>
      </c>
      <c r="E1392" t="s">
        <v>6419</v>
      </c>
      <c r="F1392">
        <f>IFERROR(INDEX(I:I,MATCH(E1392,H:H,0),0),0)+IFERROR(INDEX(K:K,MATCH(E1392,J:J,0),0),0)+IFERROR(INDEX(M:M,MATCH(E1392,L:L,0),0),0)+IFERROR(INDEX(O:O,MATCH(E1392,N:N,0),0),0)</f>
        <v>0</v>
      </c>
    </row>
    <row r="1393" spans="1:6" x14ac:dyDescent="0.25">
      <c r="A1393" s="8" t="s">
        <v>4766</v>
      </c>
      <c r="B1393" s="2">
        <f t="shared" si="21"/>
        <v>0</v>
      </c>
      <c r="D1393" s="8" t="s">
        <v>4766</v>
      </c>
      <c r="E1393" t="s">
        <v>6420</v>
      </c>
      <c r="F1393">
        <f>IFERROR(INDEX(I:I,MATCH(E1393,H:H,0),0),0)+IFERROR(INDEX(K:K,MATCH(E1393,J:J,0),0),0)+IFERROR(INDEX(M:M,MATCH(E1393,L:L,0),0),0)+IFERROR(INDEX(O:O,MATCH(E1393,N:N,0),0),0)</f>
        <v>0</v>
      </c>
    </row>
    <row r="1394" spans="1:6" x14ac:dyDescent="0.25">
      <c r="A1394" s="8" t="s">
        <v>4767</v>
      </c>
      <c r="B1394" s="2">
        <f t="shared" si="21"/>
        <v>0</v>
      </c>
      <c r="D1394" s="8" t="s">
        <v>4767</v>
      </c>
      <c r="E1394" t="s">
        <v>6421</v>
      </c>
      <c r="F1394">
        <f>IFERROR(INDEX(I:I,MATCH(E1394,H:H,0),0),0)+IFERROR(INDEX(K:K,MATCH(E1394,J:J,0),0),0)+IFERROR(INDEX(M:M,MATCH(E1394,L:L,0),0),0)+IFERROR(INDEX(O:O,MATCH(E1394,N:N,0),0),0)</f>
        <v>0</v>
      </c>
    </row>
    <row r="1395" spans="1:6" x14ac:dyDescent="0.25">
      <c r="A1395" s="8" t="s">
        <v>4768</v>
      </c>
      <c r="B1395" s="2">
        <f t="shared" si="21"/>
        <v>0</v>
      </c>
      <c r="D1395" s="8" t="s">
        <v>4768</v>
      </c>
      <c r="E1395" t="s">
        <v>6422</v>
      </c>
      <c r="F1395">
        <f>IFERROR(INDEX(I:I,MATCH(E1395,H:H,0),0),0)+IFERROR(INDEX(K:K,MATCH(E1395,J:J,0),0),0)+IFERROR(INDEX(M:M,MATCH(E1395,L:L,0),0),0)+IFERROR(INDEX(O:O,MATCH(E1395,N:N,0),0),0)</f>
        <v>0</v>
      </c>
    </row>
    <row r="1396" spans="1:6" x14ac:dyDescent="0.25">
      <c r="A1396" s="8" t="s">
        <v>4769</v>
      </c>
      <c r="B1396" s="2">
        <f t="shared" si="21"/>
        <v>0</v>
      </c>
      <c r="D1396" s="8" t="s">
        <v>4769</v>
      </c>
      <c r="E1396" t="s">
        <v>6423</v>
      </c>
      <c r="F1396">
        <f>IFERROR(INDEX(I:I,MATCH(E1396,H:H,0),0),0)+IFERROR(INDEX(K:K,MATCH(E1396,J:J,0),0),0)+IFERROR(INDEX(M:M,MATCH(E1396,L:L,0),0),0)+IFERROR(INDEX(O:O,MATCH(E1396,N:N,0),0),0)</f>
        <v>0</v>
      </c>
    </row>
    <row r="1397" spans="1:6" x14ac:dyDescent="0.25">
      <c r="A1397" s="8" t="s">
        <v>4770</v>
      </c>
      <c r="B1397" s="2">
        <f t="shared" si="21"/>
        <v>0</v>
      </c>
      <c r="D1397" s="8" t="s">
        <v>4770</v>
      </c>
      <c r="E1397" t="s">
        <v>6424</v>
      </c>
      <c r="F1397">
        <f>IFERROR(INDEX(I:I,MATCH(E1397,H:H,0),0),0)+IFERROR(INDEX(K:K,MATCH(E1397,J:J,0),0),0)+IFERROR(INDEX(M:M,MATCH(E1397,L:L,0),0),0)+IFERROR(INDEX(O:O,MATCH(E1397,N:N,0),0),0)</f>
        <v>0</v>
      </c>
    </row>
    <row r="1398" spans="1:6" x14ac:dyDescent="0.25">
      <c r="A1398" s="8" t="s">
        <v>4771</v>
      </c>
      <c r="B1398" s="2">
        <f t="shared" si="21"/>
        <v>0</v>
      </c>
      <c r="D1398" s="8" t="s">
        <v>4771</v>
      </c>
      <c r="E1398" t="s">
        <v>6425</v>
      </c>
      <c r="F1398">
        <f>IFERROR(INDEX(I:I,MATCH(E1398,H:H,0),0),0)+IFERROR(INDEX(K:K,MATCH(E1398,J:J,0),0),0)+IFERROR(INDEX(M:M,MATCH(E1398,L:L,0),0),0)+IFERROR(INDEX(O:O,MATCH(E1398,N:N,0),0),0)</f>
        <v>0</v>
      </c>
    </row>
    <row r="1399" spans="1:6" x14ac:dyDescent="0.25">
      <c r="A1399" s="8" t="s">
        <v>4772</v>
      </c>
      <c r="B1399" s="2">
        <f t="shared" si="21"/>
        <v>0</v>
      </c>
      <c r="D1399" s="8" t="s">
        <v>4772</v>
      </c>
      <c r="E1399" t="s">
        <v>6426</v>
      </c>
      <c r="F1399">
        <f>IFERROR(INDEX(I:I,MATCH(E1399,H:H,0),0),0)+IFERROR(INDEX(K:K,MATCH(E1399,J:J,0),0),0)+IFERROR(INDEX(M:M,MATCH(E1399,L:L,0),0),0)+IFERROR(INDEX(O:O,MATCH(E1399,N:N,0),0),0)</f>
        <v>0</v>
      </c>
    </row>
    <row r="1400" spans="1:6" x14ac:dyDescent="0.25">
      <c r="A1400" s="8" t="s">
        <v>4773</v>
      </c>
      <c r="B1400" s="2">
        <f t="shared" si="21"/>
        <v>0</v>
      </c>
      <c r="D1400" s="8" t="s">
        <v>4773</v>
      </c>
      <c r="E1400" t="s">
        <v>6427</v>
      </c>
      <c r="F1400">
        <f>IFERROR(INDEX(I:I,MATCH(E1400,H:H,0),0),0)+IFERROR(INDEX(K:K,MATCH(E1400,J:J,0),0),0)+IFERROR(INDEX(M:M,MATCH(E1400,L:L,0),0),0)+IFERROR(INDEX(O:O,MATCH(E1400,N:N,0),0),0)</f>
        <v>0</v>
      </c>
    </row>
    <row r="1401" spans="1:6" x14ac:dyDescent="0.25">
      <c r="A1401" s="8" t="s">
        <v>4774</v>
      </c>
      <c r="B1401" s="2">
        <f t="shared" si="21"/>
        <v>0</v>
      </c>
      <c r="D1401" s="8" t="s">
        <v>4774</v>
      </c>
      <c r="E1401" t="s">
        <v>6428</v>
      </c>
      <c r="F1401">
        <f>IFERROR(INDEX(I:I,MATCH(E1401,H:H,0),0),0)+IFERROR(INDEX(K:K,MATCH(E1401,J:J,0),0),0)+IFERROR(INDEX(M:M,MATCH(E1401,L:L,0),0),0)+IFERROR(INDEX(O:O,MATCH(E1401,N:N,0),0),0)</f>
        <v>0</v>
      </c>
    </row>
    <row r="1402" spans="1:6" x14ac:dyDescent="0.25">
      <c r="A1402" s="8" t="s">
        <v>4775</v>
      </c>
      <c r="B1402" s="2">
        <f t="shared" si="21"/>
        <v>0</v>
      </c>
      <c r="D1402" s="8" t="s">
        <v>4775</v>
      </c>
      <c r="E1402" t="s">
        <v>6429</v>
      </c>
      <c r="F1402">
        <f>IFERROR(INDEX(I:I,MATCH(E1402,H:H,0),0),0)+IFERROR(INDEX(K:K,MATCH(E1402,J:J,0),0),0)+IFERROR(INDEX(M:M,MATCH(E1402,L:L,0),0),0)+IFERROR(INDEX(O:O,MATCH(E1402,N:N,0),0),0)</f>
        <v>0</v>
      </c>
    </row>
    <row r="1403" spans="1:6" x14ac:dyDescent="0.25">
      <c r="A1403" s="8" t="s">
        <v>4776</v>
      </c>
      <c r="B1403" s="2">
        <f t="shared" si="21"/>
        <v>0</v>
      </c>
      <c r="D1403" s="8" t="s">
        <v>4776</v>
      </c>
      <c r="E1403" t="s">
        <v>6430</v>
      </c>
      <c r="F1403">
        <f>IFERROR(INDEX(I:I,MATCH(E1403,H:H,0),0),0)+IFERROR(INDEX(K:K,MATCH(E1403,J:J,0),0),0)+IFERROR(INDEX(M:M,MATCH(E1403,L:L,0),0),0)+IFERROR(INDEX(O:O,MATCH(E1403,N:N,0),0),0)</f>
        <v>0</v>
      </c>
    </row>
    <row r="1404" spans="1:6" x14ac:dyDescent="0.25">
      <c r="A1404" s="8" t="s">
        <v>4777</v>
      </c>
      <c r="B1404" s="2">
        <f t="shared" si="21"/>
        <v>0</v>
      </c>
      <c r="D1404" s="8" t="s">
        <v>4777</v>
      </c>
      <c r="E1404" t="s">
        <v>6431</v>
      </c>
      <c r="F1404">
        <f>IFERROR(INDEX(I:I,MATCH(E1404,H:H,0),0),0)+IFERROR(INDEX(K:K,MATCH(E1404,J:J,0),0),0)+IFERROR(INDEX(M:M,MATCH(E1404,L:L,0),0),0)+IFERROR(INDEX(O:O,MATCH(E1404,N:N,0),0),0)</f>
        <v>0</v>
      </c>
    </row>
    <row r="1405" spans="1:6" x14ac:dyDescent="0.25">
      <c r="A1405" s="8" t="s">
        <v>4778</v>
      </c>
      <c r="B1405" s="2">
        <f t="shared" si="21"/>
        <v>0</v>
      </c>
      <c r="D1405" s="8" t="s">
        <v>4778</v>
      </c>
      <c r="E1405" t="s">
        <v>6432</v>
      </c>
      <c r="F1405">
        <f>IFERROR(INDEX(I:I,MATCH(E1405,H:H,0),0),0)+IFERROR(INDEX(K:K,MATCH(E1405,J:J,0),0),0)+IFERROR(INDEX(M:M,MATCH(E1405,L:L,0),0),0)+IFERROR(INDEX(O:O,MATCH(E1405,N:N,0),0),0)</f>
        <v>0</v>
      </c>
    </row>
    <row r="1406" spans="1:6" x14ac:dyDescent="0.25">
      <c r="A1406" s="8" t="s">
        <v>4779</v>
      </c>
      <c r="B1406" s="2">
        <f t="shared" si="21"/>
        <v>0</v>
      </c>
      <c r="D1406" s="8" t="s">
        <v>4779</v>
      </c>
      <c r="E1406" t="s">
        <v>6433</v>
      </c>
      <c r="F1406">
        <f>IFERROR(INDEX(I:I,MATCH(E1406,H:H,0),0),0)+IFERROR(INDEX(K:K,MATCH(E1406,J:J,0),0),0)+IFERROR(INDEX(M:M,MATCH(E1406,L:L,0),0),0)+IFERROR(INDEX(O:O,MATCH(E1406,N:N,0),0),0)</f>
        <v>0</v>
      </c>
    </row>
    <row r="1407" spans="1:6" x14ac:dyDescent="0.25">
      <c r="A1407" s="8" t="s">
        <v>4780</v>
      </c>
      <c r="B1407" s="2">
        <f t="shared" si="21"/>
        <v>0</v>
      </c>
      <c r="D1407" s="8" t="s">
        <v>4780</v>
      </c>
      <c r="E1407" t="s">
        <v>6434</v>
      </c>
      <c r="F1407">
        <f>IFERROR(INDEX(I:I,MATCH(E1407,H:H,0),0),0)+IFERROR(INDEX(K:K,MATCH(E1407,J:J,0),0),0)+IFERROR(INDEX(M:M,MATCH(E1407,L:L,0),0),0)+IFERROR(INDEX(O:O,MATCH(E1407,N:N,0),0),0)</f>
        <v>0</v>
      </c>
    </row>
    <row r="1408" spans="1:6" x14ac:dyDescent="0.25">
      <c r="A1408" s="8" t="s">
        <v>4781</v>
      </c>
      <c r="B1408" s="2">
        <f t="shared" si="21"/>
        <v>0</v>
      </c>
      <c r="D1408" s="8" t="s">
        <v>4781</v>
      </c>
      <c r="E1408" t="s">
        <v>6435</v>
      </c>
      <c r="F1408">
        <f>IFERROR(INDEX(I:I,MATCH(E1408,H:H,0),0),0)+IFERROR(INDEX(K:K,MATCH(E1408,J:J,0),0),0)+IFERROR(INDEX(M:M,MATCH(E1408,L:L,0),0),0)+IFERROR(INDEX(O:O,MATCH(E1408,N:N,0),0),0)</f>
        <v>0</v>
      </c>
    </row>
    <row r="1409" spans="1:6" x14ac:dyDescent="0.25">
      <c r="A1409" s="8" t="s">
        <v>4782</v>
      </c>
      <c r="B1409" s="2">
        <f t="shared" si="21"/>
        <v>0</v>
      </c>
      <c r="D1409" s="8" t="s">
        <v>4782</v>
      </c>
      <c r="E1409" t="s">
        <v>6436</v>
      </c>
      <c r="F1409">
        <f>IFERROR(INDEX(I:I,MATCH(E1409,H:H,0),0),0)+IFERROR(INDEX(K:K,MATCH(E1409,J:J,0),0),0)+IFERROR(INDEX(M:M,MATCH(E1409,L:L,0),0),0)+IFERROR(INDEX(O:O,MATCH(E1409,N:N,0),0),0)</f>
        <v>0</v>
      </c>
    </row>
    <row r="1410" spans="1:6" x14ac:dyDescent="0.25">
      <c r="A1410" s="8" t="s">
        <v>4783</v>
      </c>
      <c r="B1410" s="2">
        <f t="shared" si="21"/>
        <v>0</v>
      </c>
      <c r="D1410" s="8" t="s">
        <v>4783</v>
      </c>
      <c r="E1410" t="s">
        <v>6437</v>
      </c>
      <c r="F1410">
        <f>IFERROR(INDEX(I:I,MATCH(E1410,H:H,0),0),0)+IFERROR(INDEX(K:K,MATCH(E1410,J:J,0),0),0)+IFERROR(INDEX(M:M,MATCH(E1410,L:L,0),0),0)+IFERROR(INDEX(O:O,MATCH(E1410,N:N,0),0),0)</f>
        <v>0</v>
      </c>
    </row>
    <row r="1411" spans="1:6" x14ac:dyDescent="0.25">
      <c r="A1411" s="8" t="s">
        <v>4784</v>
      </c>
      <c r="B1411" s="2">
        <f t="shared" ref="B1411:B1474" si="22">IF((F1411-2)&lt;0,0,F1411-2)</f>
        <v>0</v>
      </c>
      <c r="D1411" s="8" t="s">
        <v>4784</v>
      </c>
      <c r="E1411" t="s">
        <v>6438</v>
      </c>
      <c r="F1411">
        <f>IFERROR(INDEX(I:I,MATCH(E1411,H:H,0),0),0)+IFERROR(INDEX(K:K,MATCH(E1411,J:J,0),0),0)+IFERROR(INDEX(M:M,MATCH(E1411,L:L,0),0),0)+IFERROR(INDEX(O:O,MATCH(E1411,N:N,0),0),0)</f>
        <v>0</v>
      </c>
    </row>
    <row r="1412" spans="1:6" x14ac:dyDescent="0.25">
      <c r="A1412" s="8" t="s">
        <v>4785</v>
      </c>
      <c r="B1412" s="2">
        <f t="shared" si="22"/>
        <v>0</v>
      </c>
      <c r="D1412" s="8" t="s">
        <v>4785</v>
      </c>
      <c r="E1412" t="s">
        <v>6439</v>
      </c>
      <c r="F1412">
        <f>IFERROR(INDEX(I:I,MATCH(E1412,H:H,0),0),0)+IFERROR(INDEX(K:K,MATCH(E1412,J:J,0),0),0)+IFERROR(INDEX(M:M,MATCH(E1412,L:L,0),0),0)+IFERROR(INDEX(O:O,MATCH(E1412,N:N,0),0),0)</f>
        <v>0</v>
      </c>
    </row>
    <row r="1413" spans="1:6" x14ac:dyDescent="0.25">
      <c r="A1413" s="8" t="s">
        <v>4786</v>
      </c>
      <c r="B1413" s="2">
        <f t="shared" si="22"/>
        <v>0</v>
      </c>
      <c r="D1413" s="8" t="s">
        <v>4786</v>
      </c>
      <c r="E1413" t="s">
        <v>6440</v>
      </c>
      <c r="F1413">
        <f>IFERROR(INDEX(I:I,MATCH(E1413,H:H,0),0),0)+IFERROR(INDEX(K:K,MATCH(E1413,J:J,0),0),0)+IFERROR(INDEX(M:M,MATCH(E1413,L:L,0),0),0)+IFERROR(INDEX(O:O,MATCH(E1413,N:N,0),0),0)</f>
        <v>0</v>
      </c>
    </row>
    <row r="1414" spans="1:6" x14ac:dyDescent="0.25">
      <c r="A1414" s="8" t="s">
        <v>4787</v>
      </c>
      <c r="B1414" s="2">
        <f t="shared" si="22"/>
        <v>0</v>
      </c>
      <c r="D1414" s="8" t="s">
        <v>4787</v>
      </c>
      <c r="E1414" t="s">
        <v>6441</v>
      </c>
      <c r="F1414">
        <f>IFERROR(INDEX(I:I,MATCH(E1414,H:H,0),0),0)+IFERROR(INDEX(K:K,MATCH(E1414,J:J,0),0),0)+IFERROR(INDEX(M:M,MATCH(E1414,L:L,0),0),0)+IFERROR(INDEX(O:O,MATCH(E1414,N:N,0),0),0)</f>
        <v>0</v>
      </c>
    </row>
    <row r="1415" spans="1:6" x14ac:dyDescent="0.25">
      <c r="A1415" s="8" t="s">
        <v>4788</v>
      </c>
      <c r="B1415" s="2">
        <f t="shared" si="22"/>
        <v>0</v>
      </c>
      <c r="D1415" s="8" t="s">
        <v>4788</v>
      </c>
      <c r="E1415" t="s">
        <v>6442</v>
      </c>
      <c r="F1415">
        <f>IFERROR(INDEX(I:I,MATCH(E1415,H:H,0),0),0)+IFERROR(INDEX(K:K,MATCH(E1415,J:J,0),0),0)+IFERROR(INDEX(M:M,MATCH(E1415,L:L,0),0),0)+IFERROR(INDEX(O:O,MATCH(E1415,N:N,0),0),0)</f>
        <v>0</v>
      </c>
    </row>
    <row r="1416" spans="1:6" x14ac:dyDescent="0.25">
      <c r="A1416" s="8" t="s">
        <v>4789</v>
      </c>
      <c r="B1416" s="2">
        <f t="shared" si="22"/>
        <v>0</v>
      </c>
      <c r="D1416" s="8" t="s">
        <v>4789</v>
      </c>
      <c r="E1416" t="s">
        <v>6443</v>
      </c>
      <c r="F1416">
        <f>IFERROR(INDEX(I:I,MATCH(E1416,H:H,0),0),0)+IFERROR(INDEX(K:K,MATCH(E1416,J:J,0),0),0)+IFERROR(INDEX(M:M,MATCH(E1416,L:L,0),0),0)+IFERROR(INDEX(O:O,MATCH(E1416,N:N,0),0),0)</f>
        <v>0</v>
      </c>
    </row>
    <row r="1417" spans="1:6" x14ac:dyDescent="0.25">
      <c r="A1417" s="8" t="s">
        <v>4790</v>
      </c>
      <c r="B1417" s="2">
        <f t="shared" si="22"/>
        <v>0</v>
      </c>
      <c r="D1417" s="8" t="s">
        <v>4790</v>
      </c>
      <c r="E1417" t="s">
        <v>6444</v>
      </c>
      <c r="F1417">
        <f>IFERROR(INDEX(I:I,MATCH(E1417,H:H,0),0),0)+IFERROR(INDEX(K:K,MATCH(E1417,J:J,0),0),0)+IFERROR(INDEX(M:M,MATCH(E1417,L:L,0),0),0)+IFERROR(INDEX(O:O,MATCH(E1417,N:N,0),0),0)</f>
        <v>0</v>
      </c>
    </row>
    <row r="1418" spans="1:6" x14ac:dyDescent="0.25">
      <c r="A1418" s="8" t="s">
        <v>4862</v>
      </c>
      <c r="B1418" s="2">
        <f t="shared" si="22"/>
        <v>0</v>
      </c>
      <c r="D1418" s="8" t="s">
        <v>4862</v>
      </c>
      <c r="E1418" t="s">
        <v>6512</v>
      </c>
      <c r="F1418">
        <f>IFERROR(INDEX(I:I,MATCH(E1418,H:H,0),0),0)+IFERROR(INDEX(K:K,MATCH(E1418,J:J,0),0),0)+IFERROR(INDEX(M:M,MATCH(E1418,L:L,0),0),0)+IFERROR(INDEX(O:O,MATCH(E1418,N:N,0),0),0)</f>
        <v>0</v>
      </c>
    </row>
    <row r="1419" spans="1:6" x14ac:dyDescent="0.25">
      <c r="A1419" s="8" t="s">
        <v>4863</v>
      </c>
      <c r="B1419" s="2">
        <f t="shared" si="22"/>
        <v>0</v>
      </c>
      <c r="D1419" s="8" t="s">
        <v>4863</v>
      </c>
      <c r="E1419" t="s">
        <v>6513</v>
      </c>
      <c r="F1419">
        <f>IFERROR(INDEX(I:I,MATCH(E1419,H:H,0),0),0)+IFERROR(INDEX(K:K,MATCH(E1419,J:J,0),0),0)+IFERROR(INDEX(M:M,MATCH(E1419,L:L,0),0),0)+IFERROR(INDEX(O:O,MATCH(E1419,N:N,0),0),0)</f>
        <v>0</v>
      </c>
    </row>
    <row r="1420" spans="1:6" x14ac:dyDescent="0.25">
      <c r="A1420" s="8" t="s">
        <v>4864</v>
      </c>
      <c r="B1420" s="2">
        <f t="shared" si="22"/>
        <v>0</v>
      </c>
      <c r="D1420" s="8" t="s">
        <v>4864</v>
      </c>
      <c r="E1420" t="s">
        <v>6514</v>
      </c>
      <c r="F1420">
        <f>IFERROR(INDEX(I:I,MATCH(E1420,H:H,0),0),0)+IFERROR(INDEX(K:K,MATCH(E1420,J:J,0),0),0)+IFERROR(INDEX(M:M,MATCH(E1420,L:L,0),0),0)+IFERROR(INDEX(O:O,MATCH(E1420,N:N,0),0),0)</f>
        <v>0</v>
      </c>
    </row>
    <row r="1421" spans="1:6" x14ac:dyDescent="0.25">
      <c r="A1421" s="8" t="s">
        <v>4865</v>
      </c>
      <c r="B1421" s="2">
        <f t="shared" si="22"/>
        <v>0</v>
      </c>
      <c r="D1421" s="8" t="s">
        <v>4865</v>
      </c>
      <c r="E1421" t="s">
        <v>6515</v>
      </c>
      <c r="F1421">
        <f>IFERROR(INDEX(I:I,MATCH(E1421,H:H,0),0),0)+IFERROR(INDEX(K:K,MATCH(E1421,J:J,0),0),0)+IFERROR(INDEX(M:M,MATCH(E1421,L:L,0),0),0)+IFERROR(INDEX(O:O,MATCH(E1421,N:N,0),0),0)</f>
        <v>0</v>
      </c>
    </row>
    <row r="1422" spans="1:6" x14ac:dyDescent="0.25">
      <c r="A1422" s="8" t="s">
        <v>4866</v>
      </c>
      <c r="B1422" s="2">
        <f t="shared" si="22"/>
        <v>0</v>
      </c>
      <c r="D1422" s="8" t="s">
        <v>4866</v>
      </c>
      <c r="E1422" t="s">
        <v>6516</v>
      </c>
      <c r="F1422">
        <f>IFERROR(INDEX(I:I,MATCH(E1422,H:H,0),0),0)+IFERROR(INDEX(K:K,MATCH(E1422,J:J,0),0),0)+IFERROR(INDEX(M:M,MATCH(E1422,L:L,0),0),0)+IFERROR(INDEX(O:O,MATCH(E1422,N:N,0),0),0)</f>
        <v>0</v>
      </c>
    </row>
    <row r="1423" spans="1:6" x14ac:dyDescent="0.25">
      <c r="A1423" s="8" t="s">
        <v>4867</v>
      </c>
      <c r="B1423" s="2">
        <f t="shared" si="22"/>
        <v>0</v>
      </c>
      <c r="D1423" s="8" t="s">
        <v>4867</v>
      </c>
      <c r="E1423" t="s">
        <v>6517</v>
      </c>
      <c r="F1423">
        <f>IFERROR(INDEX(I:I,MATCH(E1423,H:H,0),0),0)+IFERROR(INDEX(K:K,MATCH(E1423,J:J,0),0),0)+IFERROR(INDEX(M:M,MATCH(E1423,L:L,0),0),0)+IFERROR(INDEX(O:O,MATCH(E1423,N:N,0),0),0)</f>
        <v>0</v>
      </c>
    </row>
    <row r="1424" spans="1:6" x14ac:dyDescent="0.25">
      <c r="A1424" s="8" t="s">
        <v>4868</v>
      </c>
      <c r="B1424" s="2">
        <f t="shared" si="22"/>
        <v>0</v>
      </c>
      <c r="D1424" s="8" t="s">
        <v>4868</v>
      </c>
      <c r="E1424" t="s">
        <v>6518</v>
      </c>
      <c r="F1424">
        <f>IFERROR(INDEX(I:I,MATCH(E1424,H:H,0),0),0)+IFERROR(INDEX(K:K,MATCH(E1424,J:J,0),0),0)+IFERROR(INDEX(M:M,MATCH(E1424,L:L,0),0),0)+IFERROR(INDEX(O:O,MATCH(E1424,N:N,0),0),0)</f>
        <v>0</v>
      </c>
    </row>
    <row r="1425" spans="1:6" x14ac:dyDescent="0.25">
      <c r="A1425" s="8" t="s">
        <v>4869</v>
      </c>
      <c r="B1425" s="2">
        <f t="shared" si="22"/>
        <v>0</v>
      </c>
      <c r="D1425" s="8" t="s">
        <v>4869</v>
      </c>
      <c r="E1425" t="s">
        <v>6519</v>
      </c>
      <c r="F1425">
        <f>IFERROR(INDEX(I:I,MATCH(E1425,H:H,0),0),0)+IFERROR(INDEX(K:K,MATCH(E1425,J:J,0),0),0)+IFERROR(INDEX(M:M,MATCH(E1425,L:L,0),0),0)+IFERROR(INDEX(O:O,MATCH(E1425,N:N,0),0),0)</f>
        <v>0</v>
      </c>
    </row>
    <row r="1426" spans="1:6" x14ac:dyDescent="0.25">
      <c r="A1426" s="8" t="s">
        <v>4870</v>
      </c>
      <c r="B1426" s="2">
        <f t="shared" si="22"/>
        <v>0</v>
      </c>
      <c r="D1426" s="8" t="s">
        <v>4870</v>
      </c>
      <c r="E1426" t="s">
        <v>6520</v>
      </c>
      <c r="F1426">
        <f>IFERROR(INDEX(I:I,MATCH(E1426,H:H,0),0),0)+IFERROR(INDEX(K:K,MATCH(E1426,J:J,0),0),0)+IFERROR(INDEX(M:M,MATCH(E1426,L:L,0),0),0)+IFERROR(INDEX(O:O,MATCH(E1426,N:N,0),0),0)</f>
        <v>0</v>
      </c>
    </row>
    <row r="1427" spans="1:6" x14ac:dyDescent="0.25">
      <c r="A1427" s="8" t="s">
        <v>4871</v>
      </c>
      <c r="B1427" s="2">
        <f t="shared" si="22"/>
        <v>0</v>
      </c>
      <c r="D1427" s="8" t="s">
        <v>4871</v>
      </c>
      <c r="E1427" t="s">
        <v>6521</v>
      </c>
      <c r="F1427">
        <f>IFERROR(INDEX(I:I,MATCH(E1427,H:H,0),0),0)+IFERROR(INDEX(K:K,MATCH(E1427,J:J,0),0),0)+IFERROR(INDEX(M:M,MATCH(E1427,L:L,0),0),0)+IFERROR(INDEX(O:O,MATCH(E1427,N:N,0),0),0)</f>
        <v>0</v>
      </c>
    </row>
    <row r="1428" spans="1:6" x14ac:dyDescent="0.25">
      <c r="A1428" s="8" t="s">
        <v>4872</v>
      </c>
      <c r="B1428" s="2">
        <f t="shared" si="22"/>
        <v>0</v>
      </c>
      <c r="D1428" s="8" t="s">
        <v>4872</v>
      </c>
      <c r="E1428" t="s">
        <v>6522</v>
      </c>
      <c r="F1428">
        <f>IFERROR(INDEX(I:I,MATCH(E1428,H:H,0),0),0)+IFERROR(INDEX(K:K,MATCH(E1428,J:J,0),0),0)+IFERROR(INDEX(M:M,MATCH(E1428,L:L,0),0),0)+IFERROR(INDEX(O:O,MATCH(E1428,N:N,0),0),0)</f>
        <v>0</v>
      </c>
    </row>
    <row r="1429" spans="1:6" x14ac:dyDescent="0.25">
      <c r="A1429" s="8" t="s">
        <v>4873</v>
      </c>
      <c r="B1429" s="2">
        <f t="shared" si="22"/>
        <v>0</v>
      </c>
      <c r="D1429" s="8" t="s">
        <v>4873</v>
      </c>
      <c r="E1429" t="s">
        <v>6523</v>
      </c>
      <c r="F1429">
        <f>IFERROR(INDEX(I:I,MATCH(E1429,H:H,0),0),0)+IFERROR(INDEX(K:K,MATCH(E1429,J:J,0),0),0)+IFERROR(INDEX(M:M,MATCH(E1429,L:L,0),0),0)+IFERROR(INDEX(O:O,MATCH(E1429,N:N,0),0),0)</f>
        <v>0</v>
      </c>
    </row>
    <row r="1430" spans="1:6" x14ac:dyDescent="0.25">
      <c r="A1430" s="8" t="s">
        <v>4874</v>
      </c>
      <c r="B1430" s="2">
        <f t="shared" si="22"/>
        <v>0</v>
      </c>
      <c r="D1430" s="8" t="s">
        <v>4874</v>
      </c>
      <c r="E1430" t="s">
        <v>6524</v>
      </c>
      <c r="F1430">
        <f>IFERROR(INDEX(I:I,MATCH(E1430,H:H,0),0),0)+IFERROR(INDEX(K:K,MATCH(E1430,J:J,0),0),0)+IFERROR(INDEX(M:M,MATCH(E1430,L:L,0),0),0)+IFERROR(INDEX(O:O,MATCH(E1430,N:N,0),0),0)</f>
        <v>0</v>
      </c>
    </row>
    <row r="1431" spans="1:6" x14ac:dyDescent="0.25">
      <c r="A1431" s="8" t="s">
        <v>4875</v>
      </c>
      <c r="B1431" s="2">
        <f t="shared" si="22"/>
        <v>0</v>
      </c>
      <c r="D1431" s="8" t="s">
        <v>4875</v>
      </c>
      <c r="E1431" t="s">
        <v>6525</v>
      </c>
      <c r="F1431">
        <f>IFERROR(INDEX(I:I,MATCH(E1431,H:H,0),0),0)+IFERROR(INDEX(K:K,MATCH(E1431,J:J,0),0),0)+IFERROR(INDEX(M:M,MATCH(E1431,L:L,0),0),0)+IFERROR(INDEX(O:O,MATCH(E1431,N:N,0),0),0)</f>
        <v>0</v>
      </c>
    </row>
    <row r="1432" spans="1:6" x14ac:dyDescent="0.25">
      <c r="A1432" s="8" t="s">
        <v>4876</v>
      </c>
      <c r="B1432" s="2">
        <f t="shared" si="22"/>
        <v>5</v>
      </c>
      <c r="D1432" s="8" t="s">
        <v>4876</v>
      </c>
      <c r="E1432" t="s">
        <v>265</v>
      </c>
      <c r="F1432">
        <f>IFERROR(INDEX(I:I,MATCH(E1432,H:H,0),0),0)+IFERROR(INDEX(K:K,MATCH(E1432,J:J,0),0),0)+IFERROR(INDEX(M:M,MATCH(E1432,L:L,0),0),0)+IFERROR(INDEX(O:O,MATCH(E1432,N:N,0),0),0)</f>
        <v>7</v>
      </c>
    </row>
    <row r="1433" spans="1:6" x14ac:dyDescent="0.25">
      <c r="A1433" s="8" t="s">
        <v>4877</v>
      </c>
      <c r="B1433" s="2">
        <f t="shared" si="22"/>
        <v>0</v>
      </c>
      <c r="D1433" s="8" t="s">
        <v>4877</v>
      </c>
      <c r="E1433" t="s">
        <v>266</v>
      </c>
      <c r="F1433">
        <f>IFERROR(INDEX(I:I,MATCH(E1433,H:H,0),0),0)+IFERROR(INDEX(K:K,MATCH(E1433,J:J,0),0),0)+IFERROR(INDEX(M:M,MATCH(E1433,L:L,0),0),0)+IFERROR(INDEX(O:O,MATCH(E1433,N:N,0),0),0)</f>
        <v>2</v>
      </c>
    </row>
    <row r="1434" spans="1:6" x14ac:dyDescent="0.25">
      <c r="A1434" s="8" t="s">
        <v>4878</v>
      </c>
      <c r="B1434" s="2">
        <f t="shared" si="22"/>
        <v>12</v>
      </c>
      <c r="D1434" s="8" t="s">
        <v>4878</v>
      </c>
      <c r="E1434" t="s">
        <v>267</v>
      </c>
      <c r="F1434">
        <f>IFERROR(INDEX(I:I,MATCH(E1434,H:H,0),0),0)+IFERROR(INDEX(K:K,MATCH(E1434,J:J,0),0),0)+IFERROR(INDEX(M:M,MATCH(E1434,L:L,0),0),0)+IFERROR(INDEX(O:O,MATCH(E1434,N:N,0),0),0)</f>
        <v>14</v>
      </c>
    </row>
    <row r="1435" spans="1:6" x14ac:dyDescent="0.25">
      <c r="A1435" s="8" t="s">
        <v>4879</v>
      </c>
      <c r="B1435" s="2">
        <f t="shared" si="22"/>
        <v>0</v>
      </c>
      <c r="D1435" s="8" t="s">
        <v>4879</v>
      </c>
      <c r="E1435" t="s">
        <v>268</v>
      </c>
      <c r="F1435">
        <f>IFERROR(INDEX(I:I,MATCH(E1435,H:H,0),0),0)+IFERROR(INDEX(K:K,MATCH(E1435,J:J,0),0),0)+IFERROR(INDEX(M:M,MATCH(E1435,L:L,0),0),0)+IFERROR(INDEX(O:O,MATCH(E1435,N:N,0),0),0)</f>
        <v>1</v>
      </c>
    </row>
    <row r="1436" spans="1:6" x14ac:dyDescent="0.25">
      <c r="A1436" s="8" t="s">
        <v>4880</v>
      </c>
      <c r="B1436" s="2">
        <f t="shared" si="22"/>
        <v>0</v>
      </c>
      <c r="D1436" s="8" t="s">
        <v>4880</v>
      </c>
      <c r="E1436" t="s">
        <v>6526</v>
      </c>
      <c r="F1436">
        <f>IFERROR(INDEX(I:I,MATCH(E1436,H:H,0),0),0)+IFERROR(INDEX(K:K,MATCH(E1436,J:J,0),0),0)+IFERROR(INDEX(M:M,MATCH(E1436,L:L,0),0),0)+IFERROR(INDEX(O:O,MATCH(E1436,N:N,0),0),0)</f>
        <v>0</v>
      </c>
    </row>
    <row r="1437" spans="1:6" x14ac:dyDescent="0.25">
      <c r="A1437" s="8" t="s">
        <v>4881</v>
      </c>
      <c r="B1437" s="2">
        <f t="shared" si="22"/>
        <v>0</v>
      </c>
      <c r="D1437" s="8" t="s">
        <v>4881</v>
      </c>
      <c r="E1437" t="s">
        <v>6527</v>
      </c>
      <c r="F1437">
        <f>IFERROR(INDEX(I:I,MATCH(E1437,H:H,0),0),0)+IFERROR(INDEX(K:K,MATCH(E1437,J:J,0),0),0)+IFERROR(INDEX(M:M,MATCH(E1437,L:L,0),0),0)+IFERROR(INDEX(O:O,MATCH(E1437,N:N,0),0),0)</f>
        <v>0</v>
      </c>
    </row>
    <row r="1438" spans="1:6" x14ac:dyDescent="0.25">
      <c r="A1438" s="8" t="s">
        <v>4882</v>
      </c>
      <c r="B1438" s="2">
        <f t="shared" si="22"/>
        <v>0</v>
      </c>
      <c r="D1438" s="8" t="s">
        <v>4882</v>
      </c>
      <c r="E1438" t="s">
        <v>6528</v>
      </c>
      <c r="F1438">
        <f>IFERROR(INDEX(I:I,MATCH(E1438,H:H,0),0),0)+IFERROR(INDEX(K:K,MATCH(E1438,J:J,0),0),0)+IFERROR(INDEX(M:M,MATCH(E1438,L:L,0),0),0)+IFERROR(INDEX(O:O,MATCH(E1438,N:N,0),0),0)</f>
        <v>0</v>
      </c>
    </row>
    <row r="1439" spans="1:6" x14ac:dyDescent="0.25">
      <c r="A1439" s="8" t="s">
        <v>4883</v>
      </c>
      <c r="B1439" s="2">
        <f t="shared" si="22"/>
        <v>0</v>
      </c>
      <c r="D1439" s="8" t="s">
        <v>4883</v>
      </c>
      <c r="E1439" t="s">
        <v>6529</v>
      </c>
      <c r="F1439">
        <f>IFERROR(INDEX(I:I,MATCH(E1439,H:H,0),0),0)+IFERROR(INDEX(K:K,MATCH(E1439,J:J,0),0),0)+IFERROR(INDEX(M:M,MATCH(E1439,L:L,0),0),0)+IFERROR(INDEX(O:O,MATCH(E1439,N:N,0),0),0)</f>
        <v>0</v>
      </c>
    </row>
    <row r="1440" spans="1:6" x14ac:dyDescent="0.25">
      <c r="A1440" s="8" t="s">
        <v>4884</v>
      </c>
      <c r="B1440" s="2">
        <f t="shared" si="22"/>
        <v>0</v>
      </c>
      <c r="D1440" s="8" t="s">
        <v>4884</v>
      </c>
      <c r="E1440" t="s">
        <v>6530</v>
      </c>
      <c r="F1440">
        <f>IFERROR(INDEX(I:I,MATCH(E1440,H:H,0),0),0)+IFERROR(INDEX(K:K,MATCH(E1440,J:J,0),0),0)+IFERROR(INDEX(M:M,MATCH(E1440,L:L,0),0),0)+IFERROR(INDEX(O:O,MATCH(E1440,N:N,0),0),0)</f>
        <v>0</v>
      </c>
    </row>
    <row r="1441" spans="1:6" x14ac:dyDescent="0.25">
      <c r="A1441" s="8" t="s">
        <v>4885</v>
      </c>
      <c r="B1441" s="2">
        <f t="shared" si="22"/>
        <v>0</v>
      </c>
      <c r="D1441" s="8" t="s">
        <v>4885</v>
      </c>
      <c r="E1441" t="s">
        <v>6531</v>
      </c>
      <c r="F1441">
        <f>IFERROR(INDEX(I:I,MATCH(E1441,H:H,0),0),0)+IFERROR(INDEX(K:K,MATCH(E1441,J:J,0),0),0)+IFERROR(INDEX(M:M,MATCH(E1441,L:L,0),0),0)+IFERROR(INDEX(O:O,MATCH(E1441,N:N,0),0),0)</f>
        <v>0</v>
      </c>
    </row>
    <row r="1442" spans="1:6" x14ac:dyDescent="0.25">
      <c r="A1442" s="8" t="s">
        <v>4886</v>
      </c>
      <c r="B1442" s="2">
        <f t="shared" si="22"/>
        <v>0</v>
      </c>
      <c r="D1442" s="8" t="s">
        <v>4886</v>
      </c>
      <c r="E1442" t="s">
        <v>269</v>
      </c>
      <c r="F1442">
        <f>IFERROR(INDEX(I:I,MATCH(E1442,H:H,0),0),0)+IFERROR(INDEX(K:K,MATCH(E1442,J:J,0),0),0)+IFERROR(INDEX(M:M,MATCH(E1442,L:L,0),0),0)+IFERROR(INDEX(O:O,MATCH(E1442,N:N,0),0),0)</f>
        <v>0</v>
      </c>
    </row>
    <row r="1443" spans="1:6" x14ac:dyDescent="0.25">
      <c r="A1443" s="8" t="s">
        <v>4887</v>
      </c>
      <c r="B1443" s="2">
        <f t="shared" si="22"/>
        <v>22</v>
      </c>
      <c r="D1443" s="8" t="s">
        <v>4887</v>
      </c>
      <c r="E1443" t="s">
        <v>6532</v>
      </c>
      <c r="F1443">
        <f>IFERROR(INDEX(I:I,MATCH(E1443,H:H,0),0),0)+IFERROR(INDEX(K:K,MATCH(E1443,J:J,0),0),0)+IFERROR(INDEX(M:M,MATCH(E1443,L:L,0),0),0)+IFERROR(INDEX(O:O,MATCH(E1443,N:N,0),0),0)</f>
        <v>24</v>
      </c>
    </row>
    <row r="1444" spans="1:6" x14ac:dyDescent="0.25">
      <c r="A1444" s="8" t="s">
        <v>4888</v>
      </c>
      <c r="B1444" s="2">
        <f t="shared" si="22"/>
        <v>0</v>
      </c>
      <c r="D1444" s="8" t="s">
        <v>4888</v>
      </c>
      <c r="E1444" t="s">
        <v>6533</v>
      </c>
      <c r="F1444">
        <f>IFERROR(INDEX(I:I,MATCH(E1444,H:H,0),0),0)+IFERROR(INDEX(K:K,MATCH(E1444,J:J,0),0),0)+IFERROR(INDEX(M:M,MATCH(E1444,L:L,0),0),0)+IFERROR(INDEX(O:O,MATCH(E1444,N:N,0),0),0)</f>
        <v>0</v>
      </c>
    </row>
    <row r="1445" spans="1:6" x14ac:dyDescent="0.25">
      <c r="A1445" s="8" t="s">
        <v>4889</v>
      </c>
      <c r="B1445" s="2">
        <f t="shared" si="22"/>
        <v>18</v>
      </c>
      <c r="D1445" s="8" t="s">
        <v>4889</v>
      </c>
      <c r="E1445" t="s">
        <v>6534</v>
      </c>
      <c r="F1445">
        <f>IFERROR(INDEX(I:I,MATCH(E1445,H:H,0),0),0)+IFERROR(INDEX(K:K,MATCH(E1445,J:J,0),0),0)+IFERROR(INDEX(M:M,MATCH(E1445,L:L,0),0),0)+IFERROR(INDEX(O:O,MATCH(E1445,N:N,0),0),0)</f>
        <v>20</v>
      </c>
    </row>
    <row r="1446" spans="1:6" x14ac:dyDescent="0.25">
      <c r="A1446" s="8" t="s">
        <v>4890</v>
      </c>
      <c r="B1446" s="2">
        <f t="shared" si="22"/>
        <v>0</v>
      </c>
      <c r="D1446" s="8" t="s">
        <v>4890</v>
      </c>
      <c r="E1446" t="s">
        <v>6535</v>
      </c>
      <c r="F1446">
        <f>IFERROR(INDEX(I:I,MATCH(E1446,H:H,0),0),0)+IFERROR(INDEX(K:K,MATCH(E1446,J:J,0),0),0)+IFERROR(INDEX(M:M,MATCH(E1446,L:L,0),0),0)+IFERROR(INDEX(O:O,MATCH(E1446,N:N,0),0),0)</f>
        <v>0</v>
      </c>
    </row>
    <row r="1447" spans="1:6" x14ac:dyDescent="0.25">
      <c r="A1447" s="8" t="s">
        <v>4891</v>
      </c>
      <c r="B1447" s="2">
        <f t="shared" si="22"/>
        <v>0</v>
      </c>
      <c r="D1447" s="8" t="s">
        <v>4891</v>
      </c>
      <c r="E1447" t="s">
        <v>6536</v>
      </c>
      <c r="F1447">
        <f>IFERROR(INDEX(I:I,MATCH(E1447,H:H,0),0),0)+IFERROR(INDEX(K:K,MATCH(E1447,J:J,0),0),0)+IFERROR(INDEX(M:M,MATCH(E1447,L:L,0),0),0)+IFERROR(INDEX(O:O,MATCH(E1447,N:N,0),0),0)</f>
        <v>0</v>
      </c>
    </row>
    <row r="1448" spans="1:6" x14ac:dyDescent="0.25">
      <c r="A1448" s="8" t="s">
        <v>4892</v>
      </c>
      <c r="B1448" s="2">
        <f t="shared" si="22"/>
        <v>0</v>
      </c>
      <c r="D1448" s="8" t="s">
        <v>4892</v>
      </c>
      <c r="E1448" t="s">
        <v>6537</v>
      </c>
      <c r="F1448">
        <f>IFERROR(INDEX(I:I,MATCH(E1448,H:H,0),0),0)+IFERROR(INDEX(K:K,MATCH(E1448,J:J,0),0),0)+IFERROR(INDEX(M:M,MATCH(E1448,L:L,0),0),0)+IFERROR(INDEX(O:O,MATCH(E1448,N:N,0),0),0)</f>
        <v>0</v>
      </c>
    </row>
    <row r="1449" spans="1:6" x14ac:dyDescent="0.25">
      <c r="A1449" s="8" t="s">
        <v>4893</v>
      </c>
      <c r="B1449" s="2">
        <f t="shared" si="22"/>
        <v>0</v>
      </c>
      <c r="D1449" s="8" t="s">
        <v>4893</v>
      </c>
      <c r="E1449" t="s">
        <v>6538</v>
      </c>
      <c r="F1449">
        <f>IFERROR(INDEX(I:I,MATCH(E1449,H:H,0),0),0)+IFERROR(INDEX(K:K,MATCH(E1449,J:J,0),0),0)+IFERROR(INDEX(M:M,MATCH(E1449,L:L,0),0),0)+IFERROR(INDEX(O:O,MATCH(E1449,N:N,0),0),0)</f>
        <v>0</v>
      </c>
    </row>
    <row r="1450" spans="1:6" x14ac:dyDescent="0.25">
      <c r="A1450" s="8" t="s">
        <v>4894</v>
      </c>
      <c r="B1450" s="2">
        <f t="shared" si="22"/>
        <v>0</v>
      </c>
      <c r="D1450" s="8" t="s">
        <v>4894</v>
      </c>
      <c r="E1450" t="s">
        <v>6539</v>
      </c>
      <c r="F1450">
        <f>IFERROR(INDEX(I:I,MATCH(E1450,H:H,0),0),0)+IFERROR(INDEX(K:K,MATCH(E1450,J:J,0),0),0)+IFERROR(INDEX(M:M,MATCH(E1450,L:L,0),0),0)+IFERROR(INDEX(O:O,MATCH(E1450,N:N,0),0),0)</f>
        <v>0</v>
      </c>
    </row>
    <row r="1451" spans="1:6" x14ac:dyDescent="0.25">
      <c r="A1451" s="8" t="s">
        <v>4895</v>
      </c>
      <c r="B1451" s="2">
        <f t="shared" si="22"/>
        <v>0</v>
      </c>
      <c r="D1451" s="8" t="s">
        <v>4895</v>
      </c>
      <c r="E1451" t="s">
        <v>6540</v>
      </c>
      <c r="F1451">
        <f>IFERROR(INDEX(I:I,MATCH(E1451,H:H,0),0),0)+IFERROR(INDEX(K:K,MATCH(E1451,J:J,0),0),0)+IFERROR(INDEX(M:M,MATCH(E1451,L:L,0),0),0)+IFERROR(INDEX(O:O,MATCH(E1451,N:N,0),0),0)</f>
        <v>0</v>
      </c>
    </row>
    <row r="1452" spans="1:6" x14ac:dyDescent="0.25">
      <c r="A1452" s="8" t="s">
        <v>4896</v>
      </c>
      <c r="B1452" s="2">
        <f t="shared" si="22"/>
        <v>0</v>
      </c>
      <c r="D1452" s="8" t="s">
        <v>4896</v>
      </c>
      <c r="E1452" t="s">
        <v>6541</v>
      </c>
      <c r="F1452">
        <f>IFERROR(INDEX(I:I,MATCH(E1452,H:H,0),0),0)+IFERROR(INDEX(K:K,MATCH(E1452,J:J,0),0),0)+IFERROR(INDEX(M:M,MATCH(E1452,L:L,0),0),0)+IFERROR(INDEX(O:O,MATCH(E1452,N:N,0),0),0)</f>
        <v>0</v>
      </c>
    </row>
    <row r="1453" spans="1:6" x14ac:dyDescent="0.25">
      <c r="A1453" s="8" t="s">
        <v>4897</v>
      </c>
      <c r="B1453" s="2">
        <f t="shared" si="22"/>
        <v>15</v>
      </c>
      <c r="D1453" s="8" t="s">
        <v>4897</v>
      </c>
      <c r="E1453" t="s">
        <v>6542</v>
      </c>
      <c r="F1453">
        <f>IFERROR(INDEX(I:I,MATCH(E1453,H:H,0),0),0)+IFERROR(INDEX(K:K,MATCH(E1453,J:J,0),0),0)+IFERROR(INDEX(M:M,MATCH(E1453,L:L,0),0),0)+IFERROR(INDEX(O:O,MATCH(E1453,N:N,0),0),0)</f>
        <v>17</v>
      </c>
    </row>
    <row r="1454" spans="1:6" x14ac:dyDescent="0.25">
      <c r="A1454" s="8" t="s">
        <v>4898</v>
      </c>
      <c r="B1454" s="2">
        <f t="shared" si="22"/>
        <v>0</v>
      </c>
      <c r="D1454" s="8" t="s">
        <v>4898</v>
      </c>
      <c r="E1454" t="s">
        <v>6543</v>
      </c>
      <c r="F1454">
        <f>IFERROR(INDEX(I:I,MATCH(E1454,H:H,0),0),0)+IFERROR(INDEX(K:K,MATCH(E1454,J:J,0),0),0)+IFERROR(INDEX(M:M,MATCH(E1454,L:L,0),0),0)+IFERROR(INDEX(O:O,MATCH(E1454,N:N,0),0),0)</f>
        <v>0</v>
      </c>
    </row>
    <row r="1455" spans="1:6" x14ac:dyDescent="0.25">
      <c r="A1455" s="8" t="s">
        <v>4899</v>
      </c>
      <c r="B1455" s="2">
        <f t="shared" si="22"/>
        <v>0</v>
      </c>
      <c r="D1455" s="8" t="s">
        <v>4899</v>
      </c>
      <c r="E1455" t="s">
        <v>6544</v>
      </c>
      <c r="F1455">
        <f>IFERROR(INDEX(I:I,MATCH(E1455,H:H,0),0),0)+IFERROR(INDEX(K:K,MATCH(E1455,J:J,0),0),0)+IFERROR(INDEX(M:M,MATCH(E1455,L:L,0),0),0)+IFERROR(INDEX(O:O,MATCH(E1455,N:N,0),0),0)</f>
        <v>0</v>
      </c>
    </row>
    <row r="1456" spans="1:6" x14ac:dyDescent="0.25">
      <c r="A1456" s="8" t="s">
        <v>4900</v>
      </c>
      <c r="B1456" s="2">
        <f t="shared" si="22"/>
        <v>0</v>
      </c>
      <c r="D1456" s="8" t="s">
        <v>4900</v>
      </c>
      <c r="E1456" t="s">
        <v>6545</v>
      </c>
      <c r="F1456">
        <f>IFERROR(INDEX(I:I,MATCH(E1456,H:H,0),0),0)+IFERROR(INDEX(K:K,MATCH(E1456,J:J,0),0),0)+IFERROR(INDEX(M:M,MATCH(E1456,L:L,0),0),0)+IFERROR(INDEX(O:O,MATCH(E1456,N:N,0),0),0)</f>
        <v>0</v>
      </c>
    </row>
    <row r="1457" spans="1:6" x14ac:dyDescent="0.25">
      <c r="A1457" s="8" t="s">
        <v>4901</v>
      </c>
      <c r="B1457" s="2">
        <f t="shared" si="22"/>
        <v>0</v>
      </c>
      <c r="D1457" s="8" t="s">
        <v>4901</v>
      </c>
      <c r="E1457" t="s">
        <v>6546</v>
      </c>
      <c r="F1457">
        <f>IFERROR(INDEX(I:I,MATCH(E1457,H:H,0),0),0)+IFERROR(INDEX(K:K,MATCH(E1457,J:J,0),0),0)+IFERROR(INDEX(M:M,MATCH(E1457,L:L,0),0),0)+IFERROR(INDEX(O:O,MATCH(E1457,N:N,0),0),0)</f>
        <v>0</v>
      </c>
    </row>
    <row r="1458" spans="1:6" x14ac:dyDescent="0.25">
      <c r="A1458" s="8" t="s">
        <v>4902</v>
      </c>
      <c r="B1458" s="2">
        <f t="shared" si="22"/>
        <v>0</v>
      </c>
      <c r="D1458" s="8" t="s">
        <v>4902</v>
      </c>
      <c r="E1458" t="s">
        <v>6547</v>
      </c>
      <c r="F1458">
        <f>IFERROR(INDEX(I:I,MATCH(E1458,H:H,0),0),0)+IFERROR(INDEX(K:K,MATCH(E1458,J:J,0),0),0)+IFERROR(INDEX(M:M,MATCH(E1458,L:L,0),0),0)+IFERROR(INDEX(O:O,MATCH(E1458,N:N,0),0),0)</f>
        <v>0</v>
      </c>
    </row>
    <row r="1459" spans="1:6" x14ac:dyDescent="0.25">
      <c r="A1459" s="8" t="s">
        <v>4903</v>
      </c>
      <c r="B1459" s="2">
        <f t="shared" si="22"/>
        <v>1</v>
      </c>
      <c r="D1459" s="8" t="s">
        <v>4903</v>
      </c>
      <c r="E1459" t="s">
        <v>270</v>
      </c>
      <c r="F1459">
        <f>IFERROR(INDEX(I:I,MATCH(E1459,H:H,0),0),0)+IFERROR(INDEX(K:K,MATCH(E1459,J:J,0),0),0)+IFERROR(INDEX(M:M,MATCH(E1459,L:L,0),0),0)+IFERROR(INDEX(O:O,MATCH(E1459,N:N,0),0),0)</f>
        <v>3</v>
      </c>
    </row>
    <row r="1460" spans="1:6" x14ac:dyDescent="0.25">
      <c r="A1460" s="8" t="s">
        <v>4904</v>
      </c>
      <c r="B1460" s="2">
        <f t="shared" si="22"/>
        <v>26</v>
      </c>
      <c r="D1460" s="8" t="s">
        <v>4904</v>
      </c>
      <c r="E1460" t="s">
        <v>6548</v>
      </c>
      <c r="F1460">
        <f>IFERROR(INDEX(I:I,MATCH(E1460,H:H,0),0),0)+IFERROR(INDEX(K:K,MATCH(E1460,J:J,0),0),0)+IFERROR(INDEX(M:M,MATCH(E1460,L:L,0),0),0)+IFERROR(INDEX(O:O,MATCH(E1460,N:N,0),0),0)</f>
        <v>28</v>
      </c>
    </row>
    <row r="1461" spans="1:6" x14ac:dyDescent="0.25">
      <c r="A1461" s="8" t="s">
        <v>4905</v>
      </c>
      <c r="B1461" s="2">
        <f t="shared" si="22"/>
        <v>0</v>
      </c>
      <c r="D1461" s="8" t="s">
        <v>4905</v>
      </c>
      <c r="E1461" t="s">
        <v>1270</v>
      </c>
      <c r="F1461">
        <f>IFERROR(INDEX(I:I,MATCH(E1461,H:H,0),0),0)+IFERROR(INDEX(K:K,MATCH(E1461,J:J,0),0),0)+IFERROR(INDEX(M:M,MATCH(E1461,L:L,0),0),0)+IFERROR(INDEX(O:O,MATCH(E1461,N:N,0),0),0)</f>
        <v>0</v>
      </c>
    </row>
    <row r="1462" spans="1:6" x14ac:dyDescent="0.25">
      <c r="A1462" s="8" t="s">
        <v>4906</v>
      </c>
      <c r="B1462" s="2">
        <f t="shared" si="22"/>
        <v>0</v>
      </c>
      <c r="D1462" s="8" t="s">
        <v>4906</v>
      </c>
      <c r="E1462" t="s">
        <v>1271</v>
      </c>
      <c r="F1462">
        <f>IFERROR(INDEX(I:I,MATCH(E1462,H:H,0),0),0)+IFERROR(INDEX(K:K,MATCH(E1462,J:J,0),0),0)+IFERROR(INDEX(M:M,MATCH(E1462,L:L,0),0),0)+IFERROR(INDEX(O:O,MATCH(E1462,N:N,0),0),0)</f>
        <v>0</v>
      </c>
    </row>
    <row r="1463" spans="1:6" x14ac:dyDescent="0.25">
      <c r="A1463" s="8" t="s">
        <v>4907</v>
      </c>
      <c r="B1463" s="2">
        <f t="shared" si="22"/>
        <v>0</v>
      </c>
      <c r="D1463" s="8" t="s">
        <v>4907</v>
      </c>
      <c r="E1463" t="s">
        <v>1272</v>
      </c>
      <c r="F1463">
        <f>IFERROR(INDEX(I:I,MATCH(E1463,H:H,0),0),0)+IFERROR(INDEX(K:K,MATCH(E1463,J:J,0),0),0)+IFERROR(INDEX(M:M,MATCH(E1463,L:L,0),0),0)+IFERROR(INDEX(O:O,MATCH(E1463,N:N,0),0),0)</f>
        <v>0</v>
      </c>
    </row>
    <row r="1464" spans="1:6" x14ac:dyDescent="0.25">
      <c r="A1464" s="8" t="s">
        <v>4908</v>
      </c>
      <c r="B1464" s="2">
        <f t="shared" si="22"/>
        <v>1</v>
      </c>
      <c r="D1464" s="8" t="s">
        <v>4908</v>
      </c>
      <c r="E1464" t="s">
        <v>1790</v>
      </c>
      <c r="F1464">
        <f>IFERROR(INDEX(I:I,MATCH(E1464,H:H,0),0),0)+IFERROR(INDEX(K:K,MATCH(E1464,J:J,0),0),0)+IFERROR(INDEX(M:M,MATCH(E1464,L:L,0),0),0)+IFERROR(INDEX(O:O,MATCH(E1464,N:N,0),0),0)</f>
        <v>3</v>
      </c>
    </row>
    <row r="1465" spans="1:6" x14ac:dyDescent="0.25">
      <c r="A1465" s="8" t="s">
        <v>4909</v>
      </c>
      <c r="B1465" s="2">
        <f t="shared" si="22"/>
        <v>0</v>
      </c>
      <c r="D1465" s="8" t="s">
        <v>4909</v>
      </c>
      <c r="E1465" t="s">
        <v>1273</v>
      </c>
      <c r="F1465">
        <f>IFERROR(INDEX(I:I,MATCH(E1465,H:H,0),0),0)+IFERROR(INDEX(K:K,MATCH(E1465,J:J,0),0),0)+IFERROR(INDEX(M:M,MATCH(E1465,L:L,0),0),0)+IFERROR(INDEX(O:O,MATCH(E1465,N:N,0),0),0)</f>
        <v>0</v>
      </c>
    </row>
    <row r="1466" spans="1:6" x14ac:dyDescent="0.25">
      <c r="A1466" s="8" t="s">
        <v>4910</v>
      </c>
      <c r="B1466" s="2">
        <f t="shared" si="22"/>
        <v>0</v>
      </c>
      <c r="D1466" s="8" t="s">
        <v>4910</v>
      </c>
      <c r="E1466" t="s">
        <v>6549</v>
      </c>
      <c r="F1466">
        <f>IFERROR(INDEX(I:I,MATCH(E1466,H:H,0),0),0)+IFERROR(INDEX(K:K,MATCH(E1466,J:J,0),0),0)+IFERROR(INDEX(M:M,MATCH(E1466,L:L,0),0),0)+IFERROR(INDEX(O:O,MATCH(E1466,N:N,0),0),0)</f>
        <v>2</v>
      </c>
    </row>
    <row r="1467" spans="1:6" x14ac:dyDescent="0.25">
      <c r="A1467" s="8" t="s">
        <v>4911</v>
      </c>
      <c r="B1467" s="2">
        <f t="shared" si="22"/>
        <v>0</v>
      </c>
      <c r="D1467" s="8" t="s">
        <v>4911</v>
      </c>
      <c r="E1467" t="s">
        <v>1274</v>
      </c>
      <c r="F1467">
        <f>IFERROR(INDEX(I:I,MATCH(E1467,H:H,0),0),0)+IFERROR(INDEX(K:K,MATCH(E1467,J:J,0),0),0)+IFERROR(INDEX(M:M,MATCH(E1467,L:L,0),0),0)+IFERROR(INDEX(O:O,MATCH(E1467,N:N,0),0),0)</f>
        <v>0</v>
      </c>
    </row>
    <row r="1468" spans="1:6" x14ac:dyDescent="0.25">
      <c r="A1468" s="8" t="s">
        <v>4912</v>
      </c>
      <c r="B1468" s="2">
        <f t="shared" si="22"/>
        <v>0</v>
      </c>
      <c r="D1468" s="8" t="s">
        <v>4912</v>
      </c>
      <c r="E1468" t="s">
        <v>1275</v>
      </c>
      <c r="F1468">
        <f>IFERROR(INDEX(I:I,MATCH(E1468,H:H,0),0),0)+IFERROR(INDEX(K:K,MATCH(E1468,J:J,0),0),0)+IFERROR(INDEX(M:M,MATCH(E1468,L:L,0),0),0)+IFERROR(INDEX(O:O,MATCH(E1468,N:N,0),0),0)</f>
        <v>0</v>
      </c>
    </row>
    <row r="1469" spans="1:6" x14ac:dyDescent="0.25">
      <c r="A1469" s="8" t="s">
        <v>4913</v>
      </c>
      <c r="B1469" s="2">
        <f t="shared" si="22"/>
        <v>0</v>
      </c>
      <c r="D1469" s="8" t="s">
        <v>4913</v>
      </c>
      <c r="E1469" t="s">
        <v>1276</v>
      </c>
      <c r="F1469">
        <f>IFERROR(INDEX(I:I,MATCH(E1469,H:H,0),0),0)+IFERROR(INDEX(K:K,MATCH(E1469,J:J,0),0),0)+IFERROR(INDEX(M:M,MATCH(E1469,L:L,0),0),0)+IFERROR(INDEX(O:O,MATCH(E1469,N:N,0),0),0)</f>
        <v>0</v>
      </c>
    </row>
    <row r="1470" spans="1:6" x14ac:dyDescent="0.25">
      <c r="A1470" s="8" t="s">
        <v>4914</v>
      </c>
      <c r="B1470" s="2">
        <f t="shared" si="22"/>
        <v>0</v>
      </c>
      <c r="D1470" s="8" t="s">
        <v>4914</v>
      </c>
      <c r="E1470" t="s">
        <v>6550</v>
      </c>
      <c r="F1470">
        <f>IFERROR(INDEX(I:I,MATCH(E1470,H:H,0),0),0)+IFERROR(INDEX(K:K,MATCH(E1470,J:J,0),0),0)+IFERROR(INDEX(M:M,MATCH(E1470,L:L,0),0),0)+IFERROR(INDEX(O:O,MATCH(E1470,N:N,0),0),0)</f>
        <v>0</v>
      </c>
    </row>
    <row r="1471" spans="1:6" x14ac:dyDescent="0.25">
      <c r="A1471" s="8" t="s">
        <v>4915</v>
      </c>
      <c r="B1471" s="2">
        <f t="shared" si="22"/>
        <v>0</v>
      </c>
      <c r="D1471" s="8" t="s">
        <v>4915</v>
      </c>
      <c r="E1471" t="s">
        <v>1277</v>
      </c>
      <c r="F1471">
        <f>IFERROR(INDEX(I:I,MATCH(E1471,H:H,0),0),0)+IFERROR(INDEX(K:K,MATCH(E1471,J:J,0),0),0)+IFERROR(INDEX(M:M,MATCH(E1471,L:L,0),0),0)+IFERROR(INDEX(O:O,MATCH(E1471,N:N,0),0),0)</f>
        <v>0</v>
      </c>
    </row>
    <row r="1472" spans="1:6" x14ac:dyDescent="0.25">
      <c r="A1472" s="8" t="s">
        <v>4916</v>
      </c>
      <c r="B1472" s="2">
        <f t="shared" si="22"/>
        <v>2</v>
      </c>
      <c r="D1472" s="8" t="s">
        <v>4916</v>
      </c>
      <c r="E1472" t="s">
        <v>1278</v>
      </c>
      <c r="F1472">
        <f>IFERROR(INDEX(I:I,MATCH(E1472,H:H,0),0),0)+IFERROR(INDEX(K:K,MATCH(E1472,J:J,0),0),0)+IFERROR(INDEX(M:M,MATCH(E1472,L:L,0),0),0)+IFERROR(INDEX(O:O,MATCH(E1472,N:N,0),0),0)</f>
        <v>4</v>
      </c>
    </row>
    <row r="1473" spans="1:6" x14ac:dyDescent="0.25">
      <c r="A1473" s="8" t="s">
        <v>4917</v>
      </c>
      <c r="B1473" s="2">
        <f t="shared" si="22"/>
        <v>0</v>
      </c>
      <c r="D1473" s="8" t="s">
        <v>4917</v>
      </c>
      <c r="E1473" t="s">
        <v>1279</v>
      </c>
      <c r="F1473">
        <f>IFERROR(INDEX(I:I,MATCH(E1473,H:H,0),0),0)+IFERROR(INDEX(K:K,MATCH(E1473,J:J,0),0),0)+IFERROR(INDEX(M:M,MATCH(E1473,L:L,0),0),0)+IFERROR(INDEX(O:O,MATCH(E1473,N:N,0),0),0)</f>
        <v>0</v>
      </c>
    </row>
    <row r="1474" spans="1:6" x14ac:dyDescent="0.25">
      <c r="A1474" s="8" t="s">
        <v>4918</v>
      </c>
      <c r="B1474" s="2">
        <f t="shared" si="22"/>
        <v>0</v>
      </c>
      <c r="D1474" s="8" t="s">
        <v>4918</v>
      </c>
      <c r="E1474" t="s">
        <v>1280</v>
      </c>
      <c r="F1474">
        <f>IFERROR(INDEX(I:I,MATCH(E1474,H:H,0),0),0)+IFERROR(INDEX(K:K,MATCH(E1474,J:J,0),0),0)+IFERROR(INDEX(M:M,MATCH(E1474,L:L,0),0),0)+IFERROR(INDEX(O:O,MATCH(E1474,N:N,0),0),0)</f>
        <v>0</v>
      </c>
    </row>
    <row r="1475" spans="1:6" x14ac:dyDescent="0.25">
      <c r="A1475" s="8" t="s">
        <v>4919</v>
      </c>
      <c r="B1475" s="2">
        <f t="shared" ref="B1475:B1538" si="23">IF((F1475-2)&lt;0,0,F1475-2)</f>
        <v>1</v>
      </c>
      <c r="D1475" s="8" t="s">
        <v>4919</v>
      </c>
      <c r="E1475" t="s">
        <v>1281</v>
      </c>
      <c r="F1475">
        <f>IFERROR(INDEX(I:I,MATCH(E1475,H:H,0),0),0)+IFERROR(INDEX(K:K,MATCH(E1475,J:J,0),0),0)+IFERROR(INDEX(M:M,MATCH(E1475,L:L,0),0),0)+IFERROR(INDEX(O:O,MATCH(E1475,N:N,0),0),0)</f>
        <v>3</v>
      </c>
    </row>
    <row r="1476" spans="1:6" x14ac:dyDescent="0.25">
      <c r="A1476" s="8" t="s">
        <v>4920</v>
      </c>
      <c r="B1476" s="2">
        <f t="shared" si="23"/>
        <v>0</v>
      </c>
      <c r="D1476" s="8" t="s">
        <v>4920</v>
      </c>
      <c r="E1476" t="s">
        <v>1282</v>
      </c>
      <c r="F1476">
        <f>IFERROR(INDEX(I:I,MATCH(E1476,H:H,0),0),0)+IFERROR(INDEX(K:K,MATCH(E1476,J:J,0),0),0)+IFERROR(INDEX(M:M,MATCH(E1476,L:L,0),0),0)+IFERROR(INDEX(O:O,MATCH(E1476,N:N,0),0),0)</f>
        <v>0</v>
      </c>
    </row>
    <row r="1477" spans="1:6" x14ac:dyDescent="0.25">
      <c r="A1477" s="8" t="s">
        <v>4921</v>
      </c>
      <c r="B1477" s="2">
        <f t="shared" si="23"/>
        <v>0</v>
      </c>
      <c r="D1477" s="8" t="s">
        <v>4921</v>
      </c>
      <c r="E1477" t="s">
        <v>1283</v>
      </c>
      <c r="F1477">
        <f>IFERROR(INDEX(I:I,MATCH(E1477,H:H,0),0),0)+IFERROR(INDEX(K:K,MATCH(E1477,J:J,0),0),0)+IFERROR(INDEX(M:M,MATCH(E1477,L:L,0),0),0)+IFERROR(INDEX(O:O,MATCH(E1477,N:N,0),0),0)</f>
        <v>0</v>
      </c>
    </row>
    <row r="1478" spans="1:6" x14ac:dyDescent="0.25">
      <c r="A1478" s="8" t="s">
        <v>4922</v>
      </c>
      <c r="B1478" s="2">
        <f t="shared" si="23"/>
        <v>0</v>
      </c>
      <c r="D1478" s="8" t="s">
        <v>4922</v>
      </c>
      <c r="E1478" t="s">
        <v>1284</v>
      </c>
      <c r="F1478">
        <f>IFERROR(INDEX(I:I,MATCH(E1478,H:H,0),0),0)+IFERROR(INDEX(K:K,MATCH(E1478,J:J,0),0),0)+IFERROR(INDEX(M:M,MATCH(E1478,L:L,0),0),0)+IFERROR(INDEX(O:O,MATCH(E1478,N:N,0),0),0)</f>
        <v>0</v>
      </c>
    </row>
    <row r="1479" spans="1:6" x14ac:dyDescent="0.25">
      <c r="A1479" s="8" t="s">
        <v>4923</v>
      </c>
      <c r="B1479" s="2">
        <f t="shared" si="23"/>
        <v>0</v>
      </c>
      <c r="D1479" s="8" t="s">
        <v>4923</v>
      </c>
      <c r="E1479" t="s">
        <v>1285</v>
      </c>
      <c r="F1479">
        <f>IFERROR(INDEX(I:I,MATCH(E1479,H:H,0),0),0)+IFERROR(INDEX(K:K,MATCH(E1479,J:J,0),0),0)+IFERROR(INDEX(M:M,MATCH(E1479,L:L,0),0),0)+IFERROR(INDEX(O:O,MATCH(E1479,N:N,0),0),0)</f>
        <v>0</v>
      </c>
    </row>
    <row r="1480" spans="1:6" x14ac:dyDescent="0.25">
      <c r="A1480" s="8" t="s">
        <v>4924</v>
      </c>
      <c r="B1480" s="2">
        <f t="shared" si="23"/>
        <v>0</v>
      </c>
      <c r="D1480" s="8" t="s">
        <v>4924</v>
      </c>
      <c r="E1480" t="s">
        <v>1286</v>
      </c>
      <c r="F1480">
        <f>IFERROR(INDEX(I:I,MATCH(E1480,H:H,0),0),0)+IFERROR(INDEX(K:K,MATCH(E1480,J:J,0),0),0)+IFERROR(INDEX(M:M,MATCH(E1480,L:L,0),0),0)+IFERROR(INDEX(O:O,MATCH(E1480,N:N,0),0),0)</f>
        <v>0</v>
      </c>
    </row>
    <row r="1481" spans="1:6" x14ac:dyDescent="0.25">
      <c r="A1481" s="8" t="s">
        <v>4925</v>
      </c>
      <c r="B1481" s="2">
        <f t="shared" si="23"/>
        <v>0</v>
      </c>
      <c r="D1481" s="8" t="s">
        <v>4925</v>
      </c>
      <c r="E1481" t="s">
        <v>1287</v>
      </c>
      <c r="F1481">
        <f>IFERROR(INDEX(I:I,MATCH(E1481,H:H,0),0),0)+IFERROR(INDEX(K:K,MATCH(E1481,J:J,0),0),0)+IFERROR(INDEX(M:M,MATCH(E1481,L:L,0),0),0)+IFERROR(INDEX(O:O,MATCH(E1481,N:N,0),0),0)</f>
        <v>0</v>
      </c>
    </row>
    <row r="1482" spans="1:6" x14ac:dyDescent="0.25">
      <c r="A1482" s="8" t="s">
        <v>4926</v>
      </c>
      <c r="B1482" s="2">
        <f t="shared" si="23"/>
        <v>0</v>
      </c>
      <c r="D1482" s="8" t="s">
        <v>4926</v>
      </c>
      <c r="E1482" t="s">
        <v>1288</v>
      </c>
      <c r="F1482">
        <f>IFERROR(INDEX(I:I,MATCH(E1482,H:H,0),0),0)+IFERROR(INDEX(K:K,MATCH(E1482,J:J,0),0),0)+IFERROR(INDEX(M:M,MATCH(E1482,L:L,0),0),0)+IFERROR(INDEX(O:O,MATCH(E1482,N:N,0),0),0)</f>
        <v>0</v>
      </c>
    </row>
    <row r="1483" spans="1:6" x14ac:dyDescent="0.25">
      <c r="A1483" s="8" t="s">
        <v>4927</v>
      </c>
      <c r="B1483" s="2">
        <f t="shared" si="23"/>
        <v>0</v>
      </c>
      <c r="D1483" s="8" t="s">
        <v>4927</v>
      </c>
      <c r="E1483" t="s">
        <v>1289</v>
      </c>
      <c r="F1483">
        <f>IFERROR(INDEX(I:I,MATCH(E1483,H:H,0),0),0)+IFERROR(INDEX(K:K,MATCH(E1483,J:J,0),0),0)+IFERROR(INDEX(M:M,MATCH(E1483,L:L,0),0),0)+IFERROR(INDEX(O:O,MATCH(E1483,N:N,0),0),0)</f>
        <v>0</v>
      </c>
    </row>
    <row r="1484" spans="1:6" x14ac:dyDescent="0.25">
      <c r="A1484" s="8" t="s">
        <v>4928</v>
      </c>
      <c r="B1484" s="2">
        <f t="shared" si="23"/>
        <v>0</v>
      </c>
      <c r="D1484" s="8" t="s">
        <v>4928</v>
      </c>
      <c r="E1484" t="s">
        <v>1290</v>
      </c>
      <c r="F1484">
        <f>IFERROR(INDEX(I:I,MATCH(E1484,H:H,0),0),0)+IFERROR(INDEX(K:K,MATCH(E1484,J:J,0),0),0)+IFERROR(INDEX(M:M,MATCH(E1484,L:L,0),0),0)+IFERROR(INDEX(O:O,MATCH(E1484,N:N,0),0),0)</f>
        <v>0</v>
      </c>
    </row>
    <row r="1485" spans="1:6" x14ac:dyDescent="0.25">
      <c r="A1485" s="8" t="s">
        <v>4929</v>
      </c>
      <c r="B1485" s="2">
        <f t="shared" si="23"/>
        <v>0</v>
      </c>
      <c r="D1485" s="8" t="s">
        <v>4929</v>
      </c>
      <c r="E1485" t="s">
        <v>1291</v>
      </c>
      <c r="F1485">
        <f>IFERROR(INDEX(I:I,MATCH(E1485,H:H,0),0),0)+IFERROR(INDEX(K:K,MATCH(E1485,J:J,0),0),0)+IFERROR(INDEX(M:M,MATCH(E1485,L:L,0),0),0)+IFERROR(INDEX(O:O,MATCH(E1485,N:N,0),0),0)</f>
        <v>0</v>
      </c>
    </row>
    <row r="1486" spans="1:6" x14ac:dyDescent="0.25">
      <c r="A1486" s="8" t="s">
        <v>4930</v>
      </c>
      <c r="B1486" s="2">
        <f t="shared" si="23"/>
        <v>0</v>
      </c>
      <c r="D1486" s="8" t="s">
        <v>4930</v>
      </c>
      <c r="E1486" t="s">
        <v>1292</v>
      </c>
      <c r="F1486">
        <f>IFERROR(INDEX(I:I,MATCH(E1486,H:H,0),0),0)+IFERROR(INDEX(K:K,MATCH(E1486,J:J,0),0),0)+IFERROR(INDEX(M:M,MATCH(E1486,L:L,0),0),0)+IFERROR(INDEX(O:O,MATCH(E1486,N:N,0),0),0)</f>
        <v>0</v>
      </c>
    </row>
    <row r="1487" spans="1:6" x14ac:dyDescent="0.25">
      <c r="A1487" s="8" t="s">
        <v>4931</v>
      </c>
      <c r="B1487" s="2">
        <f t="shared" si="23"/>
        <v>0</v>
      </c>
      <c r="D1487" s="8" t="s">
        <v>4931</v>
      </c>
      <c r="E1487" t="s">
        <v>1293</v>
      </c>
      <c r="F1487">
        <f>IFERROR(INDEX(I:I,MATCH(E1487,H:H,0),0),0)+IFERROR(INDEX(K:K,MATCH(E1487,J:J,0),0),0)+IFERROR(INDEX(M:M,MATCH(E1487,L:L,0),0),0)+IFERROR(INDEX(O:O,MATCH(E1487,N:N,0),0),0)</f>
        <v>0</v>
      </c>
    </row>
    <row r="1488" spans="1:6" x14ac:dyDescent="0.25">
      <c r="A1488" s="8" t="s">
        <v>4932</v>
      </c>
      <c r="B1488" s="2">
        <f t="shared" si="23"/>
        <v>0</v>
      </c>
      <c r="D1488" s="8" t="s">
        <v>4932</v>
      </c>
      <c r="E1488" t="s">
        <v>1294</v>
      </c>
      <c r="F1488">
        <f>IFERROR(INDEX(I:I,MATCH(E1488,H:H,0),0),0)+IFERROR(INDEX(K:K,MATCH(E1488,J:J,0),0),0)+IFERROR(INDEX(M:M,MATCH(E1488,L:L,0),0),0)+IFERROR(INDEX(O:O,MATCH(E1488,N:N,0),0),0)</f>
        <v>0</v>
      </c>
    </row>
    <row r="1489" spans="1:6" x14ac:dyDescent="0.25">
      <c r="A1489" s="8" t="s">
        <v>4933</v>
      </c>
      <c r="B1489" s="2">
        <f t="shared" si="23"/>
        <v>0</v>
      </c>
      <c r="D1489" s="8" t="s">
        <v>4933</v>
      </c>
      <c r="E1489" t="s">
        <v>1295</v>
      </c>
      <c r="F1489">
        <f>IFERROR(INDEX(I:I,MATCH(E1489,H:H,0),0),0)+IFERROR(INDEX(K:K,MATCH(E1489,J:J,0),0),0)+IFERROR(INDEX(M:M,MATCH(E1489,L:L,0),0),0)+IFERROR(INDEX(O:O,MATCH(E1489,N:N,0),0),0)</f>
        <v>0</v>
      </c>
    </row>
    <row r="1490" spans="1:6" x14ac:dyDescent="0.25">
      <c r="A1490" s="8" t="s">
        <v>4934</v>
      </c>
      <c r="B1490" s="2">
        <f t="shared" si="23"/>
        <v>6</v>
      </c>
      <c r="D1490" s="8" t="s">
        <v>4934</v>
      </c>
      <c r="E1490" t="s">
        <v>1296</v>
      </c>
      <c r="F1490">
        <f>IFERROR(INDEX(I:I,MATCH(E1490,H:H,0),0),0)+IFERROR(INDEX(K:K,MATCH(E1490,J:J,0),0),0)+IFERROR(INDEX(M:M,MATCH(E1490,L:L,0),0),0)+IFERROR(INDEX(O:O,MATCH(E1490,N:N,0),0),0)</f>
        <v>8</v>
      </c>
    </row>
    <row r="1491" spans="1:6" x14ac:dyDescent="0.25">
      <c r="A1491" s="8" t="s">
        <v>4935</v>
      </c>
      <c r="B1491" s="2">
        <f t="shared" si="23"/>
        <v>0</v>
      </c>
      <c r="D1491" s="8" t="s">
        <v>4935</v>
      </c>
      <c r="E1491" t="s">
        <v>1297</v>
      </c>
      <c r="F1491">
        <f>IFERROR(INDEX(I:I,MATCH(E1491,H:H,0),0),0)+IFERROR(INDEX(K:K,MATCH(E1491,J:J,0),0),0)+IFERROR(INDEX(M:M,MATCH(E1491,L:L,0),0),0)+IFERROR(INDEX(O:O,MATCH(E1491,N:N,0),0),0)</f>
        <v>0</v>
      </c>
    </row>
    <row r="1492" spans="1:6" x14ac:dyDescent="0.25">
      <c r="A1492" s="8" t="s">
        <v>4936</v>
      </c>
      <c r="B1492" s="2">
        <f t="shared" si="23"/>
        <v>0</v>
      </c>
      <c r="D1492" s="8" t="s">
        <v>4936</v>
      </c>
      <c r="E1492" t="s">
        <v>1298</v>
      </c>
      <c r="F1492">
        <f>IFERROR(INDEX(I:I,MATCH(E1492,H:H,0),0),0)+IFERROR(INDEX(K:K,MATCH(E1492,J:J,0),0),0)+IFERROR(INDEX(M:M,MATCH(E1492,L:L,0),0),0)+IFERROR(INDEX(O:O,MATCH(E1492,N:N,0),0),0)</f>
        <v>0</v>
      </c>
    </row>
    <row r="1493" spans="1:6" x14ac:dyDescent="0.25">
      <c r="A1493" s="8" t="s">
        <v>4937</v>
      </c>
      <c r="B1493" s="2">
        <f t="shared" si="23"/>
        <v>0</v>
      </c>
      <c r="D1493" s="8" t="s">
        <v>4937</v>
      </c>
      <c r="E1493" t="s">
        <v>1299</v>
      </c>
      <c r="F1493">
        <f>IFERROR(INDEX(I:I,MATCH(E1493,H:H,0),0),0)+IFERROR(INDEX(K:K,MATCH(E1493,J:J,0),0),0)+IFERROR(INDEX(M:M,MATCH(E1493,L:L,0),0),0)+IFERROR(INDEX(O:O,MATCH(E1493,N:N,0),0),0)</f>
        <v>0</v>
      </c>
    </row>
    <row r="1494" spans="1:6" x14ac:dyDescent="0.25">
      <c r="A1494" s="8" t="s">
        <v>4938</v>
      </c>
      <c r="B1494" s="2">
        <f t="shared" si="23"/>
        <v>0</v>
      </c>
      <c r="D1494" s="8" t="s">
        <v>4938</v>
      </c>
      <c r="E1494" t="s">
        <v>1300</v>
      </c>
      <c r="F1494">
        <f>IFERROR(INDEX(I:I,MATCH(E1494,H:H,0),0),0)+IFERROR(INDEX(K:K,MATCH(E1494,J:J,0),0),0)+IFERROR(INDEX(M:M,MATCH(E1494,L:L,0),0),0)+IFERROR(INDEX(O:O,MATCH(E1494,N:N,0),0),0)</f>
        <v>0</v>
      </c>
    </row>
    <row r="1495" spans="1:6" x14ac:dyDescent="0.25">
      <c r="A1495" s="8" t="s">
        <v>4939</v>
      </c>
      <c r="B1495" s="2">
        <f t="shared" si="23"/>
        <v>0</v>
      </c>
      <c r="D1495" s="8" t="s">
        <v>4939</v>
      </c>
      <c r="E1495" t="s">
        <v>1301</v>
      </c>
      <c r="F1495">
        <f>IFERROR(INDEX(I:I,MATCH(E1495,H:H,0),0),0)+IFERROR(INDEX(K:K,MATCH(E1495,J:J,0),0),0)+IFERROR(INDEX(M:M,MATCH(E1495,L:L,0),0),0)+IFERROR(INDEX(O:O,MATCH(E1495,N:N,0),0),0)</f>
        <v>0</v>
      </c>
    </row>
    <row r="1496" spans="1:6" x14ac:dyDescent="0.25">
      <c r="A1496" s="8" t="s">
        <v>4940</v>
      </c>
      <c r="B1496" s="2">
        <f t="shared" si="23"/>
        <v>0</v>
      </c>
      <c r="D1496" s="8" t="s">
        <v>4940</v>
      </c>
      <c r="E1496" t="s">
        <v>1302</v>
      </c>
      <c r="F1496">
        <f>IFERROR(INDEX(I:I,MATCH(E1496,H:H,0),0),0)+IFERROR(INDEX(K:K,MATCH(E1496,J:J,0),0),0)+IFERROR(INDEX(M:M,MATCH(E1496,L:L,0),0),0)+IFERROR(INDEX(O:O,MATCH(E1496,N:N,0),0),0)</f>
        <v>0</v>
      </c>
    </row>
    <row r="1497" spans="1:6" x14ac:dyDescent="0.25">
      <c r="A1497" s="8" t="s">
        <v>4941</v>
      </c>
      <c r="B1497" s="2">
        <f t="shared" si="23"/>
        <v>0</v>
      </c>
      <c r="D1497" s="8" t="s">
        <v>4941</v>
      </c>
      <c r="E1497" t="s">
        <v>1303</v>
      </c>
      <c r="F1497">
        <f>IFERROR(INDEX(I:I,MATCH(E1497,H:H,0),0),0)+IFERROR(INDEX(K:K,MATCH(E1497,J:J,0),0),0)+IFERROR(INDEX(M:M,MATCH(E1497,L:L,0),0),0)+IFERROR(INDEX(O:O,MATCH(E1497,N:N,0),0),0)</f>
        <v>0</v>
      </c>
    </row>
    <row r="1498" spans="1:6" x14ac:dyDescent="0.25">
      <c r="A1498" s="8" t="s">
        <v>4942</v>
      </c>
      <c r="B1498" s="2">
        <f t="shared" si="23"/>
        <v>0</v>
      </c>
      <c r="D1498" s="8" t="s">
        <v>4942</v>
      </c>
      <c r="E1498" t="s">
        <v>1304</v>
      </c>
      <c r="F1498">
        <f>IFERROR(INDEX(I:I,MATCH(E1498,H:H,0),0),0)+IFERROR(INDEX(K:K,MATCH(E1498,J:J,0),0),0)+IFERROR(INDEX(M:M,MATCH(E1498,L:L,0),0),0)+IFERROR(INDEX(O:O,MATCH(E1498,N:N,0),0),0)</f>
        <v>0</v>
      </c>
    </row>
    <row r="1499" spans="1:6" x14ac:dyDescent="0.25">
      <c r="A1499" s="8" t="s">
        <v>4943</v>
      </c>
      <c r="B1499" s="2">
        <f t="shared" si="23"/>
        <v>0</v>
      </c>
      <c r="D1499" s="8" t="s">
        <v>4943</v>
      </c>
      <c r="E1499" t="s">
        <v>1305</v>
      </c>
      <c r="F1499">
        <f>IFERROR(INDEX(I:I,MATCH(E1499,H:H,0),0),0)+IFERROR(INDEX(K:K,MATCH(E1499,J:J,0),0),0)+IFERROR(INDEX(M:M,MATCH(E1499,L:L,0),0),0)+IFERROR(INDEX(O:O,MATCH(E1499,N:N,0),0),0)</f>
        <v>0</v>
      </c>
    </row>
    <row r="1500" spans="1:6" x14ac:dyDescent="0.25">
      <c r="A1500" s="8" t="s">
        <v>4944</v>
      </c>
      <c r="B1500" s="2">
        <f t="shared" si="23"/>
        <v>0</v>
      </c>
      <c r="D1500" s="8" t="s">
        <v>4944</v>
      </c>
      <c r="E1500" t="s">
        <v>1306</v>
      </c>
      <c r="F1500">
        <f>IFERROR(INDEX(I:I,MATCH(E1500,H:H,0),0),0)+IFERROR(INDEX(K:K,MATCH(E1500,J:J,0),0),0)+IFERROR(INDEX(M:M,MATCH(E1500,L:L,0),0),0)+IFERROR(INDEX(O:O,MATCH(E1500,N:N,0),0),0)</f>
        <v>0</v>
      </c>
    </row>
    <row r="1501" spans="1:6" x14ac:dyDescent="0.25">
      <c r="A1501" s="8" t="s">
        <v>4945</v>
      </c>
      <c r="B1501" s="2">
        <f t="shared" si="23"/>
        <v>0</v>
      </c>
      <c r="D1501" s="8" t="s">
        <v>4945</v>
      </c>
      <c r="E1501" t="s">
        <v>1307</v>
      </c>
      <c r="F1501">
        <f>IFERROR(INDEX(I:I,MATCH(E1501,H:H,0),0),0)+IFERROR(INDEX(K:K,MATCH(E1501,J:J,0),0),0)+IFERROR(INDEX(M:M,MATCH(E1501,L:L,0),0),0)+IFERROR(INDEX(O:O,MATCH(E1501,N:N,0),0),0)</f>
        <v>0</v>
      </c>
    </row>
    <row r="1502" spans="1:6" x14ac:dyDescent="0.25">
      <c r="A1502" s="8" t="s">
        <v>4946</v>
      </c>
      <c r="B1502" s="2">
        <f t="shared" si="23"/>
        <v>0</v>
      </c>
      <c r="D1502" s="8" t="s">
        <v>4946</v>
      </c>
      <c r="E1502" t="s">
        <v>1308</v>
      </c>
      <c r="F1502">
        <f>IFERROR(INDEX(I:I,MATCH(E1502,H:H,0),0),0)+IFERROR(INDEX(K:K,MATCH(E1502,J:J,0),0),0)+IFERROR(INDEX(M:M,MATCH(E1502,L:L,0),0),0)+IFERROR(INDEX(O:O,MATCH(E1502,N:N,0),0),0)</f>
        <v>0</v>
      </c>
    </row>
    <row r="1503" spans="1:6" x14ac:dyDescent="0.25">
      <c r="A1503" s="8" t="s">
        <v>4947</v>
      </c>
      <c r="B1503" s="2">
        <f t="shared" si="23"/>
        <v>0</v>
      </c>
      <c r="D1503" s="8" t="s">
        <v>4947</v>
      </c>
      <c r="E1503" t="s">
        <v>1309</v>
      </c>
      <c r="F1503">
        <f>IFERROR(INDEX(I:I,MATCH(E1503,H:H,0),0),0)+IFERROR(INDEX(K:K,MATCH(E1503,J:J,0),0),0)+IFERROR(INDEX(M:M,MATCH(E1503,L:L,0),0),0)+IFERROR(INDEX(O:O,MATCH(E1503,N:N,0),0),0)</f>
        <v>0</v>
      </c>
    </row>
    <row r="1504" spans="1:6" x14ac:dyDescent="0.25">
      <c r="A1504" s="8" t="s">
        <v>4948</v>
      </c>
      <c r="B1504" s="2">
        <f t="shared" si="23"/>
        <v>0</v>
      </c>
      <c r="D1504" s="8" t="s">
        <v>4948</v>
      </c>
      <c r="E1504" t="s">
        <v>1310</v>
      </c>
      <c r="F1504">
        <f>IFERROR(INDEX(I:I,MATCH(E1504,H:H,0),0),0)+IFERROR(INDEX(K:K,MATCH(E1504,J:J,0),0),0)+IFERROR(INDEX(M:M,MATCH(E1504,L:L,0),0),0)+IFERROR(INDEX(O:O,MATCH(E1504,N:N,0),0),0)</f>
        <v>0</v>
      </c>
    </row>
    <row r="1505" spans="1:6" x14ac:dyDescent="0.25">
      <c r="A1505" s="8" t="s">
        <v>4949</v>
      </c>
      <c r="B1505" s="2">
        <f t="shared" si="23"/>
        <v>2</v>
      </c>
      <c r="D1505" s="8" t="s">
        <v>4949</v>
      </c>
      <c r="E1505" t="s">
        <v>6551</v>
      </c>
      <c r="F1505">
        <f>IFERROR(INDEX(I:I,MATCH(E1505,H:H,0),0),0)+IFERROR(INDEX(K:K,MATCH(E1505,J:J,0),0),0)+IFERROR(INDEX(M:M,MATCH(E1505,L:L,0),0),0)+IFERROR(INDEX(O:O,MATCH(E1505,N:N,0),0),0)</f>
        <v>4</v>
      </c>
    </row>
    <row r="1506" spans="1:6" x14ac:dyDescent="0.25">
      <c r="A1506" s="8" t="s">
        <v>4950</v>
      </c>
      <c r="B1506" s="2">
        <f t="shared" si="23"/>
        <v>0</v>
      </c>
      <c r="D1506" s="8" t="s">
        <v>4950</v>
      </c>
      <c r="E1506" t="s">
        <v>1311</v>
      </c>
      <c r="F1506">
        <f>IFERROR(INDEX(I:I,MATCH(E1506,H:H,0),0),0)+IFERROR(INDEX(K:K,MATCH(E1506,J:J,0),0),0)+IFERROR(INDEX(M:M,MATCH(E1506,L:L,0),0),0)+IFERROR(INDEX(O:O,MATCH(E1506,N:N,0),0),0)</f>
        <v>0</v>
      </c>
    </row>
    <row r="1507" spans="1:6" x14ac:dyDescent="0.25">
      <c r="A1507" s="8" t="s">
        <v>4951</v>
      </c>
      <c r="B1507" s="2">
        <f t="shared" si="23"/>
        <v>0</v>
      </c>
      <c r="D1507" s="8" t="s">
        <v>4951</v>
      </c>
      <c r="E1507" t="s">
        <v>6552</v>
      </c>
      <c r="F1507">
        <f>IFERROR(INDEX(I:I,MATCH(E1507,H:H,0),0),0)+IFERROR(INDEX(K:K,MATCH(E1507,J:J,0),0),0)+IFERROR(INDEX(M:M,MATCH(E1507,L:L,0),0),0)+IFERROR(INDEX(O:O,MATCH(E1507,N:N,0),0),0)</f>
        <v>1</v>
      </c>
    </row>
    <row r="1508" spans="1:6" x14ac:dyDescent="0.25">
      <c r="A1508" s="8" t="s">
        <v>4952</v>
      </c>
      <c r="B1508" s="2">
        <f t="shared" si="23"/>
        <v>0</v>
      </c>
      <c r="D1508" s="8" t="s">
        <v>4952</v>
      </c>
      <c r="E1508" t="s">
        <v>1312</v>
      </c>
      <c r="F1508">
        <f>IFERROR(INDEX(I:I,MATCH(E1508,H:H,0),0),0)+IFERROR(INDEX(K:K,MATCH(E1508,J:J,0),0),0)+IFERROR(INDEX(M:M,MATCH(E1508,L:L,0),0),0)+IFERROR(INDEX(O:O,MATCH(E1508,N:N,0),0),0)</f>
        <v>0</v>
      </c>
    </row>
    <row r="1509" spans="1:6" x14ac:dyDescent="0.25">
      <c r="A1509" s="8" t="s">
        <v>4953</v>
      </c>
      <c r="B1509" s="2">
        <f t="shared" si="23"/>
        <v>0</v>
      </c>
      <c r="D1509" s="8" t="s">
        <v>4953</v>
      </c>
      <c r="E1509" t="s">
        <v>1313</v>
      </c>
      <c r="F1509">
        <f>IFERROR(INDEX(I:I,MATCH(E1509,H:H,0),0),0)+IFERROR(INDEX(K:K,MATCH(E1509,J:J,0),0),0)+IFERROR(INDEX(M:M,MATCH(E1509,L:L,0),0),0)+IFERROR(INDEX(O:O,MATCH(E1509,N:N,0),0),0)</f>
        <v>0</v>
      </c>
    </row>
    <row r="1510" spans="1:6" x14ac:dyDescent="0.25">
      <c r="A1510" s="8" t="s">
        <v>4954</v>
      </c>
      <c r="B1510" s="2">
        <f t="shared" si="23"/>
        <v>0</v>
      </c>
      <c r="D1510" s="8" t="s">
        <v>4954</v>
      </c>
      <c r="E1510" t="s">
        <v>1314</v>
      </c>
      <c r="F1510">
        <f>IFERROR(INDEX(I:I,MATCH(E1510,H:H,0),0),0)+IFERROR(INDEX(K:K,MATCH(E1510,J:J,0),0),0)+IFERROR(INDEX(M:M,MATCH(E1510,L:L,0),0),0)+IFERROR(INDEX(O:O,MATCH(E1510,N:N,0),0),0)</f>
        <v>0</v>
      </c>
    </row>
    <row r="1511" spans="1:6" x14ac:dyDescent="0.25">
      <c r="A1511" s="8" t="s">
        <v>4955</v>
      </c>
      <c r="B1511" s="2">
        <f t="shared" si="23"/>
        <v>0</v>
      </c>
      <c r="D1511" s="8" t="s">
        <v>4955</v>
      </c>
      <c r="E1511" t="s">
        <v>1315</v>
      </c>
      <c r="F1511">
        <f>IFERROR(INDEX(I:I,MATCH(E1511,H:H,0),0),0)+IFERROR(INDEX(K:K,MATCH(E1511,J:J,0),0),0)+IFERROR(INDEX(M:M,MATCH(E1511,L:L,0),0),0)+IFERROR(INDEX(O:O,MATCH(E1511,N:N,0),0),0)</f>
        <v>0</v>
      </c>
    </row>
    <row r="1512" spans="1:6" x14ac:dyDescent="0.25">
      <c r="A1512" s="8" t="s">
        <v>4956</v>
      </c>
      <c r="B1512" s="2">
        <f t="shared" si="23"/>
        <v>0</v>
      </c>
      <c r="D1512" s="8" t="s">
        <v>4956</v>
      </c>
      <c r="E1512" t="s">
        <v>1316</v>
      </c>
      <c r="F1512">
        <f>IFERROR(INDEX(I:I,MATCH(E1512,H:H,0),0),0)+IFERROR(INDEX(K:K,MATCH(E1512,J:J,0),0),0)+IFERROR(INDEX(M:M,MATCH(E1512,L:L,0),0),0)+IFERROR(INDEX(O:O,MATCH(E1512,N:N,0),0),0)</f>
        <v>0</v>
      </c>
    </row>
    <row r="1513" spans="1:6" x14ac:dyDescent="0.25">
      <c r="A1513" s="8" t="s">
        <v>4957</v>
      </c>
      <c r="B1513" s="2">
        <f t="shared" si="23"/>
        <v>0</v>
      </c>
      <c r="D1513" s="8" t="s">
        <v>4957</v>
      </c>
      <c r="E1513" t="s">
        <v>1317</v>
      </c>
      <c r="F1513">
        <f>IFERROR(INDEX(I:I,MATCH(E1513,H:H,0),0),0)+IFERROR(INDEX(K:K,MATCH(E1513,J:J,0),0),0)+IFERROR(INDEX(M:M,MATCH(E1513,L:L,0),0),0)+IFERROR(INDEX(O:O,MATCH(E1513,N:N,0),0),0)</f>
        <v>0</v>
      </c>
    </row>
    <row r="1514" spans="1:6" x14ac:dyDescent="0.25">
      <c r="A1514" s="8" t="s">
        <v>4958</v>
      </c>
      <c r="B1514" s="2">
        <f t="shared" si="23"/>
        <v>4</v>
      </c>
      <c r="D1514" s="8" t="s">
        <v>4958</v>
      </c>
      <c r="E1514" t="s">
        <v>1318</v>
      </c>
      <c r="F1514">
        <f>IFERROR(INDEX(I:I,MATCH(E1514,H:H,0),0),0)+IFERROR(INDEX(K:K,MATCH(E1514,J:J,0),0),0)+IFERROR(INDEX(M:M,MATCH(E1514,L:L,0),0),0)+IFERROR(INDEX(O:O,MATCH(E1514,N:N,0),0),0)</f>
        <v>6</v>
      </c>
    </row>
    <row r="1515" spans="1:6" x14ac:dyDescent="0.25">
      <c r="A1515" s="8" t="s">
        <v>4959</v>
      </c>
      <c r="B1515" s="2">
        <f t="shared" si="23"/>
        <v>0</v>
      </c>
      <c r="D1515" s="8" t="s">
        <v>4959</v>
      </c>
      <c r="E1515" t="s">
        <v>1319</v>
      </c>
      <c r="F1515">
        <f>IFERROR(INDEX(I:I,MATCH(E1515,H:H,0),0),0)+IFERROR(INDEX(K:K,MATCH(E1515,J:J,0),0),0)+IFERROR(INDEX(M:M,MATCH(E1515,L:L,0),0),0)+IFERROR(INDEX(O:O,MATCH(E1515,N:N,0),0),0)</f>
        <v>0</v>
      </c>
    </row>
    <row r="1516" spans="1:6" x14ac:dyDescent="0.25">
      <c r="A1516" s="8" t="s">
        <v>4960</v>
      </c>
      <c r="B1516" s="2">
        <f t="shared" si="23"/>
        <v>0</v>
      </c>
      <c r="D1516" s="8" t="s">
        <v>4960</v>
      </c>
      <c r="E1516" t="s">
        <v>1320</v>
      </c>
      <c r="F1516">
        <f>IFERROR(INDEX(I:I,MATCH(E1516,H:H,0),0),0)+IFERROR(INDEX(K:K,MATCH(E1516,J:J,0),0),0)+IFERROR(INDEX(M:M,MATCH(E1516,L:L,0),0),0)+IFERROR(INDEX(O:O,MATCH(E1516,N:N,0),0),0)</f>
        <v>0</v>
      </c>
    </row>
    <row r="1517" spans="1:6" x14ac:dyDescent="0.25">
      <c r="A1517" s="8" t="s">
        <v>4961</v>
      </c>
      <c r="B1517" s="2">
        <f t="shared" si="23"/>
        <v>0</v>
      </c>
      <c r="D1517" s="8" t="s">
        <v>4961</v>
      </c>
      <c r="E1517" t="s">
        <v>1321</v>
      </c>
      <c r="F1517">
        <f>IFERROR(INDEX(I:I,MATCH(E1517,H:H,0),0),0)+IFERROR(INDEX(K:K,MATCH(E1517,J:J,0),0),0)+IFERROR(INDEX(M:M,MATCH(E1517,L:L,0),0),0)+IFERROR(INDEX(O:O,MATCH(E1517,N:N,0),0),0)</f>
        <v>2</v>
      </c>
    </row>
    <row r="1518" spans="1:6" x14ac:dyDescent="0.25">
      <c r="A1518" s="8" t="s">
        <v>4962</v>
      </c>
      <c r="B1518" s="2">
        <f t="shared" si="23"/>
        <v>0</v>
      </c>
      <c r="D1518" s="8" t="s">
        <v>4962</v>
      </c>
      <c r="E1518" t="s">
        <v>1322</v>
      </c>
      <c r="F1518">
        <f>IFERROR(INDEX(I:I,MATCH(E1518,H:H,0),0),0)+IFERROR(INDEX(K:K,MATCH(E1518,J:J,0),0),0)+IFERROR(INDEX(M:M,MATCH(E1518,L:L,0),0),0)+IFERROR(INDEX(O:O,MATCH(E1518,N:N,0),0),0)</f>
        <v>0</v>
      </c>
    </row>
    <row r="1519" spans="1:6" x14ac:dyDescent="0.25">
      <c r="A1519" s="8" t="s">
        <v>4963</v>
      </c>
      <c r="B1519" s="2">
        <f t="shared" si="23"/>
        <v>0</v>
      </c>
      <c r="D1519" s="8" t="s">
        <v>4963</v>
      </c>
      <c r="E1519" t="s">
        <v>1323</v>
      </c>
      <c r="F1519">
        <f>IFERROR(INDEX(I:I,MATCH(E1519,H:H,0),0),0)+IFERROR(INDEX(K:K,MATCH(E1519,J:J,0),0),0)+IFERROR(INDEX(M:M,MATCH(E1519,L:L,0),0),0)+IFERROR(INDEX(O:O,MATCH(E1519,N:N,0),0),0)</f>
        <v>0</v>
      </c>
    </row>
    <row r="1520" spans="1:6" x14ac:dyDescent="0.25">
      <c r="A1520" s="8" t="s">
        <v>4964</v>
      </c>
      <c r="B1520" s="2">
        <f t="shared" si="23"/>
        <v>0</v>
      </c>
      <c r="D1520" s="8" t="s">
        <v>4964</v>
      </c>
      <c r="E1520" t="s">
        <v>576</v>
      </c>
      <c r="F1520">
        <f>IFERROR(INDEX(I:I,MATCH(E1520,H:H,0),0),0)+IFERROR(INDEX(K:K,MATCH(E1520,J:J,0),0),0)+IFERROR(INDEX(M:M,MATCH(E1520,L:L,0),0),0)+IFERROR(INDEX(O:O,MATCH(E1520,N:N,0),0),0)</f>
        <v>0</v>
      </c>
    </row>
    <row r="1521" spans="1:6" x14ac:dyDescent="0.25">
      <c r="A1521" s="8" t="s">
        <v>4965</v>
      </c>
      <c r="B1521" s="2">
        <f t="shared" si="23"/>
        <v>0</v>
      </c>
      <c r="D1521" s="8" t="s">
        <v>4965</v>
      </c>
      <c r="E1521" t="s">
        <v>1324</v>
      </c>
      <c r="F1521">
        <f>IFERROR(INDEX(I:I,MATCH(E1521,H:H,0),0),0)+IFERROR(INDEX(K:K,MATCH(E1521,J:J,0),0),0)+IFERROR(INDEX(M:M,MATCH(E1521,L:L,0),0),0)+IFERROR(INDEX(O:O,MATCH(E1521,N:N,0),0),0)</f>
        <v>0</v>
      </c>
    </row>
    <row r="1522" spans="1:6" x14ac:dyDescent="0.25">
      <c r="A1522" s="8" t="s">
        <v>4966</v>
      </c>
      <c r="B1522" s="2">
        <f t="shared" si="23"/>
        <v>0</v>
      </c>
      <c r="D1522" s="8" t="s">
        <v>4966</v>
      </c>
      <c r="E1522" t="s">
        <v>1325</v>
      </c>
      <c r="F1522">
        <f>IFERROR(INDEX(I:I,MATCH(E1522,H:H,0),0),0)+IFERROR(INDEX(K:K,MATCH(E1522,J:J,0),0),0)+IFERROR(INDEX(M:M,MATCH(E1522,L:L,0),0),0)+IFERROR(INDEX(O:O,MATCH(E1522,N:N,0),0),0)</f>
        <v>0</v>
      </c>
    </row>
    <row r="1523" spans="1:6" x14ac:dyDescent="0.25">
      <c r="A1523" s="8" t="s">
        <v>4967</v>
      </c>
      <c r="B1523" s="2">
        <f t="shared" si="23"/>
        <v>0</v>
      </c>
      <c r="D1523" s="8" t="s">
        <v>4967</v>
      </c>
      <c r="E1523" t="s">
        <v>1326</v>
      </c>
      <c r="F1523">
        <f>IFERROR(INDEX(I:I,MATCH(E1523,H:H,0),0),0)+IFERROR(INDEX(K:K,MATCH(E1523,J:J,0),0),0)+IFERROR(INDEX(M:M,MATCH(E1523,L:L,0),0),0)+IFERROR(INDEX(O:O,MATCH(E1523,N:N,0),0),0)</f>
        <v>0</v>
      </c>
    </row>
    <row r="1524" spans="1:6" x14ac:dyDescent="0.25">
      <c r="A1524" s="8" t="s">
        <v>4968</v>
      </c>
      <c r="B1524" s="2">
        <f t="shared" si="23"/>
        <v>0</v>
      </c>
      <c r="D1524" s="8" t="s">
        <v>4968</v>
      </c>
      <c r="E1524" t="s">
        <v>1327</v>
      </c>
      <c r="F1524">
        <f>IFERROR(INDEX(I:I,MATCH(E1524,H:H,0),0),0)+IFERROR(INDEX(K:K,MATCH(E1524,J:J,0),0),0)+IFERROR(INDEX(M:M,MATCH(E1524,L:L,0),0),0)+IFERROR(INDEX(O:O,MATCH(E1524,N:N,0),0),0)</f>
        <v>0</v>
      </c>
    </row>
    <row r="1525" spans="1:6" x14ac:dyDescent="0.25">
      <c r="A1525" s="8" t="s">
        <v>4969</v>
      </c>
      <c r="B1525" s="2">
        <f t="shared" si="23"/>
        <v>0</v>
      </c>
      <c r="D1525" s="8" t="s">
        <v>4969</v>
      </c>
      <c r="E1525" t="s">
        <v>1328</v>
      </c>
      <c r="F1525">
        <f>IFERROR(INDEX(I:I,MATCH(E1525,H:H,0),0),0)+IFERROR(INDEX(K:K,MATCH(E1525,J:J,0),0),0)+IFERROR(INDEX(M:M,MATCH(E1525,L:L,0),0),0)+IFERROR(INDEX(O:O,MATCH(E1525,N:N,0),0),0)</f>
        <v>0</v>
      </c>
    </row>
    <row r="1526" spans="1:6" x14ac:dyDescent="0.25">
      <c r="A1526" s="8" t="s">
        <v>4970</v>
      </c>
      <c r="B1526" s="2">
        <f t="shared" si="23"/>
        <v>0</v>
      </c>
      <c r="D1526" s="8" t="s">
        <v>4970</v>
      </c>
      <c r="E1526" t="s">
        <v>1329</v>
      </c>
      <c r="F1526">
        <f>IFERROR(INDEX(I:I,MATCH(E1526,H:H,0),0),0)+IFERROR(INDEX(K:K,MATCH(E1526,J:J,0),0),0)+IFERROR(INDEX(M:M,MATCH(E1526,L:L,0),0),0)+IFERROR(INDEX(O:O,MATCH(E1526,N:N,0),0),0)</f>
        <v>0</v>
      </c>
    </row>
    <row r="1527" spans="1:6" x14ac:dyDescent="0.25">
      <c r="A1527" s="8" t="s">
        <v>4971</v>
      </c>
      <c r="B1527" s="2">
        <f t="shared" si="23"/>
        <v>0</v>
      </c>
      <c r="D1527" s="8" t="s">
        <v>4971</v>
      </c>
      <c r="E1527" t="s">
        <v>1330</v>
      </c>
      <c r="F1527">
        <f>IFERROR(INDEX(I:I,MATCH(E1527,H:H,0),0),0)+IFERROR(INDEX(K:K,MATCH(E1527,J:J,0),0),0)+IFERROR(INDEX(M:M,MATCH(E1527,L:L,0),0),0)+IFERROR(INDEX(O:O,MATCH(E1527,N:N,0),0),0)</f>
        <v>0</v>
      </c>
    </row>
    <row r="1528" spans="1:6" x14ac:dyDescent="0.25">
      <c r="A1528" s="8" t="s">
        <v>4972</v>
      </c>
      <c r="B1528" s="2">
        <f t="shared" si="23"/>
        <v>0</v>
      </c>
      <c r="D1528" s="8" t="s">
        <v>4972</v>
      </c>
      <c r="E1528" t="s">
        <v>1331</v>
      </c>
      <c r="F1528">
        <f>IFERROR(INDEX(I:I,MATCH(E1528,H:H,0),0),0)+IFERROR(INDEX(K:K,MATCH(E1528,J:J,0),0),0)+IFERROR(INDEX(M:M,MATCH(E1528,L:L,0),0),0)+IFERROR(INDEX(O:O,MATCH(E1528,N:N,0),0),0)</f>
        <v>0</v>
      </c>
    </row>
    <row r="1529" spans="1:6" x14ac:dyDescent="0.25">
      <c r="A1529" s="8" t="s">
        <v>4973</v>
      </c>
      <c r="B1529" s="2">
        <f t="shared" si="23"/>
        <v>0</v>
      </c>
      <c r="D1529" s="8" t="s">
        <v>4973</v>
      </c>
      <c r="E1529" t="s">
        <v>1332</v>
      </c>
      <c r="F1529">
        <f>IFERROR(INDEX(I:I,MATCH(E1529,H:H,0),0),0)+IFERROR(INDEX(K:K,MATCH(E1529,J:J,0),0),0)+IFERROR(INDEX(M:M,MATCH(E1529,L:L,0),0),0)+IFERROR(INDEX(O:O,MATCH(E1529,N:N,0),0),0)</f>
        <v>0</v>
      </c>
    </row>
    <row r="1530" spans="1:6" x14ac:dyDescent="0.25">
      <c r="A1530" s="8" t="s">
        <v>4974</v>
      </c>
      <c r="B1530" s="2">
        <f t="shared" si="23"/>
        <v>0</v>
      </c>
      <c r="D1530" s="8" t="s">
        <v>4974</v>
      </c>
      <c r="E1530" t="s">
        <v>271</v>
      </c>
      <c r="F1530">
        <f>IFERROR(INDEX(I:I,MATCH(E1530,H:H,0),0),0)+IFERROR(INDEX(K:K,MATCH(E1530,J:J,0),0),0)+IFERROR(INDEX(M:M,MATCH(E1530,L:L,0),0),0)+IFERROR(INDEX(O:O,MATCH(E1530,N:N,0),0),0)</f>
        <v>0</v>
      </c>
    </row>
    <row r="1531" spans="1:6" x14ac:dyDescent="0.25">
      <c r="A1531" s="8" t="s">
        <v>4975</v>
      </c>
      <c r="B1531" s="2">
        <f t="shared" si="23"/>
        <v>0</v>
      </c>
      <c r="D1531" s="8" t="s">
        <v>4975</v>
      </c>
      <c r="E1531" t="s">
        <v>1333</v>
      </c>
      <c r="F1531">
        <f>IFERROR(INDEX(I:I,MATCH(E1531,H:H,0),0),0)+IFERROR(INDEX(K:K,MATCH(E1531,J:J,0),0),0)+IFERROR(INDEX(M:M,MATCH(E1531,L:L,0),0),0)+IFERROR(INDEX(O:O,MATCH(E1531,N:N,0),0),0)</f>
        <v>0</v>
      </c>
    </row>
    <row r="1532" spans="1:6" x14ac:dyDescent="0.25">
      <c r="A1532" s="8" t="s">
        <v>4976</v>
      </c>
      <c r="B1532" s="2">
        <f t="shared" si="23"/>
        <v>13</v>
      </c>
      <c r="D1532" s="8" t="s">
        <v>4976</v>
      </c>
      <c r="E1532" t="s">
        <v>272</v>
      </c>
      <c r="F1532">
        <f>IFERROR(INDEX(I:I,MATCH(E1532,H:H,0),0),0)+IFERROR(INDEX(K:K,MATCH(E1532,J:J,0),0),0)+IFERROR(INDEX(M:M,MATCH(E1532,L:L,0),0),0)+IFERROR(INDEX(O:O,MATCH(E1532,N:N,0),0),0)</f>
        <v>15</v>
      </c>
    </row>
    <row r="1533" spans="1:6" x14ac:dyDescent="0.25">
      <c r="A1533" s="8" t="s">
        <v>4977</v>
      </c>
      <c r="B1533" s="2">
        <f t="shared" si="23"/>
        <v>0</v>
      </c>
      <c r="D1533" s="8" t="s">
        <v>4977</v>
      </c>
      <c r="E1533" t="s">
        <v>1334</v>
      </c>
      <c r="F1533">
        <f>IFERROR(INDEX(I:I,MATCH(E1533,H:H,0),0),0)+IFERROR(INDEX(K:K,MATCH(E1533,J:J,0),0),0)+IFERROR(INDEX(M:M,MATCH(E1533,L:L,0),0),0)+IFERROR(INDEX(O:O,MATCH(E1533,N:N,0),0),0)</f>
        <v>0</v>
      </c>
    </row>
    <row r="1534" spans="1:6" x14ac:dyDescent="0.25">
      <c r="A1534" s="8" t="s">
        <v>4978</v>
      </c>
      <c r="B1534" s="2">
        <f t="shared" si="23"/>
        <v>0</v>
      </c>
      <c r="D1534" s="8" t="s">
        <v>4978</v>
      </c>
      <c r="E1534" t="s">
        <v>1335</v>
      </c>
      <c r="F1534">
        <f>IFERROR(INDEX(I:I,MATCH(E1534,H:H,0),0),0)+IFERROR(INDEX(K:K,MATCH(E1534,J:J,0),0),0)+IFERROR(INDEX(M:M,MATCH(E1534,L:L,0),0),0)+IFERROR(INDEX(O:O,MATCH(E1534,N:N,0),0),0)</f>
        <v>0</v>
      </c>
    </row>
    <row r="1535" spans="1:6" x14ac:dyDescent="0.25">
      <c r="A1535" s="8" t="s">
        <v>4979</v>
      </c>
      <c r="B1535" s="2">
        <f t="shared" si="23"/>
        <v>3</v>
      </c>
      <c r="D1535" s="8" t="s">
        <v>4979</v>
      </c>
      <c r="E1535" t="s">
        <v>1336</v>
      </c>
      <c r="F1535">
        <f>IFERROR(INDEX(I:I,MATCH(E1535,H:H,0),0),0)+IFERROR(INDEX(K:K,MATCH(E1535,J:J,0),0),0)+IFERROR(INDEX(M:M,MATCH(E1535,L:L,0),0),0)+IFERROR(INDEX(O:O,MATCH(E1535,N:N,0),0),0)</f>
        <v>5</v>
      </c>
    </row>
    <row r="1536" spans="1:6" x14ac:dyDescent="0.25">
      <c r="A1536" s="8" t="s">
        <v>4980</v>
      </c>
      <c r="B1536" s="2">
        <f t="shared" si="23"/>
        <v>0</v>
      </c>
      <c r="D1536" s="8" t="s">
        <v>4980</v>
      </c>
      <c r="E1536" t="s">
        <v>1337</v>
      </c>
      <c r="F1536">
        <f>IFERROR(INDEX(I:I,MATCH(E1536,H:H,0),0),0)+IFERROR(INDEX(K:K,MATCH(E1536,J:J,0),0),0)+IFERROR(INDEX(M:M,MATCH(E1536,L:L,0),0),0)+IFERROR(INDEX(O:O,MATCH(E1536,N:N,0),0),0)</f>
        <v>0</v>
      </c>
    </row>
    <row r="1537" spans="1:6" x14ac:dyDescent="0.25">
      <c r="A1537" s="8" t="s">
        <v>4981</v>
      </c>
      <c r="B1537" s="2">
        <f t="shared" si="23"/>
        <v>0</v>
      </c>
      <c r="D1537" s="8" t="s">
        <v>4981</v>
      </c>
      <c r="E1537" t="s">
        <v>1338</v>
      </c>
      <c r="F1537">
        <f>IFERROR(INDEX(I:I,MATCH(E1537,H:H,0),0),0)+IFERROR(INDEX(K:K,MATCH(E1537,J:J,0),0),0)+IFERROR(INDEX(M:M,MATCH(E1537,L:L,0),0),0)+IFERROR(INDEX(O:O,MATCH(E1537,N:N,0),0),0)</f>
        <v>0</v>
      </c>
    </row>
    <row r="1538" spans="1:6" x14ac:dyDescent="0.25">
      <c r="A1538" s="8" t="s">
        <v>4982</v>
      </c>
      <c r="B1538" s="2">
        <f t="shared" si="23"/>
        <v>0</v>
      </c>
      <c r="D1538" s="8" t="s">
        <v>4982</v>
      </c>
      <c r="E1538" t="s">
        <v>1339</v>
      </c>
      <c r="F1538">
        <f>IFERROR(INDEX(I:I,MATCH(E1538,H:H,0),0),0)+IFERROR(INDEX(K:K,MATCH(E1538,J:J,0),0),0)+IFERROR(INDEX(M:M,MATCH(E1538,L:L,0),0),0)+IFERROR(INDEX(O:O,MATCH(E1538,N:N,0),0),0)</f>
        <v>0</v>
      </c>
    </row>
    <row r="1539" spans="1:6" x14ac:dyDescent="0.25">
      <c r="A1539" s="8" t="s">
        <v>4983</v>
      </c>
      <c r="B1539" s="2">
        <f t="shared" ref="B1539:B1602" si="24">IF((F1539-2)&lt;0,0,F1539-2)</f>
        <v>0</v>
      </c>
      <c r="D1539" s="8" t="s">
        <v>4983</v>
      </c>
      <c r="E1539" t="s">
        <v>1340</v>
      </c>
      <c r="F1539">
        <f>IFERROR(INDEX(I:I,MATCH(E1539,H:H,0),0),0)+IFERROR(INDEX(K:K,MATCH(E1539,J:J,0),0),0)+IFERROR(INDEX(M:M,MATCH(E1539,L:L,0),0),0)+IFERROR(INDEX(O:O,MATCH(E1539,N:N,0),0),0)</f>
        <v>0</v>
      </c>
    </row>
    <row r="1540" spans="1:6" x14ac:dyDescent="0.25">
      <c r="A1540" s="8" t="s">
        <v>4984</v>
      </c>
      <c r="B1540" s="2">
        <f t="shared" si="24"/>
        <v>0</v>
      </c>
      <c r="D1540" s="8" t="s">
        <v>4984</v>
      </c>
      <c r="E1540" t="s">
        <v>1341</v>
      </c>
      <c r="F1540">
        <f>IFERROR(INDEX(I:I,MATCH(E1540,H:H,0),0),0)+IFERROR(INDEX(K:K,MATCH(E1540,J:J,0),0),0)+IFERROR(INDEX(M:M,MATCH(E1540,L:L,0),0),0)+IFERROR(INDEX(O:O,MATCH(E1540,N:N,0),0),0)</f>
        <v>0</v>
      </c>
    </row>
    <row r="1541" spans="1:6" x14ac:dyDescent="0.25">
      <c r="A1541" s="8" t="s">
        <v>4985</v>
      </c>
      <c r="B1541" s="2">
        <f t="shared" si="24"/>
        <v>0</v>
      </c>
      <c r="D1541" s="8" t="s">
        <v>4985</v>
      </c>
      <c r="E1541" t="s">
        <v>1342</v>
      </c>
      <c r="F1541">
        <f>IFERROR(INDEX(I:I,MATCH(E1541,H:H,0),0),0)+IFERROR(INDEX(K:K,MATCH(E1541,J:J,0),0),0)+IFERROR(INDEX(M:M,MATCH(E1541,L:L,0),0),0)+IFERROR(INDEX(O:O,MATCH(E1541,N:N,0),0),0)</f>
        <v>0</v>
      </c>
    </row>
    <row r="1542" spans="1:6" x14ac:dyDescent="0.25">
      <c r="A1542" s="8" t="s">
        <v>4986</v>
      </c>
      <c r="B1542" s="2">
        <f t="shared" si="24"/>
        <v>0</v>
      </c>
      <c r="D1542" s="8" t="s">
        <v>4986</v>
      </c>
      <c r="E1542" t="s">
        <v>1343</v>
      </c>
      <c r="F1542">
        <f>IFERROR(INDEX(I:I,MATCH(E1542,H:H,0),0),0)+IFERROR(INDEX(K:K,MATCH(E1542,J:J,0),0),0)+IFERROR(INDEX(M:M,MATCH(E1542,L:L,0),0),0)+IFERROR(INDEX(O:O,MATCH(E1542,N:N,0),0),0)</f>
        <v>0</v>
      </c>
    </row>
    <row r="1543" spans="1:6" x14ac:dyDescent="0.25">
      <c r="A1543" s="8" t="s">
        <v>4987</v>
      </c>
      <c r="B1543" s="2">
        <f t="shared" si="24"/>
        <v>0</v>
      </c>
      <c r="D1543" s="8" t="s">
        <v>4987</v>
      </c>
      <c r="E1543" t="s">
        <v>1344</v>
      </c>
      <c r="F1543">
        <f>IFERROR(INDEX(I:I,MATCH(E1543,H:H,0),0),0)+IFERROR(INDEX(K:K,MATCH(E1543,J:J,0),0),0)+IFERROR(INDEX(M:M,MATCH(E1543,L:L,0),0),0)+IFERROR(INDEX(O:O,MATCH(E1543,N:N,0),0),0)</f>
        <v>0</v>
      </c>
    </row>
    <row r="1544" spans="1:6" x14ac:dyDescent="0.25">
      <c r="A1544" s="8" t="s">
        <v>4988</v>
      </c>
      <c r="B1544" s="2">
        <f t="shared" si="24"/>
        <v>0</v>
      </c>
      <c r="D1544" s="8" t="s">
        <v>4988</v>
      </c>
      <c r="E1544" t="s">
        <v>1345</v>
      </c>
      <c r="F1544">
        <f>IFERROR(INDEX(I:I,MATCH(E1544,H:H,0),0),0)+IFERROR(INDEX(K:K,MATCH(E1544,J:J,0),0),0)+IFERROR(INDEX(M:M,MATCH(E1544,L:L,0),0),0)+IFERROR(INDEX(O:O,MATCH(E1544,N:N,0),0),0)</f>
        <v>0</v>
      </c>
    </row>
    <row r="1545" spans="1:6" x14ac:dyDescent="0.25">
      <c r="A1545" s="8" t="s">
        <v>4989</v>
      </c>
      <c r="B1545" s="2">
        <f t="shared" si="24"/>
        <v>0</v>
      </c>
      <c r="D1545" s="8" t="s">
        <v>4989</v>
      </c>
      <c r="E1545" t="s">
        <v>1346</v>
      </c>
      <c r="F1545">
        <f>IFERROR(INDEX(I:I,MATCH(E1545,H:H,0),0),0)+IFERROR(INDEX(K:K,MATCH(E1545,J:J,0),0),0)+IFERROR(INDEX(M:M,MATCH(E1545,L:L,0),0),0)+IFERROR(INDEX(O:O,MATCH(E1545,N:N,0),0),0)</f>
        <v>0</v>
      </c>
    </row>
    <row r="1546" spans="1:6" x14ac:dyDescent="0.25">
      <c r="A1546" s="8" t="s">
        <v>4990</v>
      </c>
      <c r="B1546" s="2">
        <f t="shared" si="24"/>
        <v>7</v>
      </c>
      <c r="D1546" s="8" t="s">
        <v>4990</v>
      </c>
      <c r="E1546" t="s">
        <v>1791</v>
      </c>
      <c r="F1546">
        <f>IFERROR(INDEX(I:I,MATCH(E1546,H:H,0),0),0)+IFERROR(INDEX(K:K,MATCH(E1546,J:J,0),0),0)+IFERROR(INDEX(M:M,MATCH(E1546,L:L,0),0),0)+IFERROR(INDEX(O:O,MATCH(E1546,N:N,0),0),0)</f>
        <v>9</v>
      </c>
    </row>
    <row r="1547" spans="1:6" x14ac:dyDescent="0.25">
      <c r="A1547" s="8" t="s">
        <v>4991</v>
      </c>
      <c r="B1547" s="2">
        <f t="shared" si="24"/>
        <v>0</v>
      </c>
      <c r="D1547" s="8" t="s">
        <v>4991</v>
      </c>
      <c r="E1547" t="s">
        <v>1347</v>
      </c>
      <c r="F1547">
        <f>IFERROR(INDEX(I:I,MATCH(E1547,H:H,0),0),0)+IFERROR(INDEX(K:K,MATCH(E1547,J:J,0),0),0)+IFERROR(INDEX(M:M,MATCH(E1547,L:L,0),0),0)+IFERROR(INDEX(O:O,MATCH(E1547,N:N,0),0),0)</f>
        <v>0</v>
      </c>
    </row>
    <row r="1548" spans="1:6" x14ac:dyDescent="0.25">
      <c r="A1548" s="8" t="s">
        <v>4992</v>
      </c>
      <c r="B1548" s="2">
        <f t="shared" si="24"/>
        <v>2</v>
      </c>
      <c r="D1548" s="8" t="s">
        <v>4992</v>
      </c>
      <c r="E1548" t="s">
        <v>6553</v>
      </c>
      <c r="F1548">
        <f>IFERROR(INDEX(I:I,MATCH(E1548,H:H,0),0),0)+IFERROR(INDEX(K:K,MATCH(E1548,J:J,0),0),0)+IFERROR(INDEX(M:M,MATCH(E1548,L:L,0),0),0)+IFERROR(INDEX(O:O,MATCH(E1548,N:N,0),0),0)</f>
        <v>4</v>
      </c>
    </row>
    <row r="1549" spans="1:6" x14ac:dyDescent="0.25">
      <c r="A1549" s="8" t="s">
        <v>4993</v>
      </c>
      <c r="B1549" s="2">
        <f t="shared" si="24"/>
        <v>0</v>
      </c>
      <c r="D1549" s="8" t="s">
        <v>4993</v>
      </c>
      <c r="E1549" t="s">
        <v>1348</v>
      </c>
      <c r="F1549">
        <f>IFERROR(INDEX(I:I,MATCH(E1549,H:H,0),0),0)+IFERROR(INDEX(K:K,MATCH(E1549,J:J,0),0),0)+IFERROR(INDEX(M:M,MATCH(E1549,L:L,0),0),0)+IFERROR(INDEX(O:O,MATCH(E1549,N:N,0),0),0)</f>
        <v>0</v>
      </c>
    </row>
    <row r="1550" spans="1:6" x14ac:dyDescent="0.25">
      <c r="A1550" s="8" t="s">
        <v>4994</v>
      </c>
      <c r="B1550" s="2">
        <f t="shared" si="24"/>
        <v>0</v>
      </c>
      <c r="D1550" s="8" t="s">
        <v>4994</v>
      </c>
      <c r="E1550" t="s">
        <v>1349</v>
      </c>
      <c r="F1550">
        <f>IFERROR(INDEX(I:I,MATCH(E1550,H:H,0),0),0)+IFERROR(INDEX(K:K,MATCH(E1550,J:J,0),0),0)+IFERROR(INDEX(M:M,MATCH(E1550,L:L,0),0),0)+IFERROR(INDEX(O:O,MATCH(E1550,N:N,0),0),0)</f>
        <v>0</v>
      </c>
    </row>
    <row r="1551" spans="1:6" x14ac:dyDescent="0.25">
      <c r="A1551" s="8" t="s">
        <v>4995</v>
      </c>
      <c r="B1551" s="2">
        <f t="shared" si="24"/>
        <v>0</v>
      </c>
      <c r="D1551" s="8" t="s">
        <v>4995</v>
      </c>
      <c r="E1551" t="s">
        <v>1350</v>
      </c>
      <c r="F1551">
        <f>IFERROR(INDEX(I:I,MATCH(E1551,H:H,0),0),0)+IFERROR(INDEX(K:K,MATCH(E1551,J:J,0),0),0)+IFERROR(INDEX(M:M,MATCH(E1551,L:L,0),0),0)+IFERROR(INDEX(O:O,MATCH(E1551,N:N,0),0),0)</f>
        <v>0</v>
      </c>
    </row>
    <row r="1552" spans="1:6" x14ac:dyDescent="0.25">
      <c r="A1552" s="8" t="s">
        <v>4996</v>
      </c>
      <c r="B1552" s="2">
        <f t="shared" si="24"/>
        <v>0</v>
      </c>
      <c r="D1552" s="8" t="s">
        <v>4996</v>
      </c>
      <c r="E1552" t="s">
        <v>1351</v>
      </c>
      <c r="F1552">
        <f>IFERROR(INDEX(I:I,MATCH(E1552,H:H,0),0),0)+IFERROR(INDEX(K:K,MATCH(E1552,J:J,0),0),0)+IFERROR(INDEX(M:M,MATCH(E1552,L:L,0),0),0)+IFERROR(INDEX(O:O,MATCH(E1552,N:N,0),0),0)</f>
        <v>0</v>
      </c>
    </row>
    <row r="1553" spans="1:6" x14ac:dyDescent="0.25">
      <c r="A1553" s="8" t="s">
        <v>4997</v>
      </c>
      <c r="B1553" s="2">
        <f t="shared" si="24"/>
        <v>0</v>
      </c>
      <c r="D1553" s="8" t="s">
        <v>4997</v>
      </c>
      <c r="E1553" t="s">
        <v>1352</v>
      </c>
      <c r="F1553">
        <f>IFERROR(INDEX(I:I,MATCH(E1553,H:H,0),0),0)+IFERROR(INDEX(K:K,MATCH(E1553,J:J,0),0),0)+IFERROR(INDEX(M:M,MATCH(E1553,L:L,0),0),0)+IFERROR(INDEX(O:O,MATCH(E1553,N:N,0),0),0)</f>
        <v>0</v>
      </c>
    </row>
    <row r="1554" spans="1:6" x14ac:dyDescent="0.25">
      <c r="A1554" s="8" t="s">
        <v>4998</v>
      </c>
      <c r="B1554" s="2">
        <f t="shared" si="24"/>
        <v>5</v>
      </c>
      <c r="D1554" s="8" t="s">
        <v>4998</v>
      </c>
      <c r="E1554" t="s">
        <v>1353</v>
      </c>
      <c r="F1554">
        <f>IFERROR(INDEX(I:I,MATCH(E1554,H:H,0),0),0)+IFERROR(INDEX(K:K,MATCH(E1554,J:J,0),0),0)+IFERROR(INDEX(M:M,MATCH(E1554,L:L,0),0),0)+IFERROR(INDEX(O:O,MATCH(E1554,N:N,0),0),0)</f>
        <v>7</v>
      </c>
    </row>
    <row r="1555" spans="1:6" x14ac:dyDescent="0.25">
      <c r="A1555" s="8" t="s">
        <v>4999</v>
      </c>
      <c r="B1555" s="2">
        <f t="shared" si="24"/>
        <v>0</v>
      </c>
      <c r="D1555" s="8" t="s">
        <v>4999</v>
      </c>
      <c r="E1555" t="s">
        <v>1354</v>
      </c>
      <c r="F1555">
        <f>IFERROR(INDEX(I:I,MATCH(E1555,H:H,0),0),0)+IFERROR(INDEX(K:K,MATCH(E1555,J:J,0),0),0)+IFERROR(INDEX(M:M,MATCH(E1555,L:L,0),0),0)+IFERROR(INDEX(O:O,MATCH(E1555,N:N,0),0),0)</f>
        <v>0</v>
      </c>
    </row>
    <row r="1556" spans="1:6" x14ac:dyDescent="0.25">
      <c r="A1556" s="8" t="s">
        <v>5000</v>
      </c>
      <c r="B1556" s="2">
        <f t="shared" si="24"/>
        <v>0</v>
      </c>
      <c r="D1556" s="8" t="s">
        <v>5000</v>
      </c>
      <c r="E1556" t="s">
        <v>1355</v>
      </c>
      <c r="F1556">
        <f>IFERROR(INDEX(I:I,MATCH(E1556,H:H,0),0),0)+IFERROR(INDEX(K:K,MATCH(E1556,J:J,0),0),0)+IFERROR(INDEX(M:M,MATCH(E1556,L:L,0),0),0)+IFERROR(INDEX(O:O,MATCH(E1556,N:N,0),0),0)</f>
        <v>0</v>
      </c>
    </row>
    <row r="1557" spans="1:6" x14ac:dyDescent="0.25">
      <c r="A1557" s="8" t="s">
        <v>5001</v>
      </c>
      <c r="B1557" s="2">
        <f t="shared" si="24"/>
        <v>3</v>
      </c>
      <c r="D1557" s="8" t="s">
        <v>5001</v>
      </c>
      <c r="E1557" t="s">
        <v>1356</v>
      </c>
      <c r="F1557">
        <f>IFERROR(INDEX(I:I,MATCH(E1557,H:H,0),0),0)+IFERROR(INDEX(K:K,MATCH(E1557,J:J,0),0),0)+IFERROR(INDEX(M:M,MATCH(E1557,L:L,0),0),0)+IFERROR(INDEX(O:O,MATCH(E1557,N:N,0),0),0)</f>
        <v>5</v>
      </c>
    </row>
    <row r="1558" spans="1:6" x14ac:dyDescent="0.25">
      <c r="A1558" s="8" t="s">
        <v>5002</v>
      </c>
      <c r="B1558" s="2">
        <f t="shared" si="24"/>
        <v>0</v>
      </c>
      <c r="D1558" s="8" t="s">
        <v>5002</v>
      </c>
      <c r="E1558" t="s">
        <v>1357</v>
      </c>
      <c r="F1558">
        <f>IFERROR(INDEX(I:I,MATCH(E1558,H:H,0),0),0)+IFERROR(INDEX(K:K,MATCH(E1558,J:J,0),0),0)+IFERROR(INDEX(M:M,MATCH(E1558,L:L,0),0),0)+IFERROR(INDEX(O:O,MATCH(E1558,N:N,0),0),0)</f>
        <v>0</v>
      </c>
    </row>
    <row r="1559" spans="1:6" x14ac:dyDescent="0.25">
      <c r="A1559" s="8" t="s">
        <v>5003</v>
      </c>
      <c r="B1559" s="2">
        <f t="shared" si="24"/>
        <v>0</v>
      </c>
      <c r="D1559" s="8" t="s">
        <v>5003</v>
      </c>
      <c r="E1559" t="s">
        <v>577</v>
      </c>
      <c r="F1559">
        <f>IFERROR(INDEX(I:I,MATCH(E1559,H:H,0),0),0)+IFERROR(INDEX(K:K,MATCH(E1559,J:J,0),0),0)+IFERROR(INDEX(M:M,MATCH(E1559,L:L,0),0),0)+IFERROR(INDEX(O:O,MATCH(E1559,N:N,0),0),0)</f>
        <v>0</v>
      </c>
    </row>
    <row r="1560" spans="1:6" x14ac:dyDescent="0.25">
      <c r="A1560" s="8" t="s">
        <v>5004</v>
      </c>
      <c r="B1560" s="2">
        <f t="shared" si="24"/>
        <v>0</v>
      </c>
      <c r="D1560" s="8" t="s">
        <v>5004</v>
      </c>
      <c r="E1560" t="s">
        <v>1358</v>
      </c>
      <c r="F1560">
        <f>IFERROR(INDEX(I:I,MATCH(E1560,H:H,0),0),0)+IFERROR(INDEX(K:K,MATCH(E1560,J:J,0),0),0)+IFERROR(INDEX(M:M,MATCH(E1560,L:L,0),0),0)+IFERROR(INDEX(O:O,MATCH(E1560,N:N,0),0),0)</f>
        <v>0</v>
      </c>
    </row>
    <row r="1561" spans="1:6" x14ac:dyDescent="0.25">
      <c r="A1561" s="8" t="s">
        <v>5005</v>
      </c>
      <c r="B1561" s="2">
        <f t="shared" si="24"/>
        <v>0</v>
      </c>
      <c r="D1561" s="8" t="s">
        <v>5005</v>
      </c>
      <c r="E1561" t="s">
        <v>1359</v>
      </c>
      <c r="F1561">
        <f>IFERROR(INDEX(I:I,MATCH(E1561,H:H,0),0),0)+IFERROR(INDEX(K:K,MATCH(E1561,J:J,0),0),0)+IFERROR(INDEX(M:M,MATCH(E1561,L:L,0),0),0)+IFERROR(INDEX(O:O,MATCH(E1561,N:N,0),0),0)</f>
        <v>0</v>
      </c>
    </row>
    <row r="1562" spans="1:6" x14ac:dyDescent="0.25">
      <c r="A1562" s="8" t="s">
        <v>5006</v>
      </c>
      <c r="B1562" s="2">
        <f t="shared" si="24"/>
        <v>0</v>
      </c>
      <c r="D1562" s="8" t="s">
        <v>5006</v>
      </c>
      <c r="E1562" t="s">
        <v>1360</v>
      </c>
      <c r="F1562">
        <f>IFERROR(INDEX(I:I,MATCH(E1562,H:H,0),0),0)+IFERROR(INDEX(K:K,MATCH(E1562,J:J,0),0),0)+IFERROR(INDEX(M:M,MATCH(E1562,L:L,0),0),0)+IFERROR(INDEX(O:O,MATCH(E1562,N:N,0),0),0)</f>
        <v>0</v>
      </c>
    </row>
    <row r="1563" spans="1:6" x14ac:dyDescent="0.25">
      <c r="A1563" s="8" t="s">
        <v>5007</v>
      </c>
      <c r="B1563" s="2">
        <f t="shared" si="24"/>
        <v>0</v>
      </c>
      <c r="D1563" s="8" t="s">
        <v>5007</v>
      </c>
      <c r="E1563" t="s">
        <v>1361</v>
      </c>
      <c r="F1563">
        <f>IFERROR(INDEX(I:I,MATCH(E1563,H:H,0),0),0)+IFERROR(INDEX(K:K,MATCH(E1563,J:J,0),0),0)+IFERROR(INDEX(M:M,MATCH(E1563,L:L,0),0),0)+IFERROR(INDEX(O:O,MATCH(E1563,N:N,0),0),0)</f>
        <v>0</v>
      </c>
    </row>
    <row r="1564" spans="1:6" x14ac:dyDescent="0.25">
      <c r="A1564" s="8" t="s">
        <v>5008</v>
      </c>
      <c r="B1564" s="2">
        <f t="shared" si="24"/>
        <v>0</v>
      </c>
      <c r="D1564" s="8" t="s">
        <v>5008</v>
      </c>
      <c r="E1564" t="s">
        <v>1362</v>
      </c>
      <c r="F1564">
        <f>IFERROR(INDEX(I:I,MATCH(E1564,H:H,0),0),0)+IFERROR(INDEX(K:K,MATCH(E1564,J:J,0),0),0)+IFERROR(INDEX(M:M,MATCH(E1564,L:L,0),0),0)+IFERROR(INDEX(O:O,MATCH(E1564,N:N,0),0),0)</f>
        <v>0</v>
      </c>
    </row>
    <row r="1565" spans="1:6" x14ac:dyDescent="0.25">
      <c r="A1565" s="8" t="s">
        <v>5009</v>
      </c>
      <c r="B1565" s="2">
        <f t="shared" si="24"/>
        <v>0</v>
      </c>
      <c r="D1565" s="8" t="s">
        <v>5009</v>
      </c>
      <c r="E1565" t="s">
        <v>1363</v>
      </c>
      <c r="F1565">
        <f>IFERROR(INDEX(I:I,MATCH(E1565,H:H,0),0),0)+IFERROR(INDEX(K:K,MATCH(E1565,J:J,0),0),0)+IFERROR(INDEX(M:M,MATCH(E1565,L:L,0),0),0)+IFERROR(INDEX(O:O,MATCH(E1565,N:N,0),0),0)</f>
        <v>0</v>
      </c>
    </row>
    <row r="1566" spans="1:6" x14ac:dyDescent="0.25">
      <c r="A1566" s="8" t="s">
        <v>5010</v>
      </c>
      <c r="B1566" s="2">
        <f t="shared" si="24"/>
        <v>0</v>
      </c>
      <c r="D1566" s="8" t="s">
        <v>5010</v>
      </c>
      <c r="E1566" t="s">
        <v>1364</v>
      </c>
      <c r="F1566">
        <f>IFERROR(INDEX(I:I,MATCH(E1566,H:H,0),0),0)+IFERROR(INDEX(K:K,MATCH(E1566,J:J,0),0),0)+IFERROR(INDEX(M:M,MATCH(E1566,L:L,0),0),0)+IFERROR(INDEX(O:O,MATCH(E1566,N:N,0),0),0)</f>
        <v>0</v>
      </c>
    </row>
    <row r="1567" spans="1:6" x14ac:dyDescent="0.25">
      <c r="A1567" s="8" t="s">
        <v>5011</v>
      </c>
      <c r="B1567" s="2">
        <f t="shared" si="24"/>
        <v>0</v>
      </c>
      <c r="D1567" s="8" t="s">
        <v>5011</v>
      </c>
      <c r="E1567" t="s">
        <v>1365</v>
      </c>
      <c r="F1567">
        <f>IFERROR(INDEX(I:I,MATCH(E1567,H:H,0),0),0)+IFERROR(INDEX(K:K,MATCH(E1567,J:J,0),0),0)+IFERROR(INDEX(M:M,MATCH(E1567,L:L,0),0),0)+IFERROR(INDEX(O:O,MATCH(E1567,N:N,0),0),0)</f>
        <v>0</v>
      </c>
    </row>
    <row r="1568" spans="1:6" x14ac:dyDescent="0.25">
      <c r="A1568" s="8" t="s">
        <v>5012</v>
      </c>
      <c r="B1568" s="2">
        <f t="shared" si="24"/>
        <v>0</v>
      </c>
      <c r="D1568" s="8" t="s">
        <v>5012</v>
      </c>
      <c r="E1568" t="s">
        <v>273</v>
      </c>
      <c r="F1568">
        <f>IFERROR(INDEX(I:I,MATCH(E1568,H:H,0),0),0)+IFERROR(INDEX(K:K,MATCH(E1568,J:J,0),0),0)+IFERROR(INDEX(M:M,MATCH(E1568,L:L,0),0),0)+IFERROR(INDEX(O:O,MATCH(E1568,N:N,0),0),0)</f>
        <v>0</v>
      </c>
    </row>
    <row r="1569" spans="1:6" x14ac:dyDescent="0.25">
      <c r="A1569" s="8" t="s">
        <v>5013</v>
      </c>
      <c r="B1569" s="2">
        <f t="shared" si="24"/>
        <v>0</v>
      </c>
      <c r="D1569" s="8" t="s">
        <v>5013</v>
      </c>
      <c r="E1569" t="s">
        <v>1366</v>
      </c>
      <c r="F1569">
        <f>IFERROR(INDEX(I:I,MATCH(E1569,H:H,0),0),0)+IFERROR(INDEX(K:K,MATCH(E1569,J:J,0),0),0)+IFERROR(INDEX(M:M,MATCH(E1569,L:L,0),0),0)+IFERROR(INDEX(O:O,MATCH(E1569,N:N,0),0),0)</f>
        <v>0</v>
      </c>
    </row>
    <row r="1570" spans="1:6" x14ac:dyDescent="0.25">
      <c r="A1570" s="8" t="s">
        <v>5014</v>
      </c>
      <c r="B1570" s="2">
        <f t="shared" si="24"/>
        <v>12</v>
      </c>
      <c r="D1570" s="8" t="s">
        <v>5014</v>
      </c>
      <c r="E1570" t="s">
        <v>1367</v>
      </c>
      <c r="F1570">
        <f>IFERROR(INDEX(I:I,MATCH(E1570,H:H,0),0),0)+IFERROR(INDEX(K:K,MATCH(E1570,J:J,0),0),0)+IFERROR(INDEX(M:M,MATCH(E1570,L:L,0),0),0)+IFERROR(INDEX(O:O,MATCH(E1570,N:N,0),0),0)</f>
        <v>14</v>
      </c>
    </row>
    <row r="1571" spans="1:6" x14ac:dyDescent="0.25">
      <c r="A1571" s="8" t="s">
        <v>5015</v>
      </c>
      <c r="B1571" s="2">
        <f t="shared" si="24"/>
        <v>0</v>
      </c>
      <c r="D1571" s="8" t="s">
        <v>5015</v>
      </c>
      <c r="E1571" t="s">
        <v>1368</v>
      </c>
      <c r="F1571">
        <f>IFERROR(INDEX(I:I,MATCH(E1571,H:H,0),0),0)+IFERROR(INDEX(K:K,MATCH(E1571,J:J,0),0),0)+IFERROR(INDEX(M:M,MATCH(E1571,L:L,0),0),0)+IFERROR(INDEX(O:O,MATCH(E1571,N:N,0),0),0)</f>
        <v>0</v>
      </c>
    </row>
    <row r="1572" spans="1:6" x14ac:dyDescent="0.25">
      <c r="A1572" s="8" t="s">
        <v>5016</v>
      </c>
      <c r="B1572" s="2">
        <f t="shared" si="24"/>
        <v>0</v>
      </c>
      <c r="D1572" s="8" t="s">
        <v>5016</v>
      </c>
      <c r="E1572" t="s">
        <v>1369</v>
      </c>
      <c r="F1572">
        <f>IFERROR(INDEX(I:I,MATCH(E1572,H:H,0),0),0)+IFERROR(INDEX(K:K,MATCH(E1572,J:J,0),0),0)+IFERROR(INDEX(M:M,MATCH(E1572,L:L,0),0),0)+IFERROR(INDEX(O:O,MATCH(E1572,N:N,0),0),0)</f>
        <v>0</v>
      </c>
    </row>
    <row r="1573" spans="1:6" x14ac:dyDescent="0.25">
      <c r="A1573" s="8" t="s">
        <v>5017</v>
      </c>
      <c r="B1573" s="2">
        <f t="shared" si="24"/>
        <v>6</v>
      </c>
      <c r="D1573" s="8" t="s">
        <v>5017</v>
      </c>
      <c r="E1573" t="s">
        <v>274</v>
      </c>
      <c r="F1573">
        <f>IFERROR(INDEX(I:I,MATCH(E1573,H:H,0),0),0)+IFERROR(INDEX(K:K,MATCH(E1573,J:J,0),0),0)+IFERROR(INDEX(M:M,MATCH(E1573,L:L,0),0),0)+IFERROR(INDEX(O:O,MATCH(E1573,N:N,0),0),0)</f>
        <v>8</v>
      </c>
    </row>
    <row r="1574" spans="1:6" x14ac:dyDescent="0.25">
      <c r="A1574" s="8" t="s">
        <v>5018</v>
      </c>
      <c r="B1574" s="2">
        <f t="shared" si="24"/>
        <v>0</v>
      </c>
      <c r="D1574" s="8" t="s">
        <v>5018</v>
      </c>
      <c r="E1574" t="s">
        <v>1370</v>
      </c>
      <c r="F1574">
        <f>IFERROR(INDEX(I:I,MATCH(E1574,H:H,0),0),0)+IFERROR(INDEX(K:K,MATCH(E1574,J:J,0),0),0)+IFERROR(INDEX(M:M,MATCH(E1574,L:L,0),0),0)+IFERROR(INDEX(O:O,MATCH(E1574,N:N,0),0),0)</f>
        <v>0</v>
      </c>
    </row>
    <row r="1575" spans="1:6" x14ac:dyDescent="0.25">
      <c r="A1575" s="8" t="s">
        <v>5019</v>
      </c>
      <c r="B1575" s="2">
        <f t="shared" si="24"/>
        <v>0</v>
      </c>
      <c r="D1575" s="8" t="s">
        <v>5019</v>
      </c>
      <c r="E1575" t="s">
        <v>1371</v>
      </c>
      <c r="F1575">
        <f>IFERROR(INDEX(I:I,MATCH(E1575,H:H,0),0),0)+IFERROR(INDEX(K:K,MATCH(E1575,J:J,0),0),0)+IFERROR(INDEX(M:M,MATCH(E1575,L:L,0),0),0)+IFERROR(INDEX(O:O,MATCH(E1575,N:N,0),0),0)</f>
        <v>0</v>
      </c>
    </row>
    <row r="1576" spans="1:6" x14ac:dyDescent="0.25">
      <c r="A1576" s="8" t="s">
        <v>5020</v>
      </c>
      <c r="B1576" s="2">
        <f t="shared" si="24"/>
        <v>0</v>
      </c>
      <c r="D1576" s="8" t="s">
        <v>5020</v>
      </c>
      <c r="E1576" t="s">
        <v>1372</v>
      </c>
      <c r="F1576">
        <f>IFERROR(INDEX(I:I,MATCH(E1576,H:H,0),0),0)+IFERROR(INDEX(K:K,MATCH(E1576,J:J,0),0),0)+IFERROR(INDEX(M:M,MATCH(E1576,L:L,0),0),0)+IFERROR(INDEX(O:O,MATCH(E1576,N:N,0),0),0)</f>
        <v>0</v>
      </c>
    </row>
    <row r="1577" spans="1:6" x14ac:dyDescent="0.25">
      <c r="A1577" s="8" t="s">
        <v>5021</v>
      </c>
      <c r="B1577" s="2">
        <f t="shared" si="24"/>
        <v>0</v>
      </c>
      <c r="D1577" s="8" t="s">
        <v>5021</v>
      </c>
      <c r="E1577" t="s">
        <v>1373</v>
      </c>
      <c r="F1577">
        <f>IFERROR(INDEX(I:I,MATCH(E1577,H:H,0),0),0)+IFERROR(INDEX(K:K,MATCH(E1577,J:J,0),0),0)+IFERROR(INDEX(M:M,MATCH(E1577,L:L,0),0),0)+IFERROR(INDEX(O:O,MATCH(E1577,N:N,0),0),0)</f>
        <v>0</v>
      </c>
    </row>
    <row r="1578" spans="1:6" x14ac:dyDescent="0.25">
      <c r="A1578" s="8" t="s">
        <v>5022</v>
      </c>
      <c r="B1578" s="2">
        <f t="shared" si="24"/>
        <v>0</v>
      </c>
      <c r="D1578" s="8" t="s">
        <v>5022</v>
      </c>
      <c r="E1578" t="s">
        <v>1374</v>
      </c>
      <c r="F1578">
        <f>IFERROR(INDEX(I:I,MATCH(E1578,H:H,0),0),0)+IFERROR(INDEX(K:K,MATCH(E1578,J:J,0),0),0)+IFERROR(INDEX(M:M,MATCH(E1578,L:L,0),0),0)+IFERROR(INDEX(O:O,MATCH(E1578,N:N,0),0),0)</f>
        <v>0</v>
      </c>
    </row>
    <row r="1579" spans="1:6" x14ac:dyDescent="0.25">
      <c r="A1579" s="8" t="s">
        <v>5023</v>
      </c>
      <c r="B1579" s="2">
        <f t="shared" si="24"/>
        <v>0</v>
      </c>
      <c r="D1579" s="8" t="s">
        <v>5023</v>
      </c>
      <c r="E1579" t="s">
        <v>1375</v>
      </c>
      <c r="F1579">
        <f>IFERROR(INDEX(I:I,MATCH(E1579,H:H,0),0),0)+IFERROR(INDEX(K:K,MATCH(E1579,J:J,0),0),0)+IFERROR(INDEX(M:M,MATCH(E1579,L:L,0),0),0)+IFERROR(INDEX(O:O,MATCH(E1579,N:N,0),0),0)</f>
        <v>0</v>
      </c>
    </row>
    <row r="1580" spans="1:6" x14ac:dyDescent="0.25">
      <c r="A1580" s="8" t="s">
        <v>5024</v>
      </c>
      <c r="B1580" s="2">
        <f t="shared" si="24"/>
        <v>0</v>
      </c>
      <c r="D1580" s="8" t="s">
        <v>5024</v>
      </c>
      <c r="E1580" t="s">
        <v>1376</v>
      </c>
      <c r="F1580">
        <f>IFERROR(INDEX(I:I,MATCH(E1580,H:H,0),0),0)+IFERROR(INDEX(K:K,MATCH(E1580,J:J,0),0),0)+IFERROR(INDEX(M:M,MATCH(E1580,L:L,0),0),0)+IFERROR(INDEX(O:O,MATCH(E1580,N:N,0),0),0)</f>
        <v>0</v>
      </c>
    </row>
    <row r="1581" spans="1:6" x14ac:dyDescent="0.25">
      <c r="A1581" s="8" t="s">
        <v>5025</v>
      </c>
      <c r="B1581" s="2">
        <f t="shared" si="24"/>
        <v>0</v>
      </c>
      <c r="D1581" s="8" t="s">
        <v>5025</v>
      </c>
      <c r="E1581" t="s">
        <v>1377</v>
      </c>
      <c r="F1581">
        <f>IFERROR(INDEX(I:I,MATCH(E1581,H:H,0),0),0)+IFERROR(INDEX(K:K,MATCH(E1581,J:J,0),0),0)+IFERROR(INDEX(M:M,MATCH(E1581,L:L,0),0),0)+IFERROR(INDEX(O:O,MATCH(E1581,N:N,0),0),0)</f>
        <v>0</v>
      </c>
    </row>
    <row r="1582" spans="1:6" x14ac:dyDescent="0.25">
      <c r="A1582" s="8" t="s">
        <v>5026</v>
      </c>
      <c r="B1582" s="2">
        <f t="shared" si="24"/>
        <v>0</v>
      </c>
      <c r="D1582" s="8" t="s">
        <v>5026</v>
      </c>
      <c r="E1582" t="s">
        <v>1378</v>
      </c>
      <c r="F1582">
        <f>IFERROR(INDEX(I:I,MATCH(E1582,H:H,0),0),0)+IFERROR(INDEX(K:K,MATCH(E1582,J:J,0),0),0)+IFERROR(INDEX(M:M,MATCH(E1582,L:L,0),0),0)+IFERROR(INDEX(O:O,MATCH(E1582,N:N,0),0),0)</f>
        <v>0</v>
      </c>
    </row>
    <row r="1583" spans="1:6" x14ac:dyDescent="0.25">
      <c r="A1583" s="8" t="s">
        <v>7025</v>
      </c>
      <c r="B1583" s="2">
        <f t="shared" si="24"/>
        <v>3</v>
      </c>
      <c r="D1583" s="8" t="s">
        <v>7025</v>
      </c>
      <c r="E1583" t="s">
        <v>7018</v>
      </c>
      <c r="F1583">
        <f>IFERROR(INDEX(I:I,MATCH(E1583,H:H,0),0),0)+IFERROR(INDEX(K:K,MATCH(E1583,J:J,0),0),0)+IFERROR(INDEX(M:M,MATCH(E1583,L:L,0),0),0)+IFERROR(INDEX(O:O,MATCH(E1583,N:N,0),0),0)</f>
        <v>5</v>
      </c>
    </row>
    <row r="1584" spans="1:6" x14ac:dyDescent="0.25">
      <c r="A1584" s="8" t="s">
        <v>5027</v>
      </c>
      <c r="B1584" s="2">
        <f t="shared" si="24"/>
        <v>0</v>
      </c>
      <c r="D1584" s="8" t="s">
        <v>5027</v>
      </c>
      <c r="E1584" t="s">
        <v>1379</v>
      </c>
      <c r="F1584">
        <f>IFERROR(INDEX(I:I,MATCH(E1584,H:H,0),0),0)+IFERROR(INDEX(K:K,MATCH(E1584,J:J,0),0),0)+IFERROR(INDEX(M:M,MATCH(E1584,L:L,0),0),0)+IFERROR(INDEX(O:O,MATCH(E1584,N:N,0),0),0)</f>
        <v>0</v>
      </c>
    </row>
    <row r="1585" spans="1:6" x14ac:dyDescent="0.25">
      <c r="A1585" s="8" t="s">
        <v>7026</v>
      </c>
      <c r="B1585" s="2">
        <f t="shared" si="24"/>
        <v>3</v>
      </c>
      <c r="D1585" s="8" t="s">
        <v>7026</v>
      </c>
      <c r="E1585" t="s">
        <v>7019</v>
      </c>
      <c r="F1585">
        <f>IFERROR(INDEX(I:I,MATCH(E1585,H:H,0),0),0)+IFERROR(INDEX(K:K,MATCH(E1585,J:J,0),0),0)+IFERROR(INDEX(M:M,MATCH(E1585,L:L,0),0),0)+IFERROR(INDEX(O:O,MATCH(E1585,N:N,0),0),0)</f>
        <v>5</v>
      </c>
    </row>
    <row r="1586" spans="1:6" x14ac:dyDescent="0.25">
      <c r="A1586" s="8" t="s">
        <v>5028</v>
      </c>
      <c r="B1586" s="2">
        <f t="shared" si="24"/>
        <v>0</v>
      </c>
      <c r="D1586" s="8" t="s">
        <v>5028</v>
      </c>
      <c r="E1586" t="s">
        <v>1380</v>
      </c>
      <c r="F1586">
        <f>IFERROR(INDEX(I:I,MATCH(E1586,H:H,0),0),0)+IFERROR(INDEX(K:K,MATCH(E1586,J:J,0),0),0)+IFERROR(INDEX(M:M,MATCH(E1586,L:L,0),0),0)+IFERROR(INDEX(O:O,MATCH(E1586,N:N,0),0),0)</f>
        <v>0</v>
      </c>
    </row>
    <row r="1587" spans="1:6" x14ac:dyDescent="0.25">
      <c r="A1587" s="8" t="s">
        <v>5029</v>
      </c>
      <c r="B1587" s="2">
        <f t="shared" si="24"/>
        <v>2</v>
      </c>
      <c r="D1587" s="8" t="s">
        <v>5029</v>
      </c>
      <c r="E1587" t="s">
        <v>6554</v>
      </c>
      <c r="F1587">
        <f>IFERROR(INDEX(I:I,MATCH(E1587,H:H,0),0),0)+IFERROR(INDEX(K:K,MATCH(E1587,J:J,0),0),0)+IFERROR(INDEX(M:M,MATCH(E1587,L:L,0),0),0)+IFERROR(INDEX(O:O,MATCH(E1587,N:N,0),0),0)</f>
        <v>4</v>
      </c>
    </row>
    <row r="1588" spans="1:6" x14ac:dyDescent="0.25">
      <c r="A1588" s="8" t="s">
        <v>5030</v>
      </c>
      <c r="B1588" s="2">
        <f t="shared" si="24"/>
        <v>0</v>
      </c>
      <c r="D1588" s="8" t="s">
        <v>5030</v>
      </c>
      <c r="E1588" t="s">
        <v>1381</v>
      </c>
      <c r="F1588">
        <f>IFERROR(INDEX(I:I,MATCH(E1588,H:H,0),0),0)+IFERROR(INDEX(K:K,MATCH(E1588,J:J,0),0),0)+IFERROR(INDEX(M:M,MATCH(E1588,L:L,0),0),0)+IFERROR(INDEX(O:O,MATCH(E1588,N:N,0),0),0)</f>
        <v>0</v>
      </c>
    </row>
    <row r="1589" spans="1:6" x14ac:dyDescent="0.25">
      <c r="A1589" s="8" t="s">
        <v>5031</v>
      </c>
      <c r="B1589" s="2">
        <f t="shared" si="24"/>
        <v>3</v>
      </c>
      <c r="D1589" s="8" t="s">
        <v>5031</v>
      </c>
      <c r="E1589" t="s">
        <v>6555</v>
      </c>
      <c r="F1589">
        <f>IFERROR(INDEX(I:I,MATCH(E1589,H:H,0),0),0)+IFERROR(INDEX(K:K,MATCH(E1589,J:J,0),0),0)+IFERROR(INDEX(M:M,MATCH(E1589,L:L,0),0),0)+IFERROR(INDEX(O:O,MATCH(E1589,N:N,0),0),0)</f>
        <v>5</v>
      </c>
    </row>
    <row r="1590" spans="1:6" x14ac:dyDescent="0.25">
      <c r="A1590" s="8" t="s">
        <v>5032</v>
      </c>
      <c r="B1590" s="2">
        <f t="shared" si="24"/>
        <v>0</v>
      </c>
      <c r="D1590" s="8" t="s">
        <v>5032</v>
      </c>
      <c r="E1590" t="s">
        <v>1382</v>
      </c>
      <c r="F1590">
        <f>IFERROR(INDEX(I:I,MATCH(E1590,H:H,0),0),0)+IFERROR(INDEX(K:K,MATCH(E1590,J:J,0),0),0)+IFERROR(INDEX(M:M,MATCH(E1590,L:L,0),0),0)+IFERROR(INDEX(O:O,MATCH(E1590,N:N,0),0),0)</f>
        <v>1</v>
      </c>
    </row>
    <row r="1591" spans="1:6" x14ac:dyDescent="0.25">
      <c r="A1591" s="8" t="s">
        <v>5033</v>
      </c>
      <c r="B1591" s="2">
        <f t="shared" si="24"/>
        <v>0</v>
      </c>
      <c r="D1591" s="8" t="s">
        <v>5033</v>
      </c>
      <c r="E1591" t="s">
        <v>6556</v>
      </c>
      <c r="F1591">
        <f>IFERROR(INDEX(I:I,MATCH(E1591,H:H,0),0),0)+IFERROR(INDEX(K:K,MATCH(E1591,J:J,0),0),0)+IFERROR(INDEX(M:M,MATCH(E1591,L:L,0),0),0)+IFERROR(INDEX(O:O,MATCH(E1591,N:N,0),0),0)</f>
        <v>0</v>
      </c>
    </row>
    <row r="1592" spans="1:6" x14ac:dyDescent="0.25">
      <c r="A1592" s="8" t="s">
        <v>5034</v>
      </c>
      <c r="B1592" s="2">
        <f t="shared" si="24"/>
        <v>0</v>
      </c>
      <c r="D1592" s="8" t="s">
        <v>5034</v>
      </c>
      <c r="E1592" t="s">
        <v>1383</v>
      </c>
      <c r="F1592">
        <f>IFERROR(INDEX(I:I,MATCH(E1592,H:H,0),0),0)+IFERROR(INDEX(K:K,MATCH(E1592,J:J,0),0),0)+IFERROR(INDEX(M:M,MATCH(E1592,L:L,0),0),0)+IFERROR(INDEX(O:O,MATCH(E1592,N:N,0),0),0)</f>
        <v>0</v>
      </c>
    </row>
    <row r="1593" spans="1:6" x14ac:dyDescent="0.25">
      <c r="A1593" s="8" t="s">
        <v>5035</v>
      </c>
      <c r="B1593" s="2">
        <f t="shared" si="24"/>
        <v>0</v>
      </c>
      <c r="D1593" s="8" t="s">
        <v>5035</v>
      </c>
      <c r="E1593" t="s">
        <v>1384</v>
      </c>
      <c r="F1593">
        <f>IFERROR(INDEX(I:I,MATCH(E1593,H:H,0),0),0)+IFERROR(INDEX(K:K,MATCH(E1593,J:J,0),0),0)+IFERROR(INDEX(M:M,MATCH(E1593,L:L,0),0),0)+IFERROR(INDEX(O:O,MATCH(E1593,N:N,0),0),0)</f>
        <v>0</v>
      </c>
    </row>
    <row r="1594" spans="1:6" x14ac:dyDescent="0.25">
      <c r="A1594" s="8" t="s">
        <v>5036</v>
      </c>
      <c r="B1594" s="2">
        <f t="shared" si="24"/>
        <v>0</v>
      </c>
      <c r="D1594" s="8" t="s">
        <v>5036</v>
      </c>
      <c r="E1594" t="s">
        <v>1385</v>
      </c>
      <c r="F1594">
        <f>IFERROR(INDEX(I:I,MATCH(E1594,H:H,0),0),0)+IFERROR(INDEX(K:K,MATCH(E1594,J:J,0),0),0)+IFERROR(INDEX(M:M,MATCH(E1594,L:L,0),0),0)+IFERROR(INDEX(O:O,MATCH(E1594,N:N,0),0),0)</f>
        <v>0</v>
      </c>
    </row>
    <row r="1595" spans="1:6" x14ac:dyDescent="0.25">
      <c r="A1595" s="8" t="s">
        <v>5037</v>
      </c>
      <c r="B1595" s="2">
        <f t="shared" si="24"/>
        <v>0</v>
      </c>
      <c r="D1595" s="8" t="s">
        <v>5037</v>
      </c>
      <c r="E1595" t="s">
        <v>1386</v>
      </c>
      <c r="F1595">
        <f>IFERROR(INDEX(I:I,MATCH(E1595,H:H,0),0),0)+IFERROR(INDEX(K:K,MATCH(E1595,J:J,0),0),0)+IFERROR(INDEX(M:M,MATCH(E1595,L:L,0),0),0)+IFERROR(INDEX(O:O,MATCH(E1595,N:N,0),0),0)</f>
        <v>0</v>
      </c>
    </row>
    <row r="1596" spans="1:6" x14ac:dyDescent="0.25">
      <c r="A1596" s="8" t="s">
        <v>5038</v>
      </c>
      <c r="B1596" s="2">
        <f t="shared" si="24"/>
        <v>0</v>
      </c>
      <c r="D1596" s="8" t="s">
        <v>5038</v>
      </c>
      <c r="E1596" t="s">
        <v>275</v>
      </c>
      <c r="F1596">
        <f>IFERROR(INDEX(I:I,MATCH(E1596,H:H,0),0),0)+IFERROR(INDEX(K:K,MATCH(E1596,J:J,0),0),0)+IFERROR(INDEX(M:M,MATCH(E1596,L:L,0),0),0)+IFERROR(INDEX(O:O,MATCH(E1596,N:N,0),0),0)</f>
        <v>0</v>
      </c>
    </row>
    <row r="1597" spans="1:6" x14ac:dyDescent="0.25">
      <c r="A1597" s="8" t="s">
        <v>5039</v>
      </c>
      <c r="B1597" s="2">
        <f t="shared" si="24"/>
        <v>0</v>
      </c>
      <c r="D1597" s="8" t="s">
        <v>5039</v>
      </c>
      <c r="E1597" t="s">
        <v>276</v>
      </c>
      <c r="F1597">
        <f>IFERROR(INDEX(I:I,MATCH(E1597,H:H,0),0),0)+IFERROR(INDEX(K:K,MATCH(E1597,J:J,0),0),0)+IFERROR(INDEX(M:M,MATCH(E1597,L:L,0),0),0)+IFERROR(INDEX(O:O,MATCH(E1597,N:N,0),0),0)</f>
        <v>0</v>
      </c>
    </row>
    <row r="1598" spans="1:6" x14ac:dyDescent="0.25">
      <c r="A1598" s="8" t="s">
        <v>5040</v>
      </c>
      <c r="B1598" s="2">
        <f t="shared" si="24"/>
        <v>0</v>
      </c>
      <c r="D1598" s="8" t="s">
        <v>5040</v>
      </c>
      <c r="E1598" t="s">
        <v>1387</v>
      </c>
      <c r="F1598">
        <f>IFERROR(INDEX(I:I,MATCH(E1598,H:H,0),0),0)+IFERROR(INDEX(K:K,MATCH(E1598,J:J,0),0),0)+IFERROR(INDEX(M:M,MATCH(E1598,L:L,0),0),0)+IFERROR(INDEX(O:O,MATCH(E1598,N:N,0),0),0)</f>
        <v>0</v>
      </c>
    </row>
    <row r="1599" spans="1:6" x14ac:dyDescent="0.25">
      <c r="A1599" s="8" t="s">
        <v>5041</v>
      </c>
      <c r="B1599" s="2">
        <f t="shared" si="24"/>
        <v>10</v>
      </c>
      <c r="D1599" s="8" t="s">
        <v>5041</v>
      </c>
      <c r="E1599" t="s">
        <v>1388</v>
      </c>
      <c r="F1599">
        <f>IFERROR(INDEX(I:I,MATCH(E1599,H:H,0),0),0)+IFERROR(INDEX(K:K,MATCH(E1599,J:J,0),0),0)+IFERROR(INDEX(M:M,MATCH(E1599,L:L,0),0),0)+IFERROR(INDEX(O:O,MATCH(E1599,N:N,0),0),0)</f>
        <v>12</v>
      </c>
    </row>
    <row r="1600" spans="1:6" x14ac:dyDescent="0.25">
      <c r="A1600" s="8" t="s">
        <v>5042</v>
      </c>
      <c r="B1600" s="2">
        <f t="shared" si="24"/>
        <v>0</v>
      </c>
      <c r="D1600" s="8" t="s">
        <v>5042</v>
      </c>
      <c r="E1600" t="s">
        <v>1389</v>
      </c>
      <c r="F1600">
        <f>IFERROR(INDEX(I:I,MATCH(E1600,H:H,0),0),0)+IFERROR(INDEX(K:K,MATCH(E1600,J:J,0),0),0)+IFERROR(INDEX(M:M,MATCH(E1600,L:L,0),0),0)+IFERROR(INDEX(O:O,MATCH(E1600,N:N,0),0),0)</f>
        <v>0</v>
      </c>
    </row>
    <row r="1601" spans="1:6" x14ac:dyDescent="0.25">
      <c r="A1601" s="8" t="s">
        <v>5043</v>
      </c>
      <c r="B1601" s="2">
        <f t="shared" si="24"/>
        <v>0</v>
      </c>
      <c r="D1601" s="8" t="s">
        <v>5043</v>
      </c>
      <c r="E1601" t="s">
        <v>1390</v>
      </c>
      <c r="F1601">
        <f>IFERROR(INDEX(I:I,MATCH(E1601,H:H,0),0),0)+IFERROR(INDEX(K:K,MATCH(E1601,J:J,0),0),0)+IFERROR(INDEX(M:M,MATCH(E1601,L:L,0),0),0)+IFERROR(INDEX(O:O,MATCH(E1601,N:N,0),0),0)</f>
        <v>0</v>
      </c>
    </row>
    <row r="1602" spans="1:6" x14ac:dyDescent="0.25">
      <c r="A1602" s="8" t="s">
        <v>5044</v>
      </c>
      <c r="B1602" s="2">
        <f t="shared" si="24"/>
        <v>0</v>
      </c>
      <c r="D1602" s="8" t="s">
        <v>5044</v>
      </c>
      <c r="E1602" t="s">
        <v>1391</v>
      </c>
      <c r="F1602">
        <f>IFERROR(INDEX(I:I,MATCH(E1602,H:H,0),0),0)+IFERROR(INDEX(K:K,MATCH(E1602,J:J,0),0),0)+IFERROR(INDEX(M:M,MATCH(E1602,L:L,0),0),0)+IFERROR(INDEX(O:O,MATCH(E1602,N:N,0),0),0)</f>
        <v>1</v>
      </c>
    </row>
    <row r="1603" spans="1:6" x14ac:dyDescent="0.25">
      <c r="A1603" s="8" t="s">
        <v>5045</v>
      </c>
      <c r="B1603" s="2">
        <f t="shared" ref="B1603:B1666" si="25">IF((F1603-2)&lt;0,0,F1603-2)</f>
        <v>0</v>
      </c>
      <c r="D1603" s="8" t="s">
        <v>5045</v>
      </c>
      <c r="E1603" t="s">
        <v>1392</v>
      </c>
      <c r="F1603">
        <f>IFERROR(INDEX(I:I,MATCH(E1603,H:H,0),0),0)+IFERROR(INDEX(K:K,MATCH(E1603,J:J,0),0),0)+IFERROR(INDEX(M:M,MATCH(E1603,L:L,0),0),0)+IFERROR(INDEX(O:O,MATCH(E1603,N:N,0),0),0)</f>
        <v>0</v>
      </c>
    </row>
    <row r="1604" spans="1:6" x14ac:dyDescent="0.25">
      <c r="A1604" s="8" t="s">
        <v>5046</v>
      </c>
      <c r="B1604" s="2">
        <f t="shared" si="25"/>
        <v>0</v>
      </c>
      <c r="D1604" s="8" t="s">
        <v>5046</v>
      </c>
      <c r="E1604" t="s">
        <v>1393</v>
      </c>
      <c r="F1604">
        <f>IFERROR(INDEX(I:I,MATCH(E1604,H:H,0),0),0)+IFERROR(INDEX(K:K,MATCH(E1604,J:J,0),0),0)+IFERROR(INDEX(M:M,MATCH(E1604,L:L,0),0),0)+IFERROR(INDEX(O:O,MATCH(E1604,N:N,0),0),0)</f>
        <v>0</v>
      </c>
    </row>
    <row r="1605" spans="1:6" x14ac:dyDescent="0.25">
      <c r="A1605" s="8" t="s">
        <v>5047</v>
      </c>
      <c r="B1605" s="2">
        <f t="shared" si="25"/>
        <v>0</v>
      </c>
      <c r="D1605" s="8" t="s">
        <v>5047</v>
      </c>
      <c r="E1605" t="s">
        <v>1394</v>
      </c>
      <c r="F1605">
        <f>IFERROR(INDEX(I:I,MATCH(E1605,H:H,0),0),0)+IFERROR(INDEX(K:K,MATCH(E1605,J:J,0),0),0)+IFERROR(INDEX(M:M,MATCH(E1605,L:L,0),0),0)+IFERROR(INDEX(O:O,MATCH(E1605,N:N,0),0),0)</f>
        <v>0</v>
      </c>
    </row>
    <row r="1606" spans="1:6" x14ac:dyDescent="0.25">
      <c r="A1606" s="8" t="s">
        <v>5048</v>
      </c>
      <c r="B1606" s="2">
        <f t="shared" si="25"/>
        <v>0</v>
      </c>
      <c r="D1606" s="8" t="s">
        <v>5048</v>
      </c>
      <c r="E1606" t="s">
        <v>1395</v>
      </c>
      <c r="F1606">
        <f>IFERROR(INDEX(I:I,MATCH(E1606,H:H,0),0),0)+IFERROR(INDEX(K:K,MATCH(E1606,J:J,0),0),0)+IFERROR(INDEX(M:M,MATCH(E1606,L:L,0),0),0)+IFERROR(INDEX(O:O,MATCH(E1606,N:N,0),0),0)</f>
        <v>0</v>
      </c>
    </row>
    <row r="1607" spans="1:6" x14ac:dyDescent="0.25">
      <c r="A1607" s="8" t="s">
        <v>5049</v>
      </c>
      <c r="B1607" s="2">
        <f t="shared" si="25"/>
        <v>0</v>
      </c>
      <c r="D1607" s="8" t="s">
        <v>5049</v>
      </c>
      <c r="E1607" t="s">
        <v>1396</v>
      </c>
      <c r="F1607">
        <f>IFERROR(INDEX(I:I,MATCH(E1607,H:H,0),0),0)+IFERROR(INDEX(K:K,MATCH(E1607,J:J,0),0),0)+IFERROR(INDEX(M:M,MATCH(E1607,L:L,0),0),0)+IFERROR(INDEX(O:O,MATCH(E1607,N:N,0),0),0)</f>
        <v>0</v>
      </c>
    </row>
    <row r="1608" spans="1:6" x14ac:dyDescent="0.25">
      <c r="A1608" s="8" t="s">
        <v>5050</v>
      </c>
      <c r="B1608" s="2">
        <f t="shared" si="25"/>
        <v>28</v>
      </c>
      <c r="D1608" s="8" t="s">
        <v>5050</v>
      </c>
      <c r="E1608" t="s">
        <v>1397</v>
      </c>
      <c r="F1608">
        <f>IFERROR(INDEX(I:I,MATCH(E1608,H:H,0),0),0)+IFERROR(INDEX(K:K,MATCH(E1608,J:J,0),0),0)+IFERROR(INDEX(M:M,MATCH(E1608,L:L,0),0),0)+IFERROR(INDEX(O:O,MATCH(E1608,N:N,0),0),0)</f>
        <v>30</v>
      </c>
    </row>
    <row r="1609" spans="1:6" x14ac:dyDescent="0.25">
      <c r="A1609" s="8" t="s">
        <v>5051</v>
      </c>
      <c r="B1609" s="2">
        <f t="shared" si="25"/>
        <v>0</v>
      </c>
      <c r="D1609" s="8" t="s">
        <v>5051</v>
      </c>
      <c r="E1609" t="s">
        <v>1398</v>
      </c>
      <c r="F1609">
        <f>IFERROR(INDEX(I:I,MATCH(E1609,H:H,0),0),0)+IFERROR(INDEX(K:K,MATCH(E1609,J:J,0),0),0)+IFERROR(INDEX(M:M,MATCH(E1609,L:L,0),0),0)+IFERROR(INDEX(O:O,MATCH(E1609,N:N,0),0),0)</f>
        <v>1</v>
      </c>
    </row>
    <row r="1610" spans="1:6" x14ac:dyDescent="0.25">
      <c r="A1610" s="8" t="s">
        <v>5052</v>
      </c>
      <c r="B1610" s="2">
        <f t="shared" si="25"/>
        <v>0</v>
      </c>
      <c r="D1610" s="8" t="s">
        <v>5052</v>
      </c>
      <c r="E1610" t="s">
        <v>1399</v>
      </c>
      <c r="F1610">
        <f>IFERROR(INDEX(I:I,MATCH(E1610,H:H,0),0),0)+IFERROR(INDEX(K:K,MATCH(E1610,J:J,0),0),0)+IFERROR(INDEX(M:M,MATCH(E1610,L:L,0),0),0)+IFERROR(INDEX(O:O,MATCH(E1610,N:N,0),0),0)</f>
        <v>0</v>
      </c>
    </row>
    <row r="1611" spans="1:6" x14ac:dyDescent="0.25">
      <c r="A1611" s="8" t="s">
        <v>5053</v>
      </c>
      <c r="B1611" s="2">
        <f t="shared" si="25"/>
        <v>0</v>
      </c>
      <c r="D1611" s="8" t="s">
        <v>5053</v>
      </c>
      <c r="E1611" t="s">
        <v>1400</v>
      </c>
      <c r="F1611">
        <f>IFERROR(INDEX(I:I,MATCH(E1611,H:H,0),0),0)+IFERROR(INDEX(K:K,MATCH(E1611,J:J,0),0),0)+IFERROR(INDEX(M:M,MATCH(E1611,L:L,0),0),0)+IFERROR(INDEX(O:O,MATCH(E1611,N:N,0),0),0)</f>
        <v>0</v>
      </c>
    </row>
    <row r="1612" spans="1:6" x14ac:dyDescent="0.25">
      <c r="A1612" s="8" t="s">
        <v>5054</v>
      </c>
      <c r="B1612" s="2">
        <f t="shared" si="25"/>
        <v>0</v>
      </c>
      <c r="D1612" s="8" t="s">
        <v>5054</v>
      </c>
      <c r="E1612" t="s">
        <v>1401</v>
      </c>
      <c r="F1612">
        <f>IFERROR(INDEX(I:I,MATCH(E1612,H:H,0),0),0)+IFERROR(INDEX(K:K,MATCH(E1612,J:J,0),0),0)+IFERROR(INDEX(M:M,MATCH(E1612,L:L,0),0),0)+IFERROR(INDEX(O:O,MATCH(E1612,N:N,0),0),0)</f>
        <v>0</v>
      </c>
    </row>
    <row r="1613" spans="1:6" x14ac:dyDescent="0.25">
      <c r="A1613" s="8" t="s">
        <v>5055</v>
      </c>
      <c r="B1613" s="2">
        <f t="shared" si="25"/>
        <v>0</v>
      </c>
      <c r="D1613" s="8" t="s">
        <v>5055</v>
      </c>
      <c r="E1613" t="s">
        <v>1402</v>
      </c>
      <c r="F1613">
        <f>IFERROR(INDEX(I:I,MATCH(E1613,H:H,0),0),0)+IFERROR(INDEX(K:K,MATCH(E1613,J:J,0),0),0)+IFERROR(INDEX(M:M,MATCH(E1613,L:L,0),0),0)+IFERROR(INDEX(O:O,MATCH(E1613,N:N,0),0),0)</f>
        <v>0</v>
      </c>
    </row>
    <row r="1614" spans="1:6" x14ac:dyDescent="0.25">
      <c r="A1614" s="8" t="s">
        <v>5056</v>
      </c>
      <c r="B1614" s="2">
        <f t="shared" si="25"/>
        <v>0</v>
      </c>
      <c r="D1614" s="8" t="s">
        <v>5056</v>
      </c>
      <c r="E1614" t="s">
        <v>1403</v>
      </c>
      <c r="F1614">
        <f>IFERROR(INDEX(I:I,MATCH(E1614,H:H,0),0),0)+IFERROR(INDEX(K:K,MATCH(E1614,J:J,0),0),0)+IFERROR(INDEX(M:M,MATCH(E1614,L:L,0),0),0)+IFERROR(INDEX(O:O,MATCH(E1614,N:N,0),0),0)</f>
        <v>0</v>
      </c>
    </row>
    <row r="1615" spans="1:6" x14ac:dyDescent="0.25">
      <c r="A1615" s="8" t="s">
        <v>5057</v>
      </c>
      <c r="B1615" s="2">
        <f t="shared" si="25"/>
        <v>0</v>
      </c>
      <c r="D1615" s="8" t="s">
        <v>5057</v>
      </c>
      <c r="E1615" t="s">
        <v>1404</v>
      </c>
      <c r="F1615">
        <f>IFERROR(INDEX(I:I,MATCH(E1615,H:H,0),0),0)+IFERROR(INDEX(K:K,MATCH(E1615,J:J,0),0),0)+IFERROR(INDEX(M:M,MATCH(E1615,L:L,0),0),0)+IFERROR(INDEX(O:O,MATCH(E1615,N:N,0),0),0)</f>
        <v>0</v>
      </c>
    </row>
    <row r="1616" spans="1:6" x14ac:dyDescent="0.25">
      <c r="A1616" s="8" t="s">
        <v>5058</v>
      </c>
      <c r="B1616" s="2">
        <f t="shared" si="25"/>
        <v>0</v>
      </c>
      <c r="D1616" s="8" t="s">
        <v>5058</v>
      </c>
      <c r="E1616" t="s">
        <v>1405</v>
      </c>
      <c r="F1616">
        <f>IFERROR(INDEX(I:I,MATCH(E1616,H:H,0),0),0)+IFERROR(INDEX(K:K,MATCH(E1616,J:J,0),0),0)+IFERROR(INDEX(M:M,MATCH(E1616,L:L,0),0),0)+IFERROR(INDEX(O:O,MATCH(E1616,N:N,0),0),0)</f>
        <v>0</v>
      </c>
    </row>
    <row r="1617" spans="1:6" x14ac:dyDescent="0.25">
      <c r="A1617" s="8" t="s">
        <v>5059</v>
      </c>
      <c r="B1617" s="2">
        <f t="shared" si="25"/>
        <v>0</v>
      </c>
      <c r="D1617" s="8" t="s">
        <v>5059</v>
      </c>
      <c r="E1617" t="s">
        <v>1406</v>
      </c>
      <c r="F1617">
        <f>IFERROR(INDEX(I:I,MATCH(E1617,H:H,0),0),0)+IFERROR(INDEX(K:K,MATCH(E1617,J:J,0),0),0)+IFERROR(INDEX(M:M,MATCH(E1617,L:L,0),0),0)+IFERROR(INDEX(O:O,MATCH(E1617,N:N,0),0),0)</f>
        <v>0</v>
      </c>
    </row>
    <row r="1618" spans="1:6" x14ac:dyDescent="0.25">
      <c r="A1618" s="8" t="s">
        <v>5060</v>
      </c>
      <c r="B1618" s="2">
        <f t="shared" si="25"/>
        <v>0</v>
      </c>
      <c r="D1618" s="8" t="s">
        <v>5060</v>
      </c>
      <c r="E1618" t="s">
        <v>1407</v>
      </c>
      <c r="F1618">
        <f>IFERROR(INDEX(I:I,MATCH(E1618,H:H,0),0),0)+IFERROR(INDEX(K:K,MATCH(E1618,J:J,0),0),0)+IFERROR(INDEX(M:M,MATCH(E1618,L:L,0),0),0)+IFERROR(INDEX(O:O,MATCH(E1618,N:N,0),0),0)</f>
        <v>0</v>
      </c>
    </row>
    <row r="1619" spans="1:6" x14ac:dyDescent="0.25">
      <c r="A1619" s="8" t="s">
        <v>5061</v>
      </c>
      <c r="B1619" s="2">
        <f t="shared" si="25"/>
        <v>0</v>
      </c>
      <c r="D1619" s="8" t="s">
        <v>5061</v>
      </c>
      <c r="E1619" t="s">
        <v>1408</v>
      </c>
      <c r="F1619">
        <f>IFERROR(INDEX(I:I,MATCH(E1619,H:H,0),0),0)+IFERROR(INDEX(K:K,MATCH(E1619,J:J,0),0),0)+IFERROR(INDEX(M:M,MATCH(E1619,L:L,0),0),0)+IFERROR(INDEX(O:O,MATCH(E1619,N:N,0),0),0)</f>
        <v>0</v>
      </c>
    </row>
    <row r="1620" spans="1:6" x14ac:dyDescent="0.25">
      <c r="A1620" s="8" t="s">
        <v>5062</v>
      </c>
      <c r="B1620" s="2">
        <f t="shared" si="25"/>
        <v>28</v>
      </c>
      <c r="D1620" s="8" t="s">
        <v>5062</v>
      </c>
      <c r="E1620" t="s">
        <v>1168</v>
      </c>
      <c r="F1620">
        <f>IFERROR(INDEX(I:I,MATCH(E1620,H:H,0),0),0)+IFERROR(INDEX(K:K,MATCH(E1620,J:J,0),0),0)+IFERROR(INDEX(M:M,MATCH(E1620,L:L,0),0),0)+IFERROR(INDEX(O:O,MATCH(E1620,N:N,0),0),0)</f>
        <v>30</v>
      </c>
    </row>
    <row r="1621" spans="1:6" x14ac:dyDescent="0.25">
      <c r="A1621" s="8" t="s">
        <v>5063</v>
      </c>
      <c r="B1621" s="2">
        <f t="shared" si="25"/>
        <v>0</v>
      </c>
      <c r="D1621" s="8" t="s">
        <v>5063</v>
      </c>
      <c r="E1621" t="s">
        <v>1409</v>
      </c>
      <c r="F1621">
        <f>IFERROR(INDEX(I:I,MATCH(E1621,H:H,0),0),0)+IFERROR(INDEX(K:K,MATCH(E1621,J:J,0),0),0)+IFERROR(INDEX(M:M,MATCH(E1621,L:L,0),0),0)+IFERROR(INDEX(O:O,MATCH(E1621,N:N,0),0),0)</f>
        <v>0</v>
      </c>
    </row>
    <row r="1622" spans="1:6" x14ac:dyDescent="0.25">
      <c r="A1622" s="8" t="s">
        <v>5064</v>
      </c>
      <c r="B1622" s="2">
        <f t="shared" si="25"/>
        <v>0</v>
      </c>
      <c r="D1622" s="8" t="s">
        <v>5064</v>
      </c>
      <c r="E1622" t="s">
        <v>1410</v>
      </c>
      <c r="F1622">
        <f>IFERROR(INDEX(I:I,MATCH(E1622,H:H,0),0),0)+IFERROR(INDEX(K:K,MATCH(E1622,J:J,0),0),0)+IFERROR(INDEX(M:M,MATCH(E1622,L:L,0),0),0)+IFERROR(INDEX(O:O,MATCH(E1622,N:N,0),0),0)</f>
        <v>0</v>
      </c>
    </row>
    <row r="1623" spans="1:6" x14ac:dyDescent="0.25">
      <c r="A1623" s="8" t="s">
        <v>5065</v>
      </c>
      <c r="B1623" s="2">
        <f t="shared" si="25"/>
        <v>0</v>
      </c>
      <c r="D1623" s="8" t="s">
        <v>5065</v>
      </c>
      <c r="E1623" t="s">
        <v>1411</v>
      </c>
      <c r="F1623">
        <f>IFERROR(INDEX(I:I,MATCH(E1623,H:H,0),0),0)+IFERROR(INDEX(K:K,MATCH(E1623,J:J,0),0),0)+IFERROR(INDEX(M:M,MATCH(E1623,L:L,0),0),0)+IFERROR(INDEX(O:O,MATCH(E1623,N:N,0),0),0)</f>
        <v>0</v>
      </c>
    </row>
    <row r="1624" spans="1:6" x14ac:dyDescent="0.25">
      <c r="A1624" s="8" t="s">
        <v>5066</v>
      </c>
      <c r="B1624" s="2">
        <f t="shared" si="25"/>
        <v>0</v>
      </c>
      <c r="D1624" s="8" t="s">
        <v>5066</v>
      </c>
      <c r="E1624" t="s">
        <v>1412</v>
      </c>
      <c r="F1624">
        <f>IFERROR(INDEX(I:I,MATCH(E1624,H:H,0),0),0)+IFERROR(INDEX(K:K,MATCH(E1624,J:J,0),0),0)+IFERROR(INDEX(M:M,MATCH(E1624,L:L,0),0),0)+IFERROR(INDEX(O:O,MATCH(E1624,N:N,0),0),0)</f>
        <v>0</v>
      </c>
    </row>
    <row r="1625" spans="1:6" x14ac:dyDescent="0.25">
      <c r="A1625" s="8" t="s">
        <v>5067</v>
      </c>
      <c r="B1625" s="2">
        <f t="shared" si="25"/>
        <v>0</v>
      </c>
      <c r="D1625" s="8" t="s">
        <v>5067</v>
      </c>
      <c r="E1625" t="s">
        <v>1413</v>
      </c>
      <c r="F1625">
        <f>IFERROR(INDEX(I:I,MATCH(E1625,H:H,0),0),0)+IFERROR(INDEX(K:K,MATCH(E1625,J:J,0),0),0)+IFERROR(INDEX(M:M,MATCH(E1625,L:L,0),0),0)+IFERROR(INDEX(O:O,MATCH(E1625,N:N,0),0),0)</f>
        <v>0</v>
      </c>
    </row>
    <row r="1626" spans="1:6" x14ac:dyDescent="0.25">
      <c r="A1626" s="8" t="s">
        <v>5068</v>
      </c>
      <c r="B1626" s="2">
        <f t="shared" si="25"/>
        <v>0</v>
      </c>
      <c r="D1626" s="8" t="s">
        <v>5068</v>
      </c>
      <c r="E1626" t="s">
        <v>1414</v>
      </c>
      <c r="F1626">
        <f>IFERROR(INDEX(I:I,MATCH(E1626,H:H,0),0),0)+IFERROR(INDEX(K:K,MATCH(E1626,J:J,0),0),0)+IFERROR(INDEX(M:M,MATCH(E1626,L:L,0),0),0)+IFERROR(INDEX(O:O,MATCH(E1626,N:N,0),0),0)</f>
        <v>0</v>
      </c>
    </row>
    <row r="1627" spans="1:6" x14ac:dyDescent="0.25">
      <c r="A1627" s="8" t="s">
        <v>5069</v>
      </c>
      <c r="B1627" s="2">
        <f t="shared" si="25"/>
        <v>0</v>
      </c>
      <c r="D1627" s="8" t="s">
        <v>5069</v>
      </c>
      <c r="E1627" t="s">
        <v>1415</v>
      </c>
      <c r="F1627">
        <f>IFERROR(INDEX(I:I,MATCH(E1627,H:H,0),0),0)+IFERROR(INDEX(K:K,MATCH(E1627,J:J,0),0),0)+IFERROR(INDEX(M:M,MATCH(E1627,L:L,0),0),0)+IFERROR(INDEX(O:O,MATCH(E1627,N:N,0),0),0)</f>
        <v>0</v>
      </c>
    </row>
    <row r="1628" spans="1:6" x14ac:dyDescent="0.25">
      <c r="A1628" s="8" t="s">
        <v>5070</v>
      </c>
      <c r="B1628" s="2">
        <f t="shared" si="25"/>
        <v>0</v>
      </c>
      <c r="D1628" s="8" t="s">
        <v>5070</v>
      </c>
      <c r="E1628" t="s">
        <v>1416</v>
      </c>
      <c r="F1628">
        <f>IFERROR(INDEX(I:I,MATCH(E1628,H:H,0),0),0)+IFERROR(INDEX(K:K,MATCH(E1628,J:J,0),0),0)+IFERROR(INDEX(M:M,MATCH(E1628,L:L,0),0),0)+IFERROR(INDEX(O:O,MATCH(E1628,N:N,0),0),0)</f>
        <v>0</v>
      </c>
    </row>
    <row r="1629" spans="1:6" x14ac:dyDescent="0.25">
      <c r="A1629" s="8" t="s">
        <v>5071</v>
      </c>
      <c r="B1629" s="2">
        <f t="shared" si="25"/>
        <v>0</v>
      </c>
      <c r="D1629" s="8" t="s">
        <v>5071</v>
      </c>
      <c r="E1629" t="s">
        <v>1169</v>
      </c>
      <c r="F1629">
        <f>IFERROR(INDEX(I:I,MATCH(E1629,H:H,0),0),0)+IFERROR(INDEX(K:K,MATCH(E1629,J:J,0),0),0)+IFERROR(INDEX(M:M,MATCH(E1629,L:L,0),0),0)+IFERROR(INDEX(O:O,MATCH(E1629,N:N,0),0),0)</f>
        <v>0</v>
      </c>
    </row>
    <row r="1630" spans="1:6" x14ac:dyDescent="0.25">
      <c r="A1630" s="8" t="s">
        <v>5072</v>
      </c>
      <c r="B1630" s="2">
        <f t="shared" si="25"/>
        <v>0</v>
      </c>
      <c r="D1630" s="8" t="s">
        <v>5072</v>
      </c>
      <c r="E1630" t="s">
        <v>1170</v>
      </c>
      <c r="F1630">
        <f>IFERROR(INDEX(I:I,MATCH(E1630,H:H,0),0),0)+IFERROR(INDEX(K:K,MATCH(E1630,J:J,0),0),0)+IFERROR(INDEX(M:M,MATCH(E1630,L:L,0),0),0)+IFERROR(INDEX(O:O,MATCH(E1630,N:N,0),0),0)</f>
        <v>0</v>
      </c>
    </row>
    <row r="1631" spans="1:6" x14ac:dyDescent="0.25">
      <c r="A1631" s="8" t="s">
        <v>5073</v>
      </c>
      <c r="B1631" s="2">
        <f t="shared" si="25"/>
        <v>0</v>
      </c>
      <c r="D1631" s="8" t="s">
        <v>5073</v>
      </c>
      <c r="E1631" t="s">
        <v>1417</v>
      </c>
      <c r="F1631">
        <f>IFERROR(INDEX(I:I,MATCH(E1631,H:H,0),0),0)+IFERROR(INDEX(K:K,MATCH(E1631,J:J,0),0),0)+IFERROR(INDEX(M:M,MATCH(E1631,L:L,0),0),0)+IFERROR(INDEX(O:O,MATCH(E1631,N:N,0),0),0)</f>
        <v>0</v>
      </c>
    </row>
    <row r="1632" spans="1:6" x14ac:dyDescent="0.25">
      <c r="A1632" s="8" t="s">
        <v>5074</v>
      </c>
      <c r="B1632" s="2">
        <f t="shared" si="25"/>
        <v>0</v>
      </c>
      <c r="D1632" s="8" t="s">
        <v>5074</v>
      </c>
      <c r="E1632" t="s">
        <v>1418</v>
      </c>
      <c r="F1632">
        <f>IFERROR(INDEX(I:I,MATCH(E1632,H:H,0),0),0)+IFERROR(INDEX(K:K,MATCH(E1632,J:J,0),0),0)+IFERROR(INDEX(M:M,MATCH(E1632,L:L,0),0),0)+IFERROR(INDEX(O:O,MATCH(E1632,N:N,0),0),0)</f>
        <v>0</v>
      </c>
    </row>
    <row r="1633" spans="1:6" x14ac:dyDescent="0.25">
      <c r="A1633" s="8" t="s">
        <v>5075</v>
      </c>
      <c r="B1633" s="2">
        <f t="shared" si="25"/>
        <v>7</v>
      </c>
      <c r="D1633" s="8" t="s">
        <v>5075</v>
      </c>
      <c r="E1633" t="s">
        <v>1419</v>
      </c>
      <c r="F1633">
        <f>IFERROR(INDEX(I:I,MATCH(E1633,H:H,0),0),0)+IFERROR(INDEX(K:K,MATCH(E1633,J:J,0),0),0)+IFERROR(INDEX(M:M,MATCH(E1633,L:L,0),0),0)+IFERROR(INDEX(O:O,MATCH(E1633,N:N,0),0),0)</f>
        <v>9</v>
      </c>
    </row>
    <row r="1634" spans="1:6" x14ac:dyDescent="0.25">
      <c r="A1634" s="8" t="s">
        <v>5076</v>
      </c>
      <c r="B1634" s="2">
        <f t="shared" si="25"/>
        <v>13</v>
      </c>
      <c r="D1634" s="8" t="s">
        <v>5076</v>
      </c>
      <c r="E1634" t="s">
        <v>277</v>
      </c>
      <c r="F1634">
        <f>IFERROR(INDEX(I:I,MATCH(E1634,H:H,0),0),0)+IFERROR(INDEX(K:K,MATCH(E1634,J:J,0),0),0)+IFERROR(INDEX(M:M,MATCH(E1634,L:L,0),0),0)+IFERROR(INDEX(O:O,MATCH(E1634,N:N,0),0),0)</f>
        <v>15</v>
      </c>
    </row>
    <row r="1635" spans="1:6" x14ac:dyDescent="0.25">
      <c r="A1635" s="8" t="s">
        <v>5077</v>
      </c>
      <c r="B1635" s="2">
        <f t="shared" si="25"/>
        <v>0</v>
      </c>
      <c r="D1635" s="8" t="s">
        <v>5077</v>
      </c>
      <c r="E1635" t="s">
        <v>1420</v>
      </c>
      <c r="F1635">
        <f>IFERROR(INDEX(I:I,MATCH(E1635,H:H,0),0),0)+IFERROR(INDEX(K:K,MATCH(E1635,J:J,0),0),0)+IFERROR(INDEX(M:M,MATCH(E1635,L:L,0),0),0)+IFERROR(INDEX(O:O,MATCH(E1635,N:N,0),0),0)</f>
        <v>0</v>
      </c>
    </row>
    <row r="1636" spans="1:6" x14ac:dyDescent="0.25">
      <c r="A1636" s="8" t="s">
        <v>5078</v>
      </c>
      <c r="B1636" s="2">
        <f t="shared" si="25"/>
        <v>0</v>
      </c>
      <c r="D1636" s="8" t="s">
        <v>5078</v>
      </c>
      <c r="E1636" t="s">
        <v>1421</v>
      </c>
      <c r="F1636">
        <f>IFERROR(INDEX(I:I,MATCH(E1636,H:H,0),0),0)+IFERROR(INDEX(K:K,MATCH(E1636,J:J,0),0),0)+IFERROR(INDEX(M:M,MATCH(E1636,L:L,0),0),0)+IFERROR(INDEX(O:O,MATCH(E1636,N:N,0),0),0)</f>
        <v>0</v>
      </c>
    </row>
    <row r="1637" spans="1:6" x14ac:dyDescent="0.25">
      <c r="A1637" s="8" t="s">
        <v>5079</v>
      </c>
      <c r="B1637" s="2">
        <f t="shared" si="25"/>
        <v>0</v>
      </c>
      <c r="D1637" s="8" t="s">
        <v>5079</v>
      </c>
      <c r="E1637" t="s">
        <v>1422</v>
      </c>
      <c r="F1637">
        <f>IFERROR(INDEX(I:I,MATCH(E1637,H:H,0),0),0)+IFERROR(INDEX(K:K,MATCH(E1637,J:J,0),0),0)+IFERROR(INDEX(M:M,MATCH(E1637,L:L,0),0),0)+IFERROR(INDEX(O:O,MATCH(E1637,N:N,0),0),0)</f>
        <v>0</v>
      </c>
    </row>
    <row r="1638" spans="1:6" x14ac:dyDescent="0.25">
      <c r="A1638" s="8" t="s">
        <v>5080</v>
      </c>
      <c r="B1638" s="2">
        <f t="shared" si="25"/>
        <v>0</v>
      </c>
      <c r="D1638" s="8" t="s">
        <v>5080</v>
      </c>
      <c r="E1638" t="s">
        <v>1423</v>
      </c>
      <c r="F1638">
        <f>IFERROR(INDEX(I:I,MATCH(E1638,H:H,0),0),0)+IFERROR(INDEX(K:K,MATCH(E1638,J:J,0),0),0)+IFERROR(INDEX(M:M,MATCH(E1638,L:L,0),0),0)+IFERROR(INDEX(O:O,MATCH(E1638,N:N,0),0),0)</f>
        <v>0</v>
      </c>
    </row>
    <row r="1639" spans="1:6" x14ac:dyDescent="0.25">
      <c r="A1639" s="8" t="s">
        <v>5081</v>
      </c>
      <c r="B1639" s="2">
        <f t="shared" si="25"/>
        <v>0</v>
      </c>
      <c r="D1639" s="8" t="s">
        <v>5081</v>
      </c>
      <c r="E1639" t="s">
        <v>1424</v>
      </c>
      <c r="F1639">
        <f>IFERROR(INDEX(I:I,MATCH(E1639,H:H,0),0),0)+IFERROR(INDEX(K:K,MATCH(E1639,J:J,0),0),0)+IFERROR(INDEX(M:M,MATCH(E1639,L:L,0),0),0)+IFERROR(INDEX(O:O,MATCH(E1639,N:N,0),0),0)</f>
        <v>0</v>
      </c>
    </row>
    <row r="1640" spans="1:6" x14ac:dyDescent="0.25">
      <c r="A1640" s="8" t="s">
        <v>5082</v>
      </c>
      <c r="B1640" s="2">
        <f t="shared" si="25"/>
        <v>0</v>
      </c>
      <c r="D1640" s="8" t="s">
        <v>5082</v>
      </c>
      <c r="E1640" t="s">
        <v>278</v>
      </c>
      <c r="F1640">
        <f>IFERROR(INDEX(I:I,MATCH(E1640,H:H,0),0),0)+IFERROR(INDEX(K:K,MATCH(E1640,J:J,0),0),0)+IFERROR(INDEX(M:M,MATCH(E1640,L:L,0),0),0)+IFERROR(INDEX(O:O,MATCH(E1640,N:N,0),0),0)</f>
        <v>0</v>
      </c>
    </row>
    <row r="1641" spans="1:6" x14ac:dyDescent="0.25">
      <c r="A1641" s="8" t="s">
        <v>5083</v>
      </c>
      <c r="B1641" s="2">
        <f t="shared" si="25"/>
        <v>0</v>
      </c>
      <c r="D1641" s="8" t="s">
        <v>5083</v>
      </c>
      <c r="E1641" t="s">
        <v>1425</v>
      </c>
      <c r="F1641">
        <f>IFERROR(INDEX(I:I,MATCH(E1641,H:H,0),0),0)+IFERROR(INDEX(K:K,MATCH(E1641,J:J,0),0),0)+IFERROR(INDEX(M:M,MATCH(E1641,L:L,0),0),0)+IFERROR(INDEX(O:O,MATCH(E1641,N:N,0),0),0)</f>
        <v>0</v>
      </c>
    </row>
    <row r="1642" spans="1:6" x14ac:dyDescent="0.25">
      <c r="A1642" s="8" t="s">
        <v>5084</v>
      </c>
      <c r="B1642" s="2">
        <f t="shared" si="25"/>
        <v>0</v>
      </c>
      <c r="D1642" s="8" t="s">
        <v>5084</v>
      </c>
      <c r="E1642" t="s">
        <v>279</v>
      </c>
      <c r="F1642">
        <f>IFERROR(INDEX(I:I,MATCH(E1642,H:H,0),0),0)+IFERROR(INDEX(K:K,MATCH(E1642,J:J,0),0),0)+IFERROR(INDEX(M:M,MATCH(E1642,L:L,0),0),0)+IFERROR(INDEX(O:O,MATCH(E1642,N:N,0),0),0)</f>
        <v>0</v>
      </c>
    </row>
    <row r="1643" spans="1:6" x14ac:dyDescent="0.25">
      <c r="A1643" s="8" t="s">
        <v>5085</v>
      </c>
      <c r="B1643" s="2">
        <f t="shared" si="25"/>
        <v>22</v>
      </c>
      <c r="D1643" s="8" t="s">
        <v>5085</v>
      </c>
      <c r="E1643" t="s">
        <v>1426</v>
      </c>
      <c r="F1643">
        <f>IFERROR(INDEX(I:I,MATCH(E1643,H:H,0),0),0)+IFERROR(INDEX(K:K,MATCH(E1643,J:J,0),0),0)+IFERROR(INDEX(M:M,MATCH(E1643,L:L,0),0),0)+IFERROR(INDEX(O:O,MATCH(E1643,N:N,0),0),0)</f>
        <v>24</v>
      </c>
    </row>
    <row r="1644" spans="1:6" x14ac:dyDescent="0.25">
      <c r="A1644" s="8" t="s">
        <v>5086</v>
      </c>
      <c r="B1644" s="2">
        <f t="shared" si="25"/>
        <v>0</v>
      </c>
      <c r="D1644" s="8" t="s">
        <v>5086</v>
      </c>
      <c r="E1644" t="s">
        <v>1427</v>
      </c>
      <c r="F1644">
        <f>IFERROR(INDEX(I:I,MATCH(E1644,H:H,0),0),0)+IFERROR(INDEX(K:K,MATCH(E1644,J:J,0),0),0)+IFERROR(INDEX(M:M,MATCH(E1644,L:L,0),0),0)+IFERROR(INDEX(O:O,MATCH(E1644,N:N,0),0),0)</f>
        <v>0</v>
      </c>
    </row>
    <row r="1645" spans="1:6" x14ac:dyDescent="0.25">
      <c r="A1645" s="8" t="s">
        <v>5087</v>
      </c>
      <c r="B1645" s="2">
        <f t="shared" si="25"/>
        <v>0</v>
      </c>
      <c r="D1645" s="8" t="s">
        <v>5087</v>
      </c>
      <c r="E1645" t="s">
        <v>1428</v>
      </c>
      <c r="F1645">
        <f>IFERROR(INDEX(I:I,MATCH(E1645,H:H,0),0),0)+IFERROR(INDEX(K:K,MATCH(E1645,J:J,0),0),0)+IFERROR(INDEX(M:M,MATCH(E1645,L:L,0),0),0)+IFERROR(INDEX(O:O,MATCH(E1645,N:N,0),0),0)</f>
        <v>0</v>
      </c>
    </row>
    <row r="1646" spans="1:6" x14ac:dyDescent="0.25">
      <c r="A1646" s="8" t="s">
        <v>5088</v>
      </c>
      <c r="B1646" s="2">
        <f t="shared" si="25"/>
        <v>6</v>
      </c>
      <c r="D1646" s="8" t="s">
        <v>5088</v>
      </c>
      <c r="E1646" t="s">
        <v>280</v>
      </c>
      <c r="F1646">
        <f>IFERROR(INDEX(I:I,MATCH(E1646,H:H,0),0),0)+IFERROR(INDEX(K:K,MATCH(E1646,J:J,0),0),0)+IFERROR(INDEX(M:M,MATCH(E1646,L:L,0),0),0)+IFERROR(INDEX(O:O,MATCH(E1646,N:N,0),0),0)</f>
        <v>8</v>
      </c>
    </row>
    <row r="1647" spans="1:6" x14ac:dyDescent="0.25">
      <c r="A1647" s="8" t="s">
        <v>5089</v>
      </c>
      <c r="B1647" s="2">
        <f t="shared" si="25"/>
        <v>0</v>
      </c>
      <c r="D1647" s="8" t="s">
        <v>5089</v>
      </c>
      <c r="E1647" t="s">
        <v>516</v>
      </c>
      <c r="F1647">
        <f>IFERROR(INDEX(I:I,MATCH(E1647,H:H,0),0),0)+IFERROR(INDEX(K:K,MATCH(E1647,J:J,0),0),0)+IFERROR(INDEX(M:M,MATCH(E1647,L:L,0),0),0)+IFERROR(INDEX(O:O,MATCH(E1647,N:N,0),0),0)</f>
        <v>0</v>
      </c>
    </row>
    <row r="1648" spans="1:6" x14ac:dyDescent="0.25">
      <c r="A1648" s="8" t="s">
        <v>5090</v>
      </c>
      <c r="B1648" s="2">
        <f t="shared" si="25"/>
        <v>0</v>
      </c>
      <c r="D1648" s="8" t="s">
        <v>5090</v>
      </c>
      <c r="E1648" t="s">
        <v>1429</v>
      </c>
      <c r="F1648">
        <f>IFERROR(INDEX(I:I,MATCH(E1648,H:H,0),0),0)+IFERROR(INDEX(K:K,MATCH(E1648,J:J,0),0),0)+IFERROR(INDEX(M:M,MATCH(E1648,L:L,0),0),0)+IFERROR(INDEX(O:O,MATCH(E1648,N:N,0),0),0)</f>
        <v>0</v>
      </c>
    </row>
    <row r="1649" spans="1:6" x14ac:dyDescent="0.25">
      <c r="A1649" s="8" t="s">
        <v>5101</v>
      </c>
      <c r="B1649" s="2">
        <f t="shared" si="25"/>
        <v>0</v>
      </c>
      <c r="D1649" s="8" t="s">
        <v>5101</v>
      </c>
      <c r="E1649" t="s">
        <v>6567</v>
      </c>
      <c r="F1649">
        <f>IFERROR(INDEX(I:I,MATCH(E1649,H:H,0),0),0)+IFERROR(INDEX(K:K,MATCH(E1649,J:J,0),0),0)+IFERROR(INDEX(M:M,MATCH(E1649,L:L,0),0),0)+IFERROR(INDEX(O:O,MATCH(E1649,N:N,0),0),0)</f>
        <v>0</v>
      </c>
    </row>
    <row r="1650" spans="1:6" x14ac:dyDescent="0.25">
      <c r="A1650" s="8" t="s">
        <v>5102</v>
      </c>
      <c r="B1650" s="2">
        <f t="shared" si="25"/>
        <v>0</v>
      </c>
      <c r="D1650" s="8" t="s">
        <v>5102</v>
      </c>
      <c r="E1650" t="s">
        <v>6568</v>
      </c>
      <c r="F1650">
        <f>IFERROR(INDEX(I:I,MATCH(E1650,H:H,0),0),0)+IFERROR(INDEX(K:K,MATCH(E1650,J:J,0),0),0)+IFERROR(INDEX(M:M,MATCH(E1650,L:L,0),0),0)+IFERROR(INDEX(O:O,MATCH(E1650,N:N,0),0),0)</f>
        <v>0</v>
      </c>
    </row>
    <row r="1651" spans="1:6" x14ac:dyDescent="0.25">
      <c r="A1651" s="8" t="s">
        <v>5103</v>
      </c>
      <c r="B1651" s="2">
        <f t="shared" si="25"/>
        <v>0</v>
      </c>
      <c r="D1651" s="8" t="s">
        <v>5103</v>
      </c>
      <c r="E1651" t="s">
        <v>6569</v>
      </c>
      <c r="F1651">
        <f>IFERROR(INDEX(I:I,MATCH(E1651,H:H,0),0),0)+IFERROR(INDEX(K:K,MATCH(E1651,J:J,0),0),0)+IFERROR(INDEX(M:M,MATCH(E1651,L:L,0),0),0)+IFERROR(INDEX(O:O,MATCH(E1651,N:N,0),0),0)</f>
        <v>0</v>
      </c>
    </row>
    <row r="1652" spans="1:6" x14ac:dyDescent="0.25">
      <c r="A1652" s="8" t="s">
        <v>5104</v>
      </c>
      <c r="B1652" s="2">
        <f t="shared" si="25"/>
        <v>0</v>
      </c>
      <c r="D1652" s="8" t="s">
        <v>5104</v>
      </c>
      <c r="E1652" t="s">
        <v>6570</v>
      </c>
      <c r="F1652">
        <f>IFERROR(INDEX(I:I,MATCH(E1652,H:H,0),0),0)+IFERROR(INDEX(K:K,MATCH(E1652,J:J,0),0),0)+IFERROR(INDEX(M:M,MATCH(E1652,L:L,0),0),0)+IFERROR(INDEX(O:O,MATCH(E1652,N:N,0),0),0)</f>
        <v>0</v>
      </c>
    </row>
    <row r="1653" spans="1:6" x14ac:dyDescent="0.25">
      <c r="A1653" s="8" t="s">
        <v>5105</v>
      </c>
      <c r="B1653" s="2">
        <f t="shared" si="25"/>
        <v>0</v>
      </c>
      <c r="D1653" s="8" t="s">
        <v>5105</v>
      </c>
      <c r="E1653" t="s">
        <v>6571</v>
      </c>
      <c r="F1653">
        <f>IFERROR(INDEX(I:I,MATCH(E1653,H:H,0),0),0)+IFERROR(INDEX(K:K,MATCH(E1653,J:J,0),0),0)+IFERROR(INDEX(M:M,MATCH(E1653,L:L,0),0),0)+IFERROR(INDEX(O:O,MATCH(E1653,N:N,0),0),0)</f>
        <v>0</v>
      </c>
    </row>
    <row r="1654" spans="1:6" x14ac:dyDescent="0.25">
      <c r="A1654" s="8" t="s">
        <v>5106</v>
      </c>
      <c r="B1654" s="2">
        <f t="shared" si="25"/>
        <v>0</v>
      </c>
      <c r="D1654" s="8" t="s">
        <v>5106</v>
      </c>
      <c r="E1654" t="s">
        <v>6572</v>
      </c>
      <c r="F1654">
        <f>IFERROR(INDEX(I:I,MATCH(E1654,H:H,0),0),0)+IFERROR(INDEX(K:K,MATCH(E1654,J:J,0),0),0)+IFERROR(INDEX(M:M,MATCH(E1654,L:L,0),0),0)+IFERROR(INDEX(O:O,MATCH(E1654,N:N,0),0),0)</f>
        <v>0</v>
      </c>
    </row>
    <row r="1655" spans="1:6" x14ac:dyDescent="0.25">
      <c r="A1655" s="8" t="s">
        <v>5107</v>
      </c>
      <c r="B1655" s="2">
        <f t="shared" si="25"/>
        <v>0</v>
      </c>
      <c r="D1655" s="8" t="s">
        <v>5107</v>
      </c>
      <c r="E1655" t="s">
        <v>6573</v>
      </c>
      <c r="F1655">
        <f>IFERROR(INDEX(I:I,MATCH(E1655,H:H,0),0),0)+IFERROR(INDEX(K:K,MATCH(E1655,J:J,0),0),0)+IFERROR(INDEX(M:M,MATCH(E1655,L:L,0),0),0)+IFERROR(INDEX(O:O,MATCH(E1655,N:N,0),0),0)</f>
        <v>0</v>
      </c>
    </row>
    <row r="1656" spans="1:6" x14ac:dyDescent="0.25">
      <c r="A1656" s="8" t="s">
        <v>5108</v>
      </c>
      <c r="B1656" s="2">
        <f t="shared" si="25"/>
        <v>0</v>
      </c>
      <c r="D1656" s="8" t="s">
        <v>5108</v>
      </c>
      <c r="E1656" t="s">
        <v>6574</v>
      </c>
      <c r="F1656">
        <f>IFERROR(INDEX(I:I,MATCH(E1656,H:H,0),0),0)+IFERROR(INDEX(K:K,MATCH(E1656,J:J,0),0),0)+IFERROR(INDEX(M:M,MATCH(E1656,L:L,0),0),0)+IFERROR(INDEX(O:O,MATCH(E1656,N:N,0),0),0)</f>
        <v>0</v>
      </c>
    </row>
    <row r="1657" spans="1:6" x14ac:dyDescent="0.25">
      <c r="A1657" s="8" t="s">
        <v>5109</v>
      </c>
      <c r="B1657" s="2">
        <f t="shared" si="25"/>
        <v>0</v>
      </c>
      <c r="D1657" s="8" t="s">
        <v>5109</v>
      </c>
      <c r="E1657" t="s">
        <v>6575</v>
      </c>
      <c r="F1657">
        <f>IFERROR(INDEX(I:I,MATCH(E1657,H:H,0),0),0)+IFERROR(INDEX(K:K,MATCH(E1657,J:J,0),0),0)+IFERROR(INDEX(M:M,MATCH(E1657,L:L,0),0),0)+IFERROR(INDEX(O:O,MATCH(E1657,N:N,0),0),0)</f>
        <v>0</v>
      </c>
    </row>
    <row r="1658" spans="1:6" x14ac:dyDescent="0.25">
      <c r="A1658" s="8" t="s">
        <v>5095</v>
      </c>
      <c r="B1658" s="2">
        <f t="shared" si="25"/>
        <v>0</v>
      </c>
      <c r="D1658" s="8" t="s">
        <v>5095</v>
      </c>
      <c r="E1658" t="s">
        <v>6561</v>
      </c>
      <c r="F1658">
        <f>IFERROR(INDEX(I:I,MATCH(E1658,H:H,0),0),0)+IFERROR(INDEX(K:K,MATCH(E1658,J:J,0),0),0)+IFERROR(INDEX(M:M,MATCH(E1658,L:L,0),0),0)+IFERROR(INDEX(O:O,MATCH(E1658,N:N,0),0),0)</f>
        <v>0</v>
      </c>
    </row>
    <row r="1659" spans="1:6" x14ac:dyDescent="0.25">
      <c r="A1659" s="8" t="s">
        <v>5096</v>
      </c>
      <c r="B1659" s="2">
        <f t="shared" si="25"/>
        <v>0</v>
      </c>
      <c r="D1659" s="8" t="s">
        <v>5096</v>
      </c>
      <c r="E1659" t="s">
        <v>6562</v>
      </c>
      <c r="F1659">
        <f>IFERROR(INDEX(I:I,MATCH(E1659,H:H,0),0),0)+IFERROR(INDEX(K:K,MATCH(E1659,J:J,0),0),0)+IFERROR(INDEX(M:M,MATCH(E1659,L:L,0),0),0)+IFERROR(INDEX(O:O,MATCH(E1659,N:N,0),0),0)</f>
        <v>0</v>
      </c>
    </row>
    <row r="1660" spans="1:6" x14ac:dyDescent="0.25">
      <c r="A1660" s="8" t="s">
        <v>5097</v>
      </c>
      <c r="B1660" s="2">
        <f t="shared" si="25"/>
        <v>0</v>
      </c>
      <c r="D1660" s="8" t="s">
        <v>5097</v>
      </c>
      <c r="E1660" t="s">
        <v>6563</v>
      </c>
      <c r="F1660">
        <f>IFERROR(INDEX(I:I,MATCH(E1660,H:H,0),0),0)+IFERROR(INDEX(K:K,MATCH(E1660,J:J,0),0),0)+IFERROR(INDEX(M:M,MATCH(E1660,L:L,0),0),0)+IFERROR(INDEX(O:O,MATCH(E1660,N:N,0),0),0)</f>
        <v>0</v>
      </c>
    </row>
    <row r="1661" spans="1:6" x14ac:dyDescent="0.25">
      <c r="A1661" s="8" t="s">
        <v>5098</v>
      </c>
      <c r="B1661" s="2">
        <f t="shared" si="25"/>
        <v>0</v>
      </c>
      <c r="D1661" s="8" t="s">
        <v>5098</v>
      </c>
      <c r="E1661" t="s">
        <v>6564</v>
      </c>
      <c r="F1661">
        <f>IFERROR(INDEX(I:I,MATCH(E1661,H:H,0),0),0)+IFERROR(INDEX(K:K,MATCH(E1661,J:J,0),0),0)+IFERROR(INDEX(M:M,MATCH(E1661,L:L,0),0),0)+IFERROR(INDEX(O:O,MATCH(E1661,N:N,0),0),0)</f>
        <v>0</v>
      </c>
    </row>
    <row r="1662" spans="1:6" x14ac:dyDescent="0.25">
      <c r="A1662" s="8" t="s">
        <v>5099</v>
      </c>
      <c r="B1662" s="2">
        <f t="shared" si="25"/>
        <v>0</v>
      </c>
      <c r="D1662" s="8" t="s">
        <v>5099</v>
      </c>
      <c r="E1662" t="s">
        <v>6565</v>
      </c>
      <c r="F1662">
        <f>IFERROR(INDEX(I:I,MATCH(E1662,H:H,0),0),0)+IFERROR(INDEX(K:K,MATCH(E1662,J:J,0),0),0)+IFERROR(INDEX(M:M,MATCH(E1662,L:L,0),0),0)+IFERROR(INDEX(O:O,MATCH(E1662,N:N,0),0),0)</f>
        <v>0</v>
      </c>
    </row>
    <row r="1663" spans="1:6" x14ac:dyDescent="0.25">
      <c r="A1663" s="8" t="s">
        <v>5100</v>
      </c>
      <c r="B1663" s="2">
        <f t="shared" si="25"/>
        <v>0</v>
      </c>
      <c r="D1663" s="8" t="s">
        <v>5100</v>
      </c>
      <c r="E1663" t="s">
        <v>6566</v>
      </c>
      <c r="F1663">
        <f>IFERROR(INDEX(I:I,MATCH(E1663,H:H,0),0),0)+IFERROR(INDEX(K:K,MATCH(E1663,J:J,0),0),0)+IFERROR(INDEX(M:M,MATCH(E1663,L:L,0),0),0)+IFERROR(INDEX(O:O,MATCH(E1663,N:N,0),0),0)</f>
        <v>0</v>
      </c>
    </row>
    <row r="1664" spans="1:6" x14ac:dyDescent="0.25">
      <c r="A1664" s="8" t="s">
        <v>2881</v>
      </c>
      <c r="B1664" s="2">
        <f t="shared" si="25"/>
        <v>0</v>
      </c>
      <c r="D1664" s="8" t="s">
        <v>2881</v>
      </c>
      <c r="E1664" t="s">
        <v>2887</v>
      </c>
      <c r="F1664">
        <f>IFERROR(INDEX(I:I,MATCH(E1664,H:H,0),0),0)+IFERROR(INDEX(K:K,MATCH(E1664,J:J,0),0),0)+IFERROR(INDEX(M:M,MATCH(E1664,L:L,0),0),0)+IFERROR(INDEX(O:O,MATCH(E1664,N:N,0),0),0)</f>
        <v>0</v>
      </c>
    </row>
    <row r="1665" spans="1:6" x14ac:dyDescent="0.25">
      <c r="A1665" s="8" t="s">
        <v>2882</v>
      </c>
      <c r="B1665" s="2">
        <f t="shared" si="25"/>
        <v>16</v>
      </c>
      <c r="D1665" s="8" t="s">
        <v>2882</v>
      </c>
      <c r="E1665" t="s">
        <v>281</v>
      </c>
      <c r="F1665">
        <f>IFERROR(INDEX(I:I,MATCH(E1665,H:H,0),0),0)+IFERROR(INDEX(K:K,MATCH(E1665,J:J,0),0),0)+IFERROR(INDEX(M:M,MATCH(E1665,L:L,0),0),0)+IFERROR(INDEX(O:O,MATCH(E1665,N:N,0),0),0)</f>
        <v>18</v>
      </c>
    </row>
    <row r="1666" spans="1:6" x14ac:dyDescent="0.25">
      <c r="A1666" s="8" t="s">
        <v>2883</v>
      </c>
      <c r="B1666" s="2">
        <f t="shared" si="25"/>
        <v>0</v>
      </c>
      <c r="D1666" s="8" t="s">
        <v>2883</v>
      </c>
      <c r="E1666" t="s">
        <v>2888</v>
      </c>
      <c r="F1666">
        <f>IFERROR(INDEX(I:I,MATCH(E1666,H:H,0),0),0)+IFERROR(INDEX(K:K,MATCH(E1666,J:J,0),0),0)+IFERROR(INDEX(M:M,MATCH(E1666,L:L,0),0),0)+IFERROR(INDEX(O:O,MATCH(E1666,N:N,0),0),0)</f>
        <v>0</v>
      </c>
    </row>
    <row r="1667" spans="1:6" x14ac:dyDescent="0.25">
      <c r="A1667" s="8" t="s">
        <v>2884</v>
      </c>
      <c r="B1667" s="2">
        <f t="shared" ref="B1667:B1730" si="26">IF((F1667-2)&lt;0,0,F1667-2)</f>
        <v>0</v>
      </c>
      <c r="D1667" s="8" t="s">
        <v>2884</v>
      </c>
      <c r="E1667" t="s">
        <v>2889</v>
      </c>
      <c r="F1667">
        <f>IFERROR(INDEX(I:I,MATCH(E1667,H:H,0),0),0)+IFERROR(INDEX(K:K,MATCH(E1667,J:J,0),0),0)+IFERROR(INDEX(M:M,MATCH(E1667,L:L,0),0),0)+IFERROR(INDEX(O:O,MATCH(E1667,N:N,0),0),0)</f>
        <v>0</v>
      </c>
    </row>
    <row r="1668" spans="1:6" x14ac:dyDescent="0.25">
      <c r="A1668" s="8" t="s">
        <v>2885</v>
      </c>
      <c r="B1668" s="2">
        <f t="shared" si="26"/>
        <v>0</v>
      </c>
      <c r="D1668" s="8" t="s">
        <v>2885</v>
      </c>
      <c r="E1668" t="s">
        <v>2890</v>
      </c>
      <c r="F1668">
        <f>IFERROR(INDEX(I:I,MATCH(E1668,H:H,0),0),0)+IFERROR(INDEX(K:K,MATCH(E1668,J:J,0),0),0)+IFERROR(INDEX(M:M,MATCH(E1668,L:L,0),0),0)+IFERROR(INDEX(O:O,MATCH(E1668,N:N,0),0),0)</f>
        <v>0</v>
      </c>
    </row>
    <row r="1669" spans="1:6" x14ac:dyDescent="0.25">
      <c r="A1669" s="8" t="s">
        <v>2886</v>
      </c>
      <c r="B1669" s="2">
        <f t="shared" si="26"/>
        <v>0</v>
      </c>
      <c r="D1669" s="8" t="s">
        <v>2886</v>
      </c>
      <c r="E1669" t="s">
        <v>2891</v>
      </c>
      <c r="F1669">
        <f>IFERROR(INDEX(I:I,MATCH(E1669,H:H,0),0),0)+IFERROR(INDEX(K:K,MATCH(E1669,J:J,0),0),0)+IFERROR(INDEX(M:M,MATCH(E1669,L:L,0),0),0)+IFERROR(INDEX(O:O,MATCH(E1669,N:N,0),0),0)</f>
        <v>0</v>
      </c>
    </row>
    <row r="1670" spans="1:6" x14ac:dyDescent="0.25">
      <c r="A1670" s="8" t="s">
        <v>2892</v>
      </c>
      <c r="B1670" s="2">
        <f t="shared" si="26"/>
        <v>0</v>
      </c>
      <c r="D1670" s="8" t="s">
        <v>2892</v>
      </c>
      <c r="E1670" t="s">
        <v>282</v>
      </c>
      <c r="F1670">
        <f>IFERROR(INDEX(I:I,MATCH(E1670,H:H,0),0),0)+IFERROR(INDEX(K:K,MATCH(E1670,J:J,0),0),0)+IFERROR(INDEX(M:M,MATCH(E1670,L:L,0),0),0)+IFERROR(INDEX(O:O,MATCH(E1670,N:N,0),0),0)</f>
        <v>0</v>
      </c>
    </row>
    <row r="1671" spans="1:6" x14ac:dyDescent="0.25">
      <c r="A1671" s="8" t="s">
        <v>2893</v>
      </c>
      <c r="B1671" s="2">
        <f t="shared" si="26"/>
        <v>0</v>
      </c>
      <c r="D1671" s="8" t="s">
        <v>2893</v>
      </c>
      <c r="E1671" t="s">
        <v>3066</v>
      </c>
      <c r="F1671">
        <f>IFERROR(INDEX(I:I,MATCH(E1671,H:H,0),0),0)+IFERROR(INDEX(K:K,MATCH(E1671,J:J,0),0),0)+IFERROR(INDEX(M:M,MATCH(E1671,L:L,0),0),0)+IFERROR(INDEX(O:O,MATCH(E1671,N:N,0),0),0)</f>
        <v>0</v>
      </c>
    </row>
    <row r="1672" spans="1:6" x14ac:dyDescent="0.25">
      <c r="A1672" s="8" t="s">
        <v>2894</v>
      </c>
      <c r="B1672" s="2">
        <f t="shared" si="26"/>
        <v>4</v>
      </c>
      <c r="D1672" s="8" t="s">
        <v>2894</v>
      </c>
      <c r="E1672" t="s">
        <v>3067</v>
      </c>
      <c r="F1672">
        <f>IFERROR(INDEX(I:I,MATCH(E1672,H:H,0),0),0)+IFERROR(INDEX(K:K,MATCH(E1672,J:J,0),0),0)+IFERROR(INDEX(M:M,MATCH(E1672,L:L,0),0),0)+IFERROR(INDEX(O:O,MATCH(E1672,N:N,0),0),0)</f>
        <v>6</v>
      </c>
    </row>
    <row r="1673" spans="1:6" x14ac:dyDescent="0.25">
      <c r="A1673" s="8" t="s">
        <v>2895</v>
      </c>
      <c r="B1673" s="2">
        <f t="shared" si="26"/>
        <v>0</v>
      </c>
      <c r="D1673" s="8" t="s">
        <v>2895</v>
      </c>
      <c r="E1673" t="s">
        <v>3068</v>
      </c>
      <c r="F1673">
        <f>IFERROR(INDEX(I:I,MATCH(E1673,H:H,0),0),0)+IFERROR(INDEX(K:K,MATCH(E1673,J:J,0),0),0)+IFERROR(INDEX(M:M,MATCH(E1673,L:L,0),0),0)+IFERROR(INDEX(O:O,MATCH(E1673,N:N,0),0),0)</f>
        <v>0</v>
      </c>
    </row>
    <row r="1674" spans="1:6" x14ac:dyDescent="0.25">
      <c r="A1674" s="8" t="s">
        <v>2896</v>
      </c>
      <c r="B1674" s="2">
        <f t="shared" si="26"/>
        <v>0</v>
      </c>
      <c r="D1674" s="8" t="s">
        <v>2896</v>
      </c>
      <c r="E1674" t="s">
        <v>3069</v>
      </c>
      <c r="F1674">
        <f>IFERROR(INDEX(I:I,MATCH(E1674,H:H,0),0),0)+IFERROR(INDEX(K:K,MATCH(E1674,J:J,0),0),0)+IFERROR(INDEX(M:M,MATCH(E1674,L:L,0),0),0)+IFERROR(INDEX(O:O,MATCH(E1674,N:N,0),0),0)</f>
        <v>0</v>
      </c>
    </row>
    <row r="1675" spans="1:6" x14ac:dyDescent="0.25">
      <c r="A1675" s="8" t="s">
        <v>2897</v>
      </c>
      <c r="B1675" s="2">
        <f t="shared" si="26"/>
        <v>0</v>
      </c>
      <c r="D1675" s="8" t="s">
        <v>2897</v>
      </c>
      <c r="E1675" t="s">
        <v>3070</v>
      </c>
      <c r="F1675">
        <f>IFERROR(INDEX(I:I,MATCH(E1675,H:H,0),0),0)+IFERROR(INDEX(K:K,MATCH(E1675,J:J,0),0),0)+IFERROR(INDEX(M:M,MATCH(E1675,L:L,0),0),0)+IFERROR(INDEX(O:O,MATCH(E1675,N:N,0),0),0)</f>
        <v>0</v>
      </c>
    </row>
    <row r="1676" spans="1:6" x14ac:dyDescent="0.25">
      <c r="A1676" s="8" t="s">
        <v>2898</v>
      </c>
      <c r="B1676" s="2">
        <f t="shared" si="26"/>
        <v>0</v>
      </c>
      <c r="D1676" s="8" t="s">
        <v>2898</v>
      </c>
      <c r="E1676" t="s">
        <v>3071</v>
      </c>
      <c r="F1676">
        <f>IFERROR(INDEX(I:I,MATCH(E1676,H:H,0),0),0)+IFERROR(INDEX(K:K,MATCH(E1676,J:J,0),0),0)+IFERROR(INDEX(M:M,MATCH(E1676,L:L,0),0),0)+IFERROR(INDEX(O:O,MATCH(E1676,N:N,0),0),0)</f>
        <v>0</v>
      </c>
    </row>
    <row r="1677" spans="1:6" x14ac:dyDescent="0.25">
      <c r="A1677" s="8" t="s">
        <v>2899</v>
      </c>
      <c r="B1677" s="2">
        <f t="shared" si="26"/>
        <v>0</v>
      </c>
      <c r="D1677" s="8" t="s">
        <v>2899</v>
      </c>
      <c r="E1677" t="s">
        <v>3072</v>
      </c>
      <c r="F1677">
        <f>IFERROR(INDEX(I:I,MATCH(E1677,H:H,0),0),0)+IFERROR(INDEX(K:K,MATCH(E1677,J:J,0),0),0)+IFERROR(INDEX(M:M,MATCH(E1677,L:L,0),0),0)+IFERROR(INDEX(O:O,MATCH(E1677,N:N,0),0),0)</f>
        <v>0</v>
      </c>
    </row>
    <row r="1678" spans="1:6" x14ac:dyDescent="0.25">
      <c r="A1678" s="8" t="s">
        <v>2900</v>
      </c>
      <c r="B1678" s="2">
        <f t="shared" si="26"/>
        <v>0</v>
      </c>
      <c r="D1678" s="8" t="s">
        <v>2900</v>
      </c>
      <c r="E1678" t="s">
        <v>3073</v>
      </c>
      <c r="F1678">
        <f>IFERROR(INDEX(I:I,MATCH(E1678,H:H,0),0),0)+IFERROR(INDEX(K:K,MATCH(E1678,J:J,0),0),0)+IFERROR(INDEX(M:M,MATCH(E1678,L:L,0),0),0)+IFERROR(INDEX(O:O,MATCH(E1678,N:N,0),0),0)</f>
        <v>0</v>
      </c>
    </row>
    <row r="1679" spans="1:6" x14ac:dyDescent="0.25">
      <c r="A1679" s="8" t="s">
        <v>2901</v>
      </c>
      <c r="B1679" s="2">
        <f t="shared" si="26"/>
        <v>4</v>
      </c>
      <c r="D1679" s="8" t="s">
        <v>2901</v>
      </c>
      <c r="E1679" t="s">
        <v>283</v>
      </c>
      <c r="F1679">
        <f>IFERROR(INDEX(I:I,MATCH(E1679,H:H,0),0),0)+IFERROR(INDEX(K:K,MATCH(E1679,J:J,0),0),0)+IFERROR(INDEX(M:M,MATCH(E1679,L:L,0),0),0)+IFERROR(INDEX(O:O,MATCH(E1679,N:N,0),0),0)</f>
        <v>6</v>
      </c>
    </row>
    <row r="1680" spans="1:6" x14ac:dyDescent="0.25">
      <c r="A1680" s="8" t="s">
        <v>2902</v>
      </c>
      <c r="B1680" s="2">
        <f t="shared" si="26"/>
        <v>0</v>
      </c>
      <c r="D1680" s="8" t="s">
        <v>2902</v>
      </c>
      <c r="E1680" t="s">
        <v>3074</v>
      </c>
      <c r="F1680">
        <f>IFERROR(INDEX(I:I,MATCH(E1680,H:H,0),0),0)+IFERROR(INDEX(K:K,MATCH(E1680,J:J,0),0),0)+IFERROR(INDEX(M:M,MATCH(E1680,L:L,0),0),0)+IFERROR(INDEX(O:O,MATCH(E1680,N:N,0),0),0)</f>
        <v>0</v>
      </c>
    </row>
    <row r="1681" spans="1:6" x14ac:dyDescent="0.25">
      <c r="A1681" s="8" t="s">
        <v>2903</v>
      </c>
      <c r="B1681" s="2">
        <f t="shared" si="26"/>
        <v>0</v>
      </c>
      <c r="D1681" s="8" t="s">
        <v>2903</v>
      </c>
      <c r="E1681" t="s">
        <v>3075</v>
      </c>
      <c r="F1681">
        <f>IFERROR(INDEX(I:I,MATCH(E1681,H:H,0),0),0)+IFERROR(INDEX(K:K,MATCH(E1681,J:J,0),0),0)+IFERROR(INDEX(M:M,MATCH(E1681,L:L,0),0),0)+IFERROR(INDEX(O:O,MATCH(E1681,N:N,0),0),0)</f>
        <v>0</v>
      </c>
    </row>
    <row r="1682" spans="1:6" x14ac:dyDescent="0.25">
      <c r="A1682" s="8" t="s">
        <v>2904</v>
      </c>
      <c r="B1682" s="2">
        <f t="shared" si="26"/>
        <v>0</v>
      </c>
      <c r="D1682" s="8" t="s">
        <v>2904</v>
      </c>
      <c r="E1682" t="s">
        <v>3076</v>
      </c>
      <c r="F1682">
        <f>IFERROR(INDEX(I:I,MATCH(E1682,H:H,0),0),0)+IFERROR(INDEX(K:K,MATCH(E1682,J:J,0),0),0)+IFERROR(INDEX(M:M,MATCH(E1682,L:L,0),0),0)+IFERROR(INDEX(O:O,MATCH(E1682,N:N,0),0),0)</f>
        <v>0</v>
      </c>
    </row>
    <row r="1683" spans="1:6" x14ac:dyDescent="0.25">
      <c r="A1683" s="8" t="s">
        <v>2905</v>
      </c>
      <c r="B1683" s="2">
        <f t="shared" si="26"/>
        <v>0</v>
      </c>
      <c r="D1683" s="8" t="s">
        <v>2905</v>
      </c>
      <c r="E1683" t="s">
        <v>3077</v>
      </c>
      <c r="F1683">
        <f>IFERROR(INDEX(I:I,MATCH(E1683,H:H,0),0),0)+IFERROR(INDEX(K:K,MATCH(E1683,J:J,0),0),0)+IFERROR(INDEX(M:M,MATCH(E1683,L:L,0),0),0)+IFERROR(INDEX(O:O,MATCH(E1683,N:N,0),0),0)</f>
        <v>0</v>
      </c>
    </row>
    <row r="1684" spans="1:6" x14ac:dyDescent="0.25">
      <c r="A1684" s="8" t="s">
        <v>2906</v>
      </c>
      <c r="B1684" s="2">
        <f t="shared" si="26"/>
        <v>0</v>
      </c>
      <c r="D1684" s="8" t="s">
        <v>2906</v>
      </c>
      <c r="E1684" t="s">
        <v>3078</v>
      </c>
      <c r="F1684">
        <f>IFERROR(INDEX(I:I,MATCH(E1684,H:H,0),0),0)+IFERROR(INDEX(K:K,MATCH(E1684,J:J,0),0),0)+IFERROR(INDEX(M:M,MATCH(E1684,L:L,0),0),0)+IFERROR(INDEX(O:O,MATCH(E1684,N:N,0),0),0)</f>
        <v>0</v>
      </c>
    </row>
    <row r="1685" spans="1:6" x14ac:dyDescent="0.25">
      <c r="A1685" s="8" t="s">
        <v>2907</v>
      </c>
      <c r="B1685" s="2">
        <f t="shared" si="26"/>
        <v>0</v>
      </c>
      <c r="D1685" s="8" t="s">
        <v>2907</v>
      </c>
      <c r="E1685" t="s">
        <v>3079</v>
      </c>
      <c r="F1685">
        <f>IFERROR(INDEX(I:I,MATCH(E1685,H:H,0),0),0)+IFERROR(INDEX(K:K,MATCH(E1685,J:J,0),0),0)+IFERROR(INDEX(M:M,MATCH(E1685,L:L,0),0),0)+IFERROR(INDEX(O:O,MATCH(E1685,N:N,0),0),0)</f>
        <v>0</v>
      </c>
    </row>
    <row r="1686" spans="1:6" x14ac:dyDescent="0.25">
      <c r="A1686" s="8" t="s">
        <v>2908</v>
      </c>
      <c r="B1686" s="2">
        <f t="shared" si="26"/>
        <v>0</v>
      </c>
      <c r="D1686" s="8" t="s">
        <v>2908</v>
      </c>
      <c r="E1686" t="s">
        <v>3080</v>
      </c>
      <c r="F1686">
        <f>IFERROR(INDEX(I:I,MATCH(E1686,H:H,0),0),0)+IFERROR(INDEX(K:K,MATCH(E1686,J:J,0),0),0)+IFERROR(INDEX(M:M,MATCH(E1686,L:L,0),0),0)+IFERROR(INDEX(O:O,MATCH(E1686,N:N,0),0),0)</f>
        <v>0</v>
      </c>
    </row>
    <row r="1687" spans="1:6" x14ac:dyDescent="0.25">
      <c r="A1687" s="8" t="s">
        <v>2909</v>
      </c>
      <c r="B1687" s="2">
        <f t="shared" si="26"/>
        <v>0</v>
      </c>
      <c r="D1687" s="8" t="s">
        <v>2909</v>
      </c>
      <c r="E1687" t="s">
        <v>3081</v>
      </c>
      <c r="F1687">
        <f>IFERROR(INDEX(I:I,MATCH(E1687,H:H,0),0),0)+IFERROR(INDEX(K:K,MATCH(E1687,J:J,0),0),0)+IFERROR(INDEX(M:M,MATCH(E1687,L:L,0),0),0)+IFERROR(INDEX(O:O,MATCH(E1687,N:N,0),0),0)</f>
        <v>0</v>
      </c>
    </row>
    <row r="1688" spans="1:6" x14ac:dyDescent="0.25">
      <c r="A1688" s="8" t="s">
        <v>2910</v>
      </c>
      <c r="B1688" s="2">
        <f t="shared" si="26"/>
        <v>4</v>
      </c>
      <c r="D1688" s="8" t="s">
        <v>2910</v>
      </c>
      <c r="E1688" t="s">
        <v>284</v>
      </c>
      <c r="F1688">
        <f>IFERROR(INDEX(I:I,MATCH(E1688,H:H,0),0),0)+IFERROR(INDEX(K:K,MATCH(E1688,J:J,0),0),0)+IFERROR(INDEX(M:M,MATCH(E1688,L:L,0),0),0)+IFERROR(INDEX(O:O,MATCH(E1688,N:N,0),0),0)</f>
        <v>6</v>
      </c>
    </row>
    <row r="1689" spans="1:6" x14ac:dyDescent="0.25">
      <c r="A1689" s="8" t="s">
        <v>2911</v>
      </c>
      <c r="B1689" s="2">
        <f t="shared" si="26"/>
        <v>0</v>
      </c>
      <c r="D1689" s="8" t="s">
        <v>2911</v>
      </c>
      <c r="E1689" t="s">
        <v>3082</v>
      </c>
      <c r="F1689">
        <f>IFERROR(INDEX(I:I,MATCH(E1689,H:H,0),0),0)+IFERROR(INDEX(K:K,MATCH(E1689,J:J,0),0),0)+IFERROR(INDEX(M:M,MATCH(E1689,L:L,0),0),0)+IFERROR(INDEX(O:O,MATCH(E1689,N:N,0),0),0)</f>
        <v>0</v>
      </c>
    </row>
    <row r="1690" spans="1:6" x14ac:dyDescent="0.25">
      <c r="A1690" s="8" t="s">
        <v>2912</v>
      </c>
      <c r="B1690" s="2">
        <f t="shared" si="26"/>
        <v>0</v>
      </c>
      <c r="D1690" s="8" t="s">
        <v>2912</v>
      </c>
      <c r="E1690" t="s">
        <v>3083</v>
      </c>
      <c r="F1690">
        <f>IFERROR(INDEX(I:I,MATCH(E1690,H:H,0),0),0)+IFERROR(INDEX(K:K,MATCH(E1690,J:J,0),0),0)+IFERROR(INDEX(M:M,MATCH(E1690,L:L,0),0),0)+IFERROR(INDEX(O:O,MATCH(E1690,N:N,0),0),0)</f>
        <v>0</v>
      </c>
    </row>
    <row r="1691" spans="1:6" x14ac:dyDescent="0.25">
      <c r="A1691" s="8" t="s">
        <v>2913</v>
      </c>
      <c r="B1691" s="2">
        <f t="shared" si="26"/>
        <v>0</v>
      </c>
      <c r="D1691" s="8" t="s">
        <v>2913</v>
      </c>
      <c r="E1691" t="s">
        <v>3084</v>
      </c>
      <c r="F1691">
        <f>IFERROR(INDEX(I:I,MATCH(E1691,H:H,0),0),0)+IFERROR(INDEX(K:K,MATCH(E1691,J:J,0),0),0)+IFERROR(INDEX(M:M,MATCH(E1691,L:L,0),0),0)+IFERROR(INDEX(O:O,MATCH(E1691,N:N,0),0),0)</f>
        <v>0</v>
      </c>
    </row>
    <row r="1692" spans="1:6" x14ac:dyDescent="0.25">
      <c r="A1692" s="8" t="s">
        <v>2914</v>
      </c>
      <c r="B1692" s="2">
        <f t="shared" si="26"/>
        <v>0</v>
      </c>
      <c r="D1692" s="8" t="s">
        <v>2914</v>
      </c>
      <c r="E1692" t="s">
        <v>3085</v>
      </c>
      <c r="F1692">
        <f>IFERROR(INDEX(I:I,MATCH(E1692,H:H,0),0),0)+IFERROR(INDEX(K:K,MATCH(E1692,J:J,0),0),0)+IFERROR(INDEX(M:M,MATCH(E1692,L:L,0),0),0)+IFERROR(INDEX(O:O,MATCH(E1692,N:N,0),0),0)</f>
        <v>0</v>
      </c>
    </row>
    <row r="1693" spans="1:6" x14ac:dyDescent="0.25">
      <c r="A1693" s="8" t="s">
        <v>2915</v>
      </c>
      <c r="B1693" s="2">
        <f t="shared" si="26"/>
        <v>0</v>
      </c>
      <c r="D1693" s="8" t="s">
        <v>2915</v>
      </c>
      <c r="E1693" t="s">
        <v>3086</v>
      </c>
      <c r="F1693">
        <f>IFERROR(INDEX(I:I,MATCH(E1693,H:H,0),0),0)+IFERROR(INDEX(K:K,MATCH(E1693,J:J,0),0),0)+IFERROR(INDEX(M:M,MATCH(E1693,L:L,0),0),0)+IFERROR(INDEX(O:O,MATCH(E1693,N:N,0),0),0)</f>
        <v>0</v>
      </c>
    </row>
    <row r="1694" spans="1:6" x14ac:dyDescent="0.25">
      <c r="A1694" s="8" t="s">
        <v>2916</v>
      </c>
      <c r="B1694" s="2">
        <f t="shared" si="26"/>
        <v>0</v>
      </c>
      <c r="D1694" s="8" t="s">
        <v>2916</v>
      </c>
      <c r="E1694" t="s">
        <v>3087</v>
      </c>
      <c r="F1694">
        <f>IFERROR(INDEX(I:I,MATCH(E1694,H:H,0),0),0)+IFERROR(INDEX(K:K,MATCH(E1694,J:J,0),0),0)+IFERROR(INDEX(M:M,MATCH(E1694,L:L,0),0),0)+IFERROR(INDEX(O:O,MATCH(E1694,N:N,0),0),0)</f>
        <v>0</v>
      </c>
    </row>
    <row r="1695" spans="1:6" x14ac:dyDescent="0.25">
      <c r="A1695" s="8" t="s">
        <v>2917</v>
      </c>
      <c r="B1695" s="2">
        <f t="shared" si="26"/>
        <v>0</v>
      </c>
      <c r="D1695" s="8" t="s">
        <v>2917</v>
      </c>
      <c r="E1695" t="s">
        <v>3088</v>
      </c>
      <c r="F1695">
        <f>IFERROR(INDEX(I:I,MATCH(E1695,H:H,0),0),0)+IFERROR(INDEX(K:K,MATCH(E1695,J:J,0),0),0)+IFERROR(INDEX(M:M,MATCH(E1695,L:L,0),0),0)+IFERROR(INDEX(O:O,MATCH(E1695,N:N,0),0),0)</f>
        <v>0</v>
      </c>
    </row>
    <row r="1696" spans="1:6" x14ac:dyDescent="0.25">
      <c r="A1696" s="8" t="s">
        <v>2918</v>
      </c>
      <c r="B1696" s="2">
        <f t="shared" si="26"/>
        <v>0</v>
      </c>
      <c r="D1696" s="8" t="s">
        <v>2918</v>
      </c>
      <c r="E1696" t="s">
        <v>3089</v>
      </c>
      <c r="F1696">
        <f>IFERROR(INDEX(I:I,MATCH(E1696,H:H,0),0),0)+IFERROR(INDEX(K:K,MATCH(E1696,J:J,0),0),0)+IFERROR(INDEX(M:M,MATCH(E1696,L:L,0),0),0)+IFERROR(INDEX(O:O,MATCH(E1696,N:N,0),0),0)</f>
        <v>0</v>
      </c>
    </row>
    <row r="1697" spans="1:6" x14ac:dyDescent="0.25">
      <c r="A1697" s="8" t="s">
        <v>2919</v>
      </c>
      <c r="B1697" s="2">
        <f t="shared" si="26"/>
        <v>14</v>
      </c>
      <c r="D1697" s="8" t="s">
        <v>2919</v>
      </c>
      <c r="E1697" t="s">
        <v>285</v>
      </c>
      <c r="F1697">
        <f>IFERROR(INDEX(I:I,MATCH(E1697,H:H,0),0),0)+IFERROR(INDEX(K:K,MATCH(E1697,J:J,0),0),0)+IFERROR(INDEX(M:M,MATCH(E1697,L:L,0),0),0)+IFERROR(INDEX(O:O,MATCH(E1697,N:N,0),0),0)</f>
        <v>16</v>
      </c>
    </row>
    <row r="1698" spans="1:6" x14ac:dyDescent="0.25">
      <c r="A1698" s="8" t="s">
        <v>2920</v>
      </c>
      <c r="B1698" s="2">
        <f t="shared" si="26"/>
        <v>0</v>
      </c>
      <c r="D1698" s="8" t="s">
        <v>2920</v>
      </c>
      <c r="E1698" t="s">
        <v>286</v>
      </c>
      <c r="F1698">
        <f>IFERROR(INDEX(I:I,MATCH(E1698,H:H,0),0),0)+IFERROR(INDEX(K:K,MATCH(E1698,J:J,0),0),0)+IFERROR(INDEX(M:M,MATCH(E1698,L:L,0),0),0)+IFERROR(INDEX(O:O,MATCH(E1698,N:N,0),0),0)</f>
        <v>0</v>
      </c>
    </row>
    <row r="1699" spans="1:6" x14ac:dyDescent="0.25">
      <c r="A1699" s="8" t="s">
        <v>2921</v>
      </c>
      <c r="B1699" s="2">
        <f t="shared" si="26"/>
        <v>0</v>
      </c>
      <c r="D1699" s="8" t="s">
        <v>2921</v>
      </c>
      <c r="E1699" t="s">
        <v>287</v>
      </c>
      <c r="F1699">
        <f>IFERROR(INDEX(I:I,MATCH(E1699,H:H,0),0),0)+IFERROR(INDEX(K:K,MATCH(E1699,J:J,0),0),0)+IFERROR(INDEX(M:M,MATCH(E1699,L:L,0),0),0)+IFERROR(INDEX(O:O,MATCH(E1699,N:N,0),0),0)</f>
        <v>0</v>
      </c>
    </row>
    <row r="1700" spans="1:6" x14ac:dyDescent="0.25">
      <c r="A1700" s="8" t="s">
        <v>2922</v>
      </c>
      <c r="B1700" s="2">
        <f t="shared" si="26"/>
        <v>0</v>
      </c>
      <c r="D1700" s="8" t="s">
        <v>2922</v>
      </c>
      <c r="E1700" t="s">
        <v>3090</v>
      </c>
      <c r="F1700">
        <f>IFERROR(INDEX(I:I,MATCH(E1700,H:H,0),0),0)+IFERROR(INDEX(K:K,MATCH(E1700,J:J,0),0),0)+IFERROR(INDEX(M:M,MATCH(E1700,L:L,0),0),0)+IFERROR(INDEX(O:O,MATCH(E1700,N:N,0),0),0)</f>
        <v>0</v>
      </c>
    </row>
    <row r="1701" spans="1:6" x14ac:dyDescent="0.25">
      <c r="A1701" s="8" t="s">
        <v>2923</v>
      </c>
      <c r="B1701" s="2">
        <f t="shared" si="26"/>
        <v>0</v>
      </c>
      <c r="D1701" s="8" t="s">
        <v>2923</v>
      </c>
      <c r="E1701" t="s">
        <v>3091</v>
      </c>
      <c r="F1701">
        <f>IFERROR(INDEX(I:I,MATCH(E1701,H:H,0),0),0)+IFERROR(INDEX(K:K,MATCH(E1701,J:J,0),0),0)+IFERROR(INDEX(M:M,MATCH(E1701,L:L,0),0),0)+IFERROR(INDEX(O:O,MATCH(E1701,N:N,0),0),0)</f>
        <v>0</v>
      </c>
    </row>
    <row r="1702" spans="1:6" x14ac:dyDescent="0.25">
      <c r="A1702" s="8" t="s">
        <v>2924</v>
      </c>
      <c r="B1702" s="2">
        <f t="shared" si="26"/>
        <v>0</v>
      </c>
      <c r="D1702" s="8" t="s">
        <v>2924</v>
      </c>
      <c r="E1702" t="s">
        <v>3092</v>
      </c>
      <c r="F1702">
        <f>IFERROR(INDEX(I:I,MATCH(E1702,H:H,0),0),0)+IFERROR(INDEX(K:K,MATCH(E1702,J:J,0),0),0)+IFERROR(INDEX(M:M,MATCH(E1702,L:L,0),0),0)+IFERROR(INDEX(O:O,MATCH(E1702,N:N,0),0),0)</f>
        <v>0</v>
      </c>
    </row>
    <row r="1703" spans="1:6" x14ac:dyDescent="0.25">
      <c r="A1703" s="8" t="s">
        <v>2925</v>
      </c>
      <c r="B1703" s="2">
        <f t="shared" si="26"/>
        <v>0</v>
      </c>
      <c r="D1703" s="8" t="s">
        <v>2925</v>
      </c>
      <c r="E1703" t="s">
        <v>3093</v>
      </c>
      <c r="F1703">
        <f>IFERROR(INDEX(I:I,MATCH(E1703,H:H,0),0),0)+IFERROR(INDEX(K:K,MATCH(E1703,J:J,0),0),0)+IFERROR(INDEX(M:M,MATCH(E1703,L:L,0),0),0)+IFERROR(INDEX(O:O,MATCH(E1703,N:N,0),0),0)</f>
        <v>0</v>
      </c>
    </row>
    <row r="1704" spans="1:6" x14ac:dyDescent="0.25">
      <c r="A1704" s="8" t="s">
        <v>2926</v>
      </c>
      <c r="B1704" s="2">
        <f t="shared" si="26"/>
        <v>0</v>
      </c>
      <c r="D1704" s="8" t="s">
        <v>2926</v>
      </c>
      <c r="E1704" t="s">
        <v>3094</v>
      </c>
      <c r="F1704">
        <f>IFERROR(INDEX(I:I,MATCH(E1704,H:H,0),0),0)+IFERROR(INDEX(K:K,MATCH(E1704,J:J,0),0),0)+IFERROR(INDEX(M:M,MATCH(E1704,L:L,0),0),0)+IFERROR(INDEX(O:O,MATCH(E1704,N:N,0),0),0)</f>
        <v>0</v>
      </c>
    </row>
    <row r="1705" spans="1:6" x14ac:dyDescent="0.25">
      <c r="A1705" s="8" t="s">
        <v>2927</v>
      </c>
      <c r="B1705" s="2">
        <f t="shared" si="26"/>
        <v>8</v>
      </c>
      <c r="D1705" s="8" t="s">
        <v>2927</v>
      </c>
      <c r="E1705" t="s">
        <v>288</v>
      </c>
      <c r="F1705">
        <f>IFERROR(INDEX(I:I,MATCH(E1705,H:H,0),0),0)+IFERROR(INDEX(K:K,MATCH(E1705,J:J,0),0),0)+IFERROR(INDEX(M:M,MATCH(E1705,L:L,0),0),0)+IFERROR(INDEX(O:O,MATCH(E1705,N:N,0),0),0)</f>
        <v>10</v>
      </c>
    </row>
    <row r="1706" spans="1:6" x14ac:dyDescent="0.25">
      <c r="A1706" s="8" t="s">
        <v>2928</v>
      </c>
      <c r="B1706" s="2">
        <f t="shared" si="26"/>
        <v>0</v>
      </c>
      <c r="D1706" s="8" t="s">
        <v>2928</v>
      </c>
      <c r="E1706" t="s">
        <v>3095</v>
      </c>
      <c r="F1706">
        <f>IFERROR(INDEX(I:I,MATCH(E1706,H:H,0),0),0)+IFERROR(INDEX(K:K,MATCH(E1706,J:J,0),0),0)+IFERROR(INDEX(M:M,MATCH(E1706,L:L,0),0),0)+IFERROR(INDEX(O:O,MATCH(E1706,N:N,0),0),0)</f>
        <v>0</v>
      </c>
    </row>
    <row r="1707" spans="1:6" x14ac:dyDescent="0.25">
      <c r="A1707" s="8" t="s">
        <v>2929</v>
      </c>
      <c r="B1707" s="2">
        <f t="shared" si="26"/>
        <v>0</v>
      </c>
      <c r="D1707" s="8" t="s">
        <v>2929</v>
      </c>
      <c r="E1707" t="s">
        <v>3096</v>
      </c>
      <c r="F1707">
        <f>IFERROR(INDEX(I:I,MATCH(E1707,H:H,0),0),0)+IFERROR(INDEX(K:K,MATCH(E1707,J:J,0),0),0)+IFERROR(INDEX(M:M,MATCH(E1707,L:L,0),0),0)+IFERROR(INDEX(O:O,MATCH(E1707,N:N,0),0),0)</f>
        <v>0</v>
      </c>
    </row>
    <row r="1708" spans="1:6" x14ac:dyDescent="0.25">
      <c r="A1708" s="8" t="s">
        <v>2930</v>
      </c>
      <c r="B1708" s="2">
        <f t="shared" si="26"/>
        <v>0</v>
      </c>
      <c r="D1708" s="8" t="s">
        <v>2930</v>
      </c>
      <c r="E1708" t="s">
        <v>289</v>
      </c>
      <c r="F1708">
        <f>IFERROR(INDEX(I:I,MATCH(E1708,H:H,0),0),0)+IFERROR(INDEX(K:K,MATCH(E1708,J:J,0),0),0)+IFERROR(INDEX(M:M,MATCH(E1708,L:L,0),0),0)+IFERROR(INDEX(O:O,MATCH(E1708,N:N,0),0),0)</f>
        <v>1</v>
      </c>
    </row>
    <row r="1709" spans="1:6" x14ac:dyDescent="0.25">
      <c r="A1709" s="8" t="s">
        <v>2931</v>
      </c>
      <c r="B1709" s="2">
        <f t="shared" si="26"/>
        <v>0</v>
      </c>
      <c r="D1709" s="8" t="s">
        <v>2931</v>
      </c>
      <c r="E1709" t="s">
        <v>3097</v>
      </c>
      <c r="F1709">
        <f>IFERROR(INDEX(I:I,MATCH(E1709,H:H,0),0),0)+IFERROR(INDEX(K:K,MATCH(E1709,J:J,0),0),0)+IFERROR(INDEX(M:M,MATCH(E1709,L:L,0),0),0)+IFERROR(INDEX(O:O,MATCH(E1709,N:N,0),0),0)</f>
        <v>0</v>
      </c>
    </row>
    <row r="1710" spans="1:6" x14ac:dyDescent="0.25">
      <c r="A1710" s="8" t="s">
        <v>2932</v>
      </c>
      <c r="B1710" s="2">
        <f t="shared" si="26"/>
        <v>12</v>
      </c>
      <c r="D1710" s="8" t="s">
        <v>2932</v>
      </c>
      <c r="E1710" t="s">
        <v>290</v>
      </c>
      <c r="F1710">
        <f>IFERROR(INDEX(I:I,MATCH(E1710,H:H,0),0),0)+IFERROR(INDEX(K:K,MATCH(E1710,J:J,0),0),0)+IFERROR(INDEX(M:M,MATCH(E1710,L:L,0),0),0)+IFERROR(INDEX(O:O,MATCH(E1710,N:N,0),0),0)</f>
        <v>14</v>
      </c>
    </row>
    <row r="1711" spans="1:6" x14ac:dyDescent="0.25">
      <c r="A1711" s="8" t="s">
        <v>2933</v>
      </c>
      <c r="B1711" s="2">
        <f t="shared" si="26"/>
        <v>0</v>
      </c>
      <c r="D1711" s="8" t="s">
        <v>2933</v>
      </c>
      <c r="E1711" t="s">
        <v>291</v>
      </c>
      <c r="F1711">
        <f>IFERROR(INDEX(I:I,MATCH(E1711,H:H,0),0),0)+IFERROR(INDEX(K:K,MATCH(E1711,J:J,0),0),0)+IFERROR(INDEX(M:M,MATCH(E1711,L:L,0),0),0)+IFERROR(INDEX(O:O,MATCH(E1711,N:N,0),0),0)</f>
        <v>0</v>
      </c>
    </row>
    <row r="1712" spans="1:6" x14ac:dyDescent="0.25">
      <c r="A1712" s="8" t="s">
        <v>2934</v>
      </c>
      <c r="B1712" s="2">
        <f t="shared" si="26"/>
        <v>0</v>
      </c>
      <c r="D1712" s="8" t="s">
        <v>2934</v>
      </c>
      <c r="E1712" t="s">
        <v>3098</v>
      </c>
      <c r="F1712">
        <f>IFERROR(INDEX(I:I,MATCH(E1712,H:H,0),0),0)+IFERROR(INDEX(K:K,MATCH(E1712,J:J,0),0),0)+IFERROR(INDEX(M:M,MATCH(E1712,L:L,0),0),0)+IFERROR(INDEX(O:O,MATCH(E1712,N:N,0),0),0)</f>
        <v>0</v>
      </c>
    </row>
    <row r="1713" spans="1:6" x14ac:dyDescent="0.25">
      <c r="A1713" s="8" t="s">
        <v>2935</v>
      </c>
      <c r="B1713" s="2">
        <f t="shared" si="26"/>
        <v>0</v>
      </c>
      <c r="D1713" s="8" t="s">
        <v>2935</v>
      </c>
      <c r="E1713" t="s">
        <v>3099</v>
      </c>
      <c r="F1713">
        <f>IFERROR(INDEX(I:I,MATCH(E1713,H:H,0),0),0)+IFERROR(INDEX(K:K,MATCH(E1713,J:J,0),0),0)+IFERROR(INDEX(M:M,MATCH(E1713,L:L,0),0),0)+IFERROR(INDEX(O:O,MATCH(E1713,N:N,0),0),0)</f>
        <v>0</v>
      </c>
    </row>
    <row r="1714" spans="1:6" x14ac:dyDescent="0.25">
      <c r="A1714" s="8" t="s">
        <v>2936</v>
      </c>
      <c r="B1714" s="2">
        <f t="shared" si="26"/>
        <v>6</v>
      </c>
      <c r="D1714" s="8" t="s">
        <v>2936</v>
      </c>
      <c r="E1714" t="s">
        <v>292</v>
      </c>
      <c r="F1714">
        <f>IFERROR(INDEX(I:I,MATCH(E1714,H:H,0),0),0)+IFERROR(INDEX(K:K,MATCH(E1714,J:J,0),0),0)+IFERROR(INDEX(M:M,MATCH(E1714,L:L,0),0),0)+IFERROR(INDEX(O:O,MATCH(E1714,N:N,0),0),0)</f>
        <v>8</v>
      </c>
    </row>
    <row r="1715" spans="1:6" x14ac:dyDescent="0.25">
      <c r="A1715" s="8" t="s">
        <v>2937</v>
      </c>
      <c r="B1715" s="2">
        <f t="shared" si="26"/>
        <v>0</v>
      </c>
      <c r="D1715" s="8" t="s">
        <v>2937</v>
      </c>
      <c r="E1715" t="s">
        <v>3100</v>
      </c>
      <c r="F1715">
        <f>IFERROR(INDEX(I:I,MATCH(E1715,H:H,0),0),0)+IFERROR(INDEX(K:K,MATCH(E1715,J:J,0),0),0)+IFERROR(INDEX(M:M,MATCH(E1715,L:L,0),0),0)+IFERROR(INDEX(O:O,MATCH(E1715,N:N,0),0),0)</f>
        <v>0</v>
      </c>
    </row>
    <row r="1716" spans="1:6" x14ac:dyDescent="0.25">
      <c r="A1716" s="8" t="s">
        <v>2938</v>
      </c>
      <c r="B1716" s="2">
        <f t="shared" si="26"/>
        <v>0</v>
      </c>
      <c r="D1716" s="8" t="s">
        <v>2938</v>
      </c>
      <c r="E1716" t="s">
        <v>3101</v>
      </c>
      <c r="F1716">
        <f>IFERROR(INDEX(I:I,MATCH(E1716,H:H,0),0),0)+IFERROR(INDEX(K:K,MATCH(E1716,J:J,0),0),0)+IFERROR(INDEX(M:M,MATCH(E1716,L:L,0),0),0)+IFERROR(INDEX(O:O,MATCH(E1716,N:N,0),0),0)</f>
        <v>0</v>
      </c>
    </row>
    <row r="1717" spans="1:6" x14ac:dyDescent="0.25">
      <c r="A1717" s="8" t="s">
        <v>2939</v>
      </c>
      <c r="B1717" s="2">
        <f t="shared" si="26"/>
        <v>0</v>
      </c>
      <c r="D1717" s="8" t="s">
        <v>2939</v>
      </c>
      <c r="E1717" t="s">
        <v>3102</v>
      </c>
      <c r="F1717">
        <f>IFERROR(INDEX(I:I,MATCH(E1717,H:H,0),0),0)+IFERROR(INDEX(K:K,MATCH(E1717,J:J,0),0),0)+IFERROR(INDEX(M:M,MATCH(E1717,L:L,0),0),0)+IFERROR(INDEX(O:O,MATCH(E1717,N:N,0),0),0)</f>
        <v>0</v>
      </c>
    </row>
    <row r="1718" spans="1:6" x14ac:dyDescent="0.25">
      <c r="A1718" s="8" t="s">
        <v>2940</v>
      </c>
      <c r="B1718" s="2">
        <f t="shared" si="26"/>
        <v>0</v>
      </c>
      <c r="D1718" s="8" t="s">
        <v>2940</v>
      </c>
      <c r="E1718" t="s">
        <v>3103</v>
      </c>
      <c r="F1718">
        <f>IFERROR(INDEX(I:I,MATCH(E1718,H:H,0),0),0)+IFERROR(INDEX(K:K,MATCH(E1718,J:J,0),0),0)+IFERROR(INDEX(M:M,MATCH(E1718,L:L,0),0),0)+IFERROR(INDEX(O:O,MATCH(E1718,N:N,0),0),0)</f>
        <v>0</v>
      </c>
    </row>
    <row r="1719" spans="1:6" x14ac:dyDescent="0.25">
      <c r="A1719" s="8" t="s">
        <v>2941</v>
      </c>
      <c r="B1719" s="2">
        <f t="shared" si="26"/>
        <v>0</v>
      </c>
      <c r="D1719" s="8" t="s">
        <v>2941</v>
      </c>
      <c r="E1719" t="s">
        <v>3104</v>
      </c>
      <c r="F1719">
        <f>IFERROR(INDEX(I:I,MATCH(E1719,H:H,0),0),0)+IFERROR(INDEX(K:K,MATCH(E1719,J:J,0),0),0)+IFERROR(INDEX(M:M,MATCH(E1719,L:L,0),0),0)+IFERROR(INDEX(O:O,MATCH(E1719,N:N,0),0),0)</f>
        <v>0</v>
      </c>
    </row>
    <row r="1720" spans="1:6" x14ac:dyDescent="0.25">
      <c r="A1720" s="8" t="s">
        <v>2942</v>
      </c>
      <c r="B1720" s="2">
        <f t="shared" si="26"/>
        <v>0</v>
      </c>
      <c r="D1720" s="8" t="s">
        <v>2942</v>
      </c>
      <c r="E1720" t="s">
        <v>3105</v>
      </c>
      <c r="F1720">
        <f>IFERROR(INDEX(I:I,MATCH(E1720,H:H,0),0),0)+IFERROR(INDEX(K:K,MATCH(E1720,J:J,0),0),0)+IFERROR(INDEX(M:M,MATCH(E1720,L:L,0),0),0)+IFERROR(INDEX(O:O,MATCH(E1720,N:N,0),0),0)</f>
        <v>0</v>
      </c>
    </row>
    <row r="1721" spans="1:6" x14ac:dyDescent="0.25">
      <c r="A1721" s="8" t="s">
        <v>2943</v>
      </c>
      <c r="B1721" s="2">
        <f t="shared" si="26"/>
        <v>0</v>
      </c>
      <c r="D1721" s="8" t="s">
        <v>2943</v>
      </c>
      <c r="E1721" t="s">
        <v>3106</v>
      </c>
      <c r="F1721">
        <f>IFERROR(INDEX(I:I,MATCH(E1721,H:H,0),0),0)+IFERROR(INDEX(K:K,MATCH(E1721,J:J,0),0),0)+IFERROR(INDEX(M:M,MATCH(E1721,L:L,0),0),0)+IFERROR(INDEX(O:O,MATCH(E1721,N:N,0),0),0)</f>
        <v>0</v>
      </c>
    </row>
    <row r="1722" spans="1:6" x14ac:dyDescent="0.25">
      <c r="A1722" s="8" t="s">
        <v>2944</v>
      </c>
      <c r="B1722" s="2">
        <f t="shared" si="26"/>
        <v>0</v>
      </c>
      <c r="D1722" s="8" t="s">
        <v>2944</v>
      </c>
      <c r="E1722" t="s">
        <v>3107</v>
      </c>
      <c r="F1722">
        <f>IFERROR(INDEX(I:I,MATCH(E1722,H:H,0),0),0)+IFERROR(INDEX(K:K,MATCH(E1722,J:J,0),0),0)+IFERROR(INDEX(M:M,MATCH(E1722,L:L,0),0),0)+IFERROR(INDEX(O:O,MATCH(E1722,N:N,0),0),0)</f>
        <v>0</v>
      </c>
    </row>
    <row r="1723" spans="1:6" x14ac:dyDescent="0.25">
      <c r="A1723" s="8" t="s">
        <v>2945</v>
      </c>
      <c r="B1723" s="2">
        <f t="shared" si="26"/>
        <v>26</v>
      </c>
      <c r="D1723" s="8" t="s">
        <v>2945</v>
      </c>
      <c r="E1723" t="s">
        <v>293</v>
      </c>
      <c r="F1723">
        <f>IFERROR(INDEX(I:I,MATCH(E1723,H:H,0),0),0)+IFERROR(INDEX(K:K,MATCH(E1723,J:J,0),0),0)+IFERROR(INDEX(M:M,MATCH(E1723,L:L,0),0),0)+IFERROR(INDEX(O:O,MATCH(E1723,N:N,0),0),0)</f>
        <v>28</v>
      </c>
    </row>
    <row r="1724" spans="1:6" x14ac:dyDescent="0.25">
      <c r="A1724" s="8" t="s">
        <v>2946</v>
      </c>
      <c r="B1724" s="2">
        <f t="shared" si="26"/>
        <v>0</v>
      </c>
      <c r="D1724" s="8" t="s">
        <v>2946</v>
      </c>
      <c r="E1724" t="s">
        <v>3108</v>
      </c>
      <c r="F1724">
        <f>IFERROR(INDEX(I:I,MATCH(E1724,H:H,0),0),0)+IFERROR(INDEX(K:K,MATCH(E1724,J:J,0),0),0)+IFERROR(INDEX(M:M,MATCH(E1724,L:L,0),0),0)+IFERROR(INDEX(O:O,MATCH(E1724,N:N,0),0),0)</f>
        <v>0</v>
      </c>
    </row>
    <row r="1725" spans="1:6" x14ac:dyDescent="0.25">
      <c r="A1725" s="8" t="s">
        <v>2947</v>
      </c>
      <c r="B1725" s="2">
        <f t="shared" si="26"/>
        <v>0</v>
      </c>
      <c r="D1725" s="8" t="s">
        <v>2947</v>
      </c>
      <c r="E1725" t="s">
        <v>3109</v>
      </c>
      <c r="F1725">
        <f>IFERROR(INDEX(I:I,MATCH(E1725,H:H,0),0),0)+IFERROR(INDEX(K:K,MATCH(E1725,J:J,0),0),0)+IFERROR(INDEX(M:M,MATCH(E1725,L:L,0),0),0)+IFERROR(INDEX(O:O,MATCH(E1725,N:N,0),0),0)</f>
        <v>0</v>
      </c>
    </row>
    <row r="1726" spans="1:6" x14ac:dyDescent="0.25">
      <c r="A1726" s="8" t="s">
        <v>2948</v>
      </c>
      <c r="B1726" s="2">
        <f t="shared" si="26"/>
        <v>0</v>
      </c>
      <c r="D1726" s="8" t="s">
        <v>2948</v>
      </c>
      <c r="E1726" t="s">
        <v>3110</v>
      </c>
      <c r="F1726">
        <f>IFERROR(INDEX(I:I,MATCH(E1726,H:H,0),0),0)+IFERROR(INDEX(K:K,MATCH(E1726,J:J,0),0),0)+IFERROR(INDEX(M:M,MATCH(E1726,L:L,0),0),0)+IFERROR(INDEX(O:O,MATCH(E1726,N:N,0),0),0)</f>
        <v>0</v>
      </c>
    </row>
    <row r="1727" spans="1:6" x14ac:dyDescent="0.25">
      <c r="A1727" s="8" t="s">
        <v>2949</v>
      </c>
      <c r="B1727" s="2">
        <f t="shared" si="26"/>
        <v>0</v>
      </c>
      <c r="D1727" s="8" t="s">
        <v>2949</v>
      </c>
      <c r="E1727" t="s">
        <v>3111</v>
      </c>
      <c r="F1727">
        <f>IFERROR(INDEX(I:I,MATCH(E1727,H:H,0),0),0)+IFERROR(INDEX(K:K,MATCH(E1727,J:J,0),0),0)+IFERROR(INDEX(M:M,MATCH(E1727,L:L,0),0),0)+IFERROR(INDEX(O:O,MATCH(E1727,N:N,0),0),0)</f>
        <v>0</v>
      </c>
    </row>
    <row r="1728" spans="1:6" x14ac:dyDescent="0.25">
      <c r="A1728" s="8" t="s">
        <v>2950</v>
      </c>
      <c r="B1728" s="2">
        <f t="shared" si="26"/>
        <v>0</v>
      </c>
      <c r="D1728" s="8" t="s">
        <v>2950</v>
      </c>
      <c r="E1728" t="s">
        <v>3112</v>
      </c>
      <c r="F1728">
        <f>IFERROR(INDEX(I:I,MATCH(E1728,H:H,0),0),0)+IFERROR(INDEX(K:K,MATCH(E1728,J:J,0),0),0)+IFERROR(INDEX(M:M,MATCH(E1728,L:L,0),0),0)+IFERROR(INDEX(O:O,MATCH(E1728,N:N,0),0),0)</f>
        <v>0</v>
      </c>
    </row>
    <row r="1729" spans="1:6" x14ac:dyDescent="0.25">
      <c r="A1729" s="8" t="s">
        <v>2951</v>
      </c>
      <c r="B1729" s="2">
        <f t="shared" si="26"/>
        <v>0</v>
      </c>
      <c r="D1729" s="8" t="s">
        <v>2951</v>
      </c>
      <c r="E1729" t="s">
        <v>3113</v>
      </c>
      <c r="F1729">
        <f>IFERROR(INDEX(I:I,MATCH(E1729,H:H,0),0),0)+IFERROR(INDEX(K:K,MATCH(E1729,J:J,0),0),0)+IFERROR(INDEX(M:M,MATCH(E1729,L:L,0),0),0)+IFERROR(INDEX(O:O,MATCH(E1729,N:N,0),0),0)</f>
        <v>0</v>
      </c>
    </row>
    <row r="1730" spans="1:6" x14ac:dyDescent="0.25">
      <c r="A1730" s="8" t="s">
        <v>2952</v>
      </c>
      <c r="B1730" s="2">
        <f t="shared" si="26"/>
        <v>14</v>
      </c>
      <c r="D1730" s="8" t="s">
        <v>2952</v>
      </c>
      <c r="E1730" t="s">
        <v>294</v>
      </c>
      <c r="F1730">
        <f>IFERROR(INDEX(I:I,MATCH(E1730,H:H,0),0),0)+IFERROR(INDEX(K:K,MATCH(E1730,J:J,0),0),0)+IFERROR(INDEX(M:M,MATCH(E1730,L:L,0),0),0)+IFERROR(INDEX(O:O,MATCH(E1730,N:N,0),0),0)</f>
        <v>16</v>
      </c>
    </row>
    <row r="1731" spans="1:6" x14ac:dyDescent="0.25">
      <c r="A1731" s="8" t="s">
        <v>2953</v>
      </c>
      <c r="B1731" s="2">
        <f t="shared" ref="B1731:B1794" si="27">IF((F1731-2)&lt;0,0,F1731-2)</f>
        <v>1</v>
      </c>
      <c r="D1731" s="8" t="s">
        <v>2953</v>
      </c>
      <c r="E1731" t="s">
        <v>295</v>
      </c>
      <c r="F1731">
        <f>IFERROR(INDEX(I:I,MATCH(E1731,H:H,0),0),0)+IFERROR(INDEX(K:K,MATCH(E1731,J:J,0),0),0)+IFERROR(INDEX(M:M,MATCH(E1731,L:L,0),0),0)+IFERROR(INDEX(O:O,MATCH(E1731,N:N,0),0),0)</f>
        <v>3</v>
      </c>
    </row>
    <row r="1732" spans="1:6" x14ac:dyDescent="0.25">
      <c r="A1732" s="8" t="s">
        <v>2954</v>
      </c>
      <c r="B1732" s="2">
        <f t="shared" si="27"/>
        <v>64</v>
      </c>
      <c r="D1732" s="8" t="s">
        <v>2954</v>
      </c>
      <c r="E1732" t="s">
        <v>296</v>
      </c>
      <c r="F1732">
        <f>IFERROR(INDEX(I:I,MATCH(E1732,H:H,0),0),0)+IFERROR(INDEX(K:K,MATCH(E1732,J:J,0),0),0)+IFERROR(INDEX(M:M,MATCH(E1732,L:L,0),0),0)+IFERROR(INDEX(O:O,MATCH(E1732,N:N,0),0),0)</f>
        <v>66</v>
      </c>
    </row>
    <row r="1733" spans="1:6" x14ac:dyDescent="0.25">
      <c r="A1733" s="8" t="s">
        <v>2955</v>
      </c>
      <c r="B1733" s="2">
        <f t="shared" si="27"/>
        <v>6</v>
      </c>
      <c r="D1733" s="8" t="s">
        <v>2955</v>
      </c>
      <c r="E1733" t="s">
        <v>297</v>
      </c>
      <c r="F1733">
        <f>IFERROR(INDEX(I:I,MATCH(E1733,H:H,0),0),0)+IFERROR(INDEX(K:K,MATCH(E1733,J:J,0),0),0)+IFERROR(INDEX(M:M,MATCH(E1733,L:L,0),0),0)+IFERROR(INDEX(O:O,MATCH(E1733,N:N,0),0),0)</f>
        <v>8</v>
      </c>
    </row>
    <row r="1734" spans="1:6" x14ac:dyDescent="0.25">
      <c r="A1734" s="8" t="s">
        <v>2956</v>
      </c>
      <c r="B1734" s="2">
        <f t="shared" si="27"/>
        <v>9</v>
      </c>
      <c r="D1734" s="8" t="s">
        <v>2956</v>
      </c>
      <c r="E1734" t="s">
        <v>298</v>
      </c>
      <c r="F1734">
        <f>IFERROR(INDEX(I:I,MATCH(E1734,H:H,0),0),0)+IFERROR(INDEX(K:K,MATCH(E1734,J:J,0),0),0)+IFERROR(INDEX(M:M,MATCH(E1734,L:L,0),0),0)+IFERROR(INDEX(O:O,MATCH(E1734,N:N,0),0),0)</f>
        <v>11</v>
      </c>
    </row>
    <row r="1735" spans="1:6" x14ac:dyDescent="0.25">
      <c r="A1735" s="8" t="s">
        <v>2957</v>
      </c>
      <c r="B1735" s="2">
        <f t="shared" si="27"/>
        <v>0</v>
      </c>
      <c r="D1735" s="8" t="s">
        <v>2957</v>
      </c>
      <c r="E1735" t="s">
        <v>299</v>
      </c>
      <c r="F1735">
        <f>IFERROR(INDEX(I:I,MATCH(E1735,H:H,0),0),0)+IFERROR(INDEX(K:K,MATCH(E1735,J:J,0),0),0)+IFERROR(INDEX(M:M,MATCH(E1735,L:L,0),0),0)+IFERROR(INDEX(O:O,MATCH(E1735,N:N,0),0),0)</f>
        <v>2</v>
      </c>
    </row>
    <row r="1736" spans="1:6" x14ac:dyDescent="0.25">
      <c r="A1736" s="8" t="s">
        <v>2958</v>
      </c>
      <c r="B1736" s="2">
        <f t="shared" si="27"/>
        <v>9</v>
      </c>
      <c r="D1736" s="8" t="s">
        <v>2958</v>
      </c>
      <c r="E1736" t="s">
        <v>300</v>
      </c>
      <c r="F1736">
        <f>IFERROR(INDEX(I:I,MATCH(E1736,H:H,0),0),0)+IFERROR(INDEX(K:K,MATCH(E1736,J:J,0),0),0)+IFERROR(INDEX(M:M,MATCH(E1736,L:L,0),0),0)+IFERROR(INDEX(O:O,MATCH(E1736,N:N,0),0),0)</f>
        <v>11</v>
      </c>
    </row>
    <row r="1737" spans="1:6" x14ac:dyDescent="0.25">
      <c r="A1737" s="8" t="s">
        <v>2959</v>
      </c>
      <c r="B1737" s="2">
        <f t="shared" si="27"/>
        <v>4</v>
      </c>
      <c r="D1737" s="8" t="s">
        <v>2959</v>
      </c>
      <c r="E1737" t="s">
        <v>301</v>
      </c>
      <c r="F1737">
        <f>IFERROR(INDEX(I:I,MATCH(E1737,H:H,0),0),0)+IFERROR(INDEX(K:K,MATCH(E1737,J:J,0),0),0)+IFERROR(INDEX(M:M,MATCH(E1737,L:L,0),0),0)+IFERROR(INDEX(O:O,MATCH(E1737,N:N,0),0),0)</f>
        <v>6</v>
      </c>
    </row>
    <row r="1738" spans="1:6" x14ac:dyDescent="0.25">
      <c r="A1738" s="8" t="s">
        <v>2960</v>
      </c>
      <c r="B1738" s="2">
        <f t="shared" si="27"/>
        <v>0</v>
      </c>
      <c r="D1738" s="8" t="s">
        <v>2960</v>
      </c>
      <c r="E1738" t="s">
        <v>3114</v>
      </c>
      <c r="F1738">
        <f>IFERROR(INDEX(I:I,MATCH(E1738,H:H,0),0),0)+IFERROR(INDEX(K:K,MATCH(E1738,J:J,0),0),0)+IFERROR(INDEX(M:M,MATCH(E1738,L:L,0),0),0)+IFERROR(INDEX(O:O,MATCH(E1738,N:N,0),0),0)</f>
        <v>0</v>
      </c>
    </row>
    <row r="1739" spans="1:6" x14ac:dyDescent="0.25">
      <c r="A1739" s="8" t="s">
        <v>2961</v>
      </c>
      <c r="B1739" s="2">
        <f t="shared" si="27"/>
        <v>0</v>
      </c>
      <c r="D1739" s="8" t="s">
        <v>2961</v>
      </c>
      <c r="E1739" t="s">
        <v>302</v>
      </c>
      <c r="F1739">
        <f>IFERROR(INDEX(I:I,MATCH(E1739,H:H,0),0),0)+IFERROR(INDEX(K:K,MATCH(E1739,J:J,0),0),0)+IFERROR(INDEX(M:M,MATCH(E1739,L:L,0),0),0)+IFERROR(INDEX(O:O,MATCH(E1739,N:N,0),0),0)</f>
        <v>0</v>
      </c>
    </row>
    <row r="1740" spans="1:6" x14ac:dyDescent="0.25">
      <c r="A1740" s="8" t="s">
        <v>2962</v>
      </c>
      <c r="B1740" s="2">
        <f t="shared" si="27"/>
        <v>5</v>
      </c>
      <c r="D1740" s="8" t="s">
        <v>2962</v>
      </c>
      <c r="E1740" t="s">
        <v>517</v>
      </c>
      <c r="F1740">
        <f>IFERROR(INDEX(I:I,MATCH(E1740,H:H,0),0),0)+IFERROR(INDEX(K:K,MATCH(E1740,J:J,0),0),0)+IFERROR(INDEX(M:M,MATCH(E1740,L:L,0),0),0)+IFERROR(INDEX(O:O,MATCH(E1740,N:N,0),0),0)</f>
        <v>7</v>
      </c>
    </row>
    <row r="1741" spans="1:6" x14ac:dyDescent="0.25">
      <c r="A1741" s="8" t="s">
        <v>2963</v>
      </c>
      <c r="B1741" s="2">
        <f t="shared" si="27"/>
        <v>0</v>
      </c>
      <c r="D1741" s="8" t="s">
        <v>2963</v>
      </c>
      <c r="E1741" t="s">
        <v>3115</v>
      </c>
      <c r="F1741">
        <f>IFERROR(INDEX(I:I,MATCH(E1741,H:H,0),0),0)+IFERROR(INDEX(K:K,MATCH(E1741,J:J,0),0),0)+IFERROR(INDEX(M:M,MATCH(E1741,L:L,0),0),0)+IFERROR(INDEX(O:O,MATCH(E1741,N:N,0),0),0)</f>
        <v>0</v>
      </c>
    </row>
    <row r="1742" spans="1:6" x14ac:dyDescent="0.25">
      <c r="A1742" s="8" t="s">
        <v>2964</v>
      </c>
      <c r="B1742" s="2">
        <f t="shared" si="27"/>
        <v>8</v>
      </c>
      <c r="D1742" s="8" t="s">
        <v>2964</v>
      </c>
      <c r="E1742" t="s">
        <v>3116</v>
      </c>
      <c r="F1742">
        <f>IFERROR(INDEX(I:I,MATCH(E1742,H:H,0),0),0)+IFERROR(INDEX(K:K,MATCH(E1742,J:J,0),0),0)+IFERROR(INDEX(M:M,MATCH(E1742,L:L,0),0),0)+IFERROR(INDEX(O:O,MATCH(E1742,N:N,0),0),0)</f>
        <v>10</v>
      </c>
    </row>
    <row r="1743" spans="1:6" x14ac:dyDescent="0.25">
      <c r="A1743" s="8" t="s">
        <v>2965</v>
      </c>
      <c r="B1743" s="2">
        <f t="shared" si="27"/>
        <v>0</v>
      </c>
      <c r="D1743" s="8" t="s">
        <v>2965</v>
      </c>
      <c r="E1743" t="s">
        <v>303</v>
      </c>
      <c r="F1743">
        <f>IFERROR(INDEX(I:I,MATCH(E1743,H:H,0),0),0)+IFERROR(INDEX(K:K,MATCH(E1743,J:J,0),0),0)+IFERROR(INDEX(M:M,MATCH(E1743,L:L,0),0),0)+IFERROR(INDEX(O:O,MATCH(E1743,N:N,0),0),0)</f>
        <v>0</v>
      </c>
    </row>
    <row r="1744" spans="1:6" x14ac:dyDescent="0.25">
      <c r="A1744" s="8" t="s">
        <v>2966</v>
      </c>
      <c r="B1744" s="2">
        <f t="shared" si="27"/>
        <v>0</v>
      </c>
      <c r="D1744" s="8" t="s">
        <v>2966</v>
      </c>
      <c r="E1744" t="s">
        <v>3117</v>
      </c>
      <c r="F1744">
        <f>IFERROR(INDEX(I:I,MATCH(E1744,H:H,0),0),0)+IFERROR(INDEX(K:K,MATCH(E1744,J:J,0),0),0)+IFERROR(INDEX(M:M,MATCH(E1744,L:L,0),0),0)+IFERROR(INDEX(O:O,MATCH(E1744,N:N,0),0),0)</f>
        <v>0</v>
      </c>
    </row>
    <row r="1745" spans="1:6" x14ac:dyDescent="0.25">
      <c r="A1745" s="8" t="s">
        <v>2967</v>
      </c>
      <c r="B1745" s="2">
        <f t="shared" si="27"/>
        <v>3</v>
      </c>
      <c r="D1745" s="8" t="s">
        <v>2967</v>
      </c>
      <c r="E1745" t="s">
        <v>304</v>
      </c>
      <c r="F1745">
        <f>IFERROR(INDEX(I:I,MATCH(E1745,H:H,0),0),0)+IFERROR(INDEX(K:K,MATCH(E1745,J:J,0),0),0)+IFERROR(INDEX(M:M,MATCH(E1745,L:L,0),0),0)+IFERROR(INDEX(O:O,MATCH(E1745,N:N,0),0),0)</f>
        <v>5</v>
      </c>
    </row>
    <row r="1746" spans="1:6" x14ac:dyDescent="0.25">
      <c r="A1746" s="8" t="s">
        <v>2968</v>
      </c>
      <c r="B1746" s="2">
        <f t="shared" si="27"/>
        <v>0</v>
      </c>
      <c r="D1746" s="8" t="s">
        <v>2968</v>
      </c>
      <c r="E1746" t="s">
        <v>305</v>
      </c>
      <c r="F1746">
        <f>IFERROR(INDEX(I:I,MATCH(E1746,H:H,0),0),0)+IFERROR(INDEX(K:K,MATCH(E1746,J:J,0),0),0)+IFERROR(INDEX(M:M,MATCH(E1746,L:L,0),0),0)+IFERROR(INDEX(O:O,MATCH(E1746,N:N,0),0),0)</f>
        <v>0</v>
      </c>
    </row>
    <row r="1747" spans="1:6" x14ac:dyDescent="0.25">
      <c r="A1747" s="8" t="s">
        <v>2969</v>
      </c>
      <c r="B1747" s="2">
        <f t="shared" si="27"/>
        <v>0</v>
      </c>
      <c r="D1747" s="8" t="s">
        <v>2969</v>
      </c>
      <c r="E1747" t="s">
        <v>3118</v>
      </c>
      <c r="F1747">
        <f>IFERROR(INDEX(I:I,MATCH(E1747,H:H,0),0),0)+IFERROR(INDEX(K:K,MATCH(E1747,J:J,0),0),0)+IFERROR(INDEX(M:M,MATCH(E1747,L:L,0),0),0)+IFERROR(INDEX(O:O,MATCH(E1747,N:N,0),0),0)</f>
        <v>0</v>
      </c>
    </row>
    <row r="1748" spans="1:6" x14ac:dyDescent="0.25">
      <c r="A1748" s="8" t="s">
        <v>2970</v>
      </c>
      <c r="B1748" s="2">
        <f t="shared" si="27"/>
        <v>0</v>
      </c>
      <c r="D1748" s="8" t="s">
        <v>2970</v>
      </c>
      <c r="E1748" t="s">
        <v>3119</v>
      </c>
      <c r="F1748">
        <f>IFERROR(INDEX(I:I,MATCH(E1748,H:H,0),0),0)+IFERROR(INDEX(K:K,MATCH(E1748,J:J,0),0),0)+IFERROR(INDEX(M:M,MATCH(E1748,L:L,0),0),0)+IFERROR(INDEX(O:O,MATCH(E1748,N:N,0),0),0)</f>
        <v>0</v>
      </c>
    </row>
    <row r="1749" spans="1:6" x14ac:dyDescent="0.25">
      <c r="A1749" s="8" t="s">
        <v>2971</v>
      </c>
      <c r="B1749" s="2">
        <f t="shared" si="27"/>
        <v>9</v>
      </c>
      <c r="D1749" s="8" t="s">
        <v>2971</v>
      </c>
      <c r="E1749" t="s">
        <v>306</v>
      </c>
      <c r="F1749">
        <f>IFERROR(INDEX(I:I,MATCH(E1749,H:H,0),0),0)+IFERROR(INDEX(K:K,MATCH(E1749,J:J,0),0),0)+IFERROR(INDEX(M:M,MATCH(E1749,L:L,0),0),0)+IFERROR(INDEX(O:O,MATCH(E1749,N:N,0),0),0)</f>
        <v>11</v>
      </c>
    </row>
    <row r="1750" spans="1:6" x14ac:dyDescent="0.25">
      <c r="A1750" s="8" t="s">
        <v>2972</v>
      </c>
      <c r="B1750" s="2">
        <f t="shared" si="27"/>
        <v>0</v>
      </c>
      <c r="D1750" s="8" t="s">
        <v>2972</v>
      </c>
      <c r="E1750" t="s">
        <v>3120</v>
      </c>
      <c r="F1750">
        <f>IFERROR(INDEX(I:I,MATCH(E1750,H:H,0),0),0)+IFERROR(INDEX(K:K,MATCH(E1750,J:J,0),0),0)+IFERROR(INDEX(M:M,MATCH(E1750,L:L,0),0),0)+IFERROR(INDEX(O:O,MATCH(E1750,N:N,0),0),0)</f>
        <v>0</v>
      </c>
    </row>
    <row r="1751" spans="1:6" x14ac:dyDescent="0.25">
      <c r="A1751" s="8" t="s">
        <v>2973</v>
      </c>
      <c r="B1751" s="2">
        <f t="shared" si="27"/>
        <v>0</v>
      </c>
      <c r="D1751" s="8" t="s">
        <v>2973</v>
      </c>
      <c r="E1751" t="s">
        <v>3121</v>
      </c>
      <c r="F1751">
        <f>IFERROR(INDEX(I:I,MATCH(E1751,H:H,0),0),0)+IFERROR(INDEX(K:K,MATCH(E1751,J:J,0),0),0)+IFERROR(INDEX(M:M,MATCH(E1751,L:L,0),0),0)+IFERROR(INDEX(O:O,MATCH(E1751,N:N,0),0),0)</f>
        <v>0</v>
      </c>
    </row>
    <row r="1752" spans="1:6" x14ac:dyDescent="0.25">
      <c r="A1752" s="8" t="s">
        <v>2974</v>
      </c>
      <c r="B1752" s="2">
        <f t="shared" si="27"/>
        <v>0</v>
      </c>
      <c r="D1752" s="8" t="s">
        <v>2974</v>
      </c>
      <c r="E1752" t="s">
        <v>3122</v>
      </c>
      <c r="F1752">
        <f>IFERROR(INDEX(I:I,MATCH(E1752,H:H,0),0),0)+IFERROR(INDEX(K:K,MATCH(E1752,J:J,0),0),0)+IFERROR(INDEX(M:M,MATCH(E1752,L:L,0),0),0)+IFERROR(INDEX(O:O,MATCH(E1752,N:N,0),0),0)</f>
        <v>0</v>
      </c>
    </row>
    <row r="1753" spans="1:6" x14ac:dyDescent="0.25">
      <c r="A1753" s="8" t="s">
        <v>2975</v>
      </c>
      <c r="B1753" s="2">
        <f t="shared" si="27"/>
        <v>0</v>
      </c>
      <c r="D1753" s="8" t="s">
        <v>2975</v>
      </c>
      <c r="E1753" t="s">
        <v>3123</v>
      </c>
      <c r="F1753">
        <f>IFERROR(INDEX(I:I,MATCH(E1753,H:H,0),0),0)+IFERROR(INDEX(K:K,MATCH(E1753,J:J,0),0),0)+IFERROR(INDEX(M:M,MATCH(E1753,L:L,0),0),0)+IFERROR(INDEX(O:O,MATCH(E1753,N:N,0),0),0)</f>
        <v>0</v>
      </c>
    </row>
    <row r="1754" spans="1:6" x14ac:dyDescent="0.25">
      <c r="A1754" s="8" t="s">
        <v>2976</v>
      </c>
      <c r="B1754" s="2">
        <f t="shared" si="27"/>
        <v>0</v>
      </c>
      <c r="D1754" s="8" t="s">
        <v>2976</v>
      </c>
      <c r="E1754" t="s">
        <v>3124</v>
      </c>
      <c r="F1754">
        <f>IFERROR(INDEX(I:I,MATCH(E1754,H:H,0),0),0)+IFERROR(INDEX(K:K,MATCH(E1754,J:J,0),0),0)+IFERROR(INDEX(M:M,MATCH(E1754,L:L,0),0),0)+IFERROR(INDEX(O:O,MATCH(E1754,N:N,0),0),0)</f>
        <v>0</v>
      </c>
    </row>
    <row r="1755" spans="1:6" x14ac:dyDescent="0.25">
      <c r="A1755" s="8" t="s">
        <v>2977</v>
      </c>
      <c r="B1755" s="2">
        <f t="shared" si="27"/>
        <v>0</v>
      </c>
      <c r="D1755" s="8" t="s">
        <v>2977</v>
      </c>
      <c r="E1755" t="s">
        <v>3125</v>
      </c>
      <c r="F1755">
        <f>IFERROR(INDEX(I:I,MATCH(E1755,H:H,0),0),0)+IFERROR(INDEX(K:K,MATCH(E1755,J:J,0),0),0)+IFERROR(INDEX(M:M,MATCH(E1755,L:L,0),0),0)+IFERROR(INDEX(O:O,MATCH(E1755,N:N,0),0),0)</f>
        <v>0</v>
      </c>
    </row>
    <row r="1756" spans="1:6" x14ac:dyDescent="0.25">
      <c r="A1756" s="8" t="s">
        <v>2978</v>
      </c>
      <c r="B1756" s="2">
        <f t="shared" si="27"/>
        <v>0</v>
      </c>
      <c r="D1756" s="8" t="s">
        <v>2978</v>
      </c>
      <c r="E1756" t="s">
        <v>3126</v>
      </c>
      <c r="F1756">
        <f>IFERROR(INDEX(I:I,MATCH(E1756,H:H,0),0),0)+IFERROR(INDEX(K:K,MATCH(E1756,J:J,0),0),0)+IFERROR(INDEX(M:M,MATCH(E1756,L:L,0),0),0)+IFERROR(INDEX(O:O,MATCH(E1756,N:N,0),0),0)</f>
        <v>0</v>
      </c>
    </row>
    <row r="1757" spans="1:6" x14ac:dyDescent="0.25">
      <c r="A1757" s="8" t="s">
        <v>2979</v>
      </c>
      <c r="B1757" s="2">
        <f t="shared" si="27"/>
        <v>0</v>
      </c>
      <c r="D1757" s="8" t="s">
        <v>2979</v>
      </c>
      <c r="E1757" t="s">
        <v>3127</v>
      </c>
      <c r="F1757">
        <f>IFERROR(INDEX(I:I,MATCH(E1757,H:H,0),0),0)+IFERROR(INDEX(K:K,MATCH(E1757,J:J,0),0),0)+IFERROR(INDEX(M:M,MATCH(E1757,L:L,0),0),0)+IFERROR(INDEX(O:O,MATCH(E1757,N:N,0),0),0)</f>
        <v>0</v>
      </c>
    </row>
    <row r="1758" spans="1:6" x14ac:dyDescent="0.25">
      <c r="A1758" s="8" t="s">
        <v>2980</v>
      </c>
      <c r="B1758" s="2">
        <f t="shared" si="27"/>
        <v>13</v>
      </c>
      <c r="D1758" s="8" t="s">
        <v>2980</v>
      </c>
      <c r="E1758" t="s">
        <v>307</v>
      </c>
      <c r="F1758">
        <f>IFERROR(INDEX(I:I,MATCH(E1758,H:H,0),0),0)+IFERROR(INDEX(K:K,MATCH(E1758,J:J,0),0),0)+IFERROR(INDEX(M:M,MATCH(E1758,L:L,0),0),0)+IFERROR(INDEX(O:O,MATCH(E1758,N:N,0),0),0)</f>
        <v>15</v>
      </c>
    </row>
    <row r="1759" spans="1:6" x14ac:dyDescent="0.25">
      <c r="A1759" s="8" t="s">
        <v>2981</v>
      </c>
      <c r="B1759" s="2">
        <f t="shared" si="27"/>
        <v>0</v>
      </c>
      <c r="D1759" s="8" t="s">
        <v>2981</v>
      </c>
      <c r="E1759" t="s">
        <v>3128</v>
      </c>
      <c r="F1759">
        <f>IFERROR(INDEX(I:I,MATCH(E1759,H:H,0),0),0)+IFERROR(INDEX(K:K,MATCH(E1759,J:J,0),0),0)+IFERROR(INDEX(M:M,MATCH(E1759,L:L,0),0),0)+IFERROR(INDEX(O:O,MATCH(E1759,N:N,0),0),0)</f>
        <v>0</v>
      </c>
    </row>
    <row r="1760" spans="1:6" x14ac:dyDescent="0.25">
      <c r="A1760" s="8" t="s">
        <v>2982</v>
      </c>
      <c r="B1760" s="2">
        <f t="shared" si="27"/>
        <v>8</v>
      </c>
      <c r="D1760" s="8" t="s">
        <v>2982</v>
      </c>
      <c r="E1760" t="s">
        <v>3129</v>
      </c>
      <c r="F1760">
        <f>IFERROR(INDEX(I:I,MATCH(E1760,H:H,0),0),0)+IFERROR(INDEX(K:K,MATCH(E1760,J:J,0),0),0)+IFERROR(INDEX(M:M,MATCH(E1760,L:L,0),0),0)+IFERROR(INDEX(O:O,MATCH(E1760,N:N,0),0),0)</f>
        <v>10</v>
      </c>
    </row>
    <row r="1761" spans="1:6" x14ac:dyDescent="0.25">
      <c r="A1761" s="8" t="s">
        <v>2983</v>
      </c>
      <c r="B1761" s="2">
        <f t="shared" si="27"/>
        <v>7</v>
      </c>
      <c r="D1761" s="8" t="s">
        <v>2983</v>
      </c>
      <c r="E1761" t="s">
        <v>3130</v>
      </c>
      <c r="F1761">
        <f>IFERROR(INDEX(I:I,MATCH(E1761,H:H,0),0),0)+IFERROR(INDEX(K:K,MATCH(E1761,J:J,0),0),0)+IFERROR(INDEX(M:M,MATCH(E1761,L:L,0),0),0)+IFERROR(INDEX(O:O,MATCH(E1761,N:N,0),0),0)</f>
        <v>9</v>
      </c>
    </row>
    <row r="1762" spans="1:6" x14ac:dyDescent="0.25">
      <c r="A1762" s="8" t="s">
        <v>2984</v>
      </c>
      <c r="B1762" s="2">
        <f t="shared" si="27"/>
        <v>0</v>
      </c>
      <c r="D1762" s="8" t="s">
        <v>2984</v>
      </c>
      <c r="E1762" t="s">
        <v>3131</v>
      </c>
      <c r="F1762">
        <f>IFERROR(INDEX(I:I,MATCH(E1762,H:H,0),0),0)+IFERROR(INDEX(K:K,MATCH(E1762,J:J,0),0),0)+IFERROR(INDEX(M:M,MATCH(E1762,L:L,0),0),0)+IFERROR(INDEX(O:O,MATCH(E1762,N:N,0),0),0)</f>
        <v>0</v>
      </c>
    </row>
    <row r="1763" spans="1:6" x14ac:dyDescent="0.25">
      <c r="A1763" s="8" t="s">
        <v>2985</v>
      </c>
      <c r="B1763" s="2">
        <f t="shared" si="27"/>
        <v>0</v>
      </c>
      <c r="D1763" s="8" t="s">
        <v>2985</v>
      </c>
      <c r="E1763" t="s">
        <v>3132</v>
      </c>
      <c r="F1763">
        <f>IFERROR(INDEX(I:I,MATCH(E1763,H:H,0),0),0)+IFERROR(INDEX(K:K,MATCH(E1763,J:J,0),0),0)+IFERROR(INDEX(M:M,MATCH(E1763,L:L,0),0),0)+IFERROR(INDEX(O:O,MATCH(E1763,N:N,0),0),0)</f>
        <v>0</v>
      </c>
    </row>
    <row r="1764" spans="1:6" x14ac:dyDescent="0.25">
      <c r="A1764" s="8" t="s">
        <v>2986</v>
      </c>
      <c r="B1764" s="2">
        <f t="shared" si="27"/>
        <v>0</v>
      </c>
      <c r="D1764" s="8" t="s">
        <v>2986</v>
      </c>
      <c r="E1764" t="s">
        <v>3133</v>
      </c>
      <c r="F1764">
        <f>IFERROR(INDEX(I:I,MATCH(E1764,H:H,0),0),0)+IFERROR(INDEX(K:K,MATCH(E1764,J:J,0),0),0)+IFERROR(INDEX(M:M,MATCH(E1764,L:L,0),0),0)+IFERROR(INDEX(O:O,MATCH(E1764,N:N,0),0),0)</f>
        <v>0</v>
      </c>
    </row>
    <row r="1765" spans="1:6" x14ac:dyDescent="0.25">
      <c r="A1765" s="8" t="s">
        <v>2987</v>
      </c>
      <c r="B1765" s="2">
        <f t="shared" si="27"/>
        <v>4</v>
      </c>
      <c r="D1765" s="8" t="s">
        <v>2987</v>
      </c>
      <c r="E1765" t="s">
        <v>308</v>
      </c>
      <c r="F1765">
        <f>IFERROR(INDEX(I:I,MATCH(E1765,H:H,0),0),0)+IFERROR(INDEX(K:K,MATCH(E1765,J:J,0),0),0)+IFERROR(INDEX(M:M,MATCH(E1765,L:L,0),0),0)+IFERROR(INDEX(O:O,MATCH(E1765,N:N,0),0),0)</f>
        <v>6</v>
      </c>
    </row>
    <row r="1766" spans="1:6" x14ac:dyDescent="0.25">
      <c r="A1766" s="8" t="s">
        <v>2988</v>
      </c>
      <c r="B1766" s="2">
        <f t="shared" si="27"/>
        <v>0</v>
      </c>
      <c r="D1766" s="8" t="s">
        <v>2988</v>
      </c>
      <c r="E1766" t="s">
        <v>3134</v>
      </c>
      <c r="F1766">
        <f>IFERROR(INDEX(I:I,MATCH(E1766,H:H,0),0),0)+IFERROR(INDEX(K:K,MATCH(E1766,J:J,0),0),0)+IFERROR(INDEX(M:M,MATCH(E1766,L:L,0),0),0)+IFERROR(INDEX(O:O,MATCH(E1766,N:N,0),0),0)</f>
        <v>0</v>
      </c>
    </row>
    <row r="1767" spans="1:6" x14ac:dyDescent="0.25">
      <c r="A1767" s="8" t="s">
        <v>2989</v>
      </c>
      <c r="B1767" s="2">
        <f t="shared" si="27"/>
        <v>70</v>
      </c>
      <c r="D1767" s="8" t="s">
        <v>2989</v>
      </c>
      <c r="E1767" t="s">
        <v>309</v>
      </c>
      <c r="F1767">
        <f>IFERROR(INDEX(I:I,MATCH(E1767,H:H,0),0),0)+IFERROR(INDEX(K:K,MATCH(E1767,J:J,0),0),0)+IFERROR(INDEX(M:M,MATCH(E1767,L:L,0),0),0)+IFERROR(INDEX(O:O,MATCH(E1767,N:N,0),0),0)</f>
        <v>72</v>
      </c>
    </row>
    <row r="1768" spans="1:6" x14ac:dyDescent="0.25">
      <c r="A1768" s="8" t="s">
        <v>2990</v>
      </c>
      <c r="B1768" s="2">
        <f t="shared" si="27"/>
        <v>6</v>
      </c>
      <c r="D1768" s="8" t="s">
        <v>2990</v>
      </c>
      <c r="E1768" t="s">
        <v>310</v>
      </c>
      <c r="F1768">
        <f>IFERROR(INDEX(I:I,MATCH(E1768,H:H,0),0),0)+IFERROR(INDEX(K:K,MATCH(E1768,J:J,0),0),0)+IFERROR(INDEX(M:M,MATCH(E1768,L:L,0),0),0)+IFERROR(INDEX(O:O,MATCH(E1768,N:N,0),0),0)</f>
        <v>8</v>
      </c>
    </row>
    <row r="1769" spans="1:6" x14ac:dyDescent="0.25">
      <c r="A1769" s="8" t="s">
        <v>2991</v>
      </c>
      <c r="B1769" s="2">
        <f t="shared" si="27"/>
        <v>5</v>
      </c>
      <c r="D1769" s="8" t="s">
        <v>2991</v>
      </c>
      <c r="E1769" t="s">
        <v>518</v>
      </c>
      <c r="F1769">
        <f>IFERROR(INDEX(I:I,MATCH(E1769,H:H,0),0),0)+IFERROR(INDEX(K:K,MATCH(E1769,J:J,0),0),0)+IFERROR(INDEX(M:M,MATCH(E1769,L:L,0),0),0)+IFERROR(INDEX(O:O,MATCH(E1769,N:N,0),0),0)</f>
        <v>7</v>
      </c>
    </row>
    <row r="1770" spans="1:6" x14ac:dyDescent="0.25">
      <c r="A1770" s="8" t="s">
        <v>2992</v>
      </c>
      <c r="B1770" s="2">
        <f t="shared" si="27"/>
        <v>13</v>
      </c>
      <c r="D1770" s="8" t="s">
        <v>2992</v>
      </c>
      <c r="E1770" t="s">
        <v>3135</v>
      </c>
      <c r="F1770">
        <f>IFERROR(INDEX(I:I,MATCH(E1770,H:H,0),0),0)+IFERROR(INDEX(K:K,MATCH(E1770,J:J,0),0),0)+IFERROR(INDEX(M:M,MATCH(E1770,L:L,0),0),0)+IFERROR(INDEX(O:O,MATCH(E1770,N:N,0),0),0)</f>
        <v>15</v>
      </c>
    </row>
    <row r="1771" spans="1:6" x14ac:dyDescent="0.25">
      <c r="A1771" s="8" t="s">
        <v>2993</v>
      </c>
      <c r="B1771" s="2">
        <f t="shared" si="27"/>
        <v>5</v>
      </c>
      <c r="D1771" s="8" t="s">
        <v>2993</v>
      </c>
      <c r="E1771" t="s">
        <v>311</v>
      </c>
      <c r="F1771">
        <f>IFERROR(INDEX(I:I,MATCH(E1771,H:H,0),0),0)+IFERROR(INDEX(K:K,MATCH(E1771,J:J,0),0),0)+IFERROR(INDEX(M:M,MATCH(E1771,L:L,0),0),0)+IFERROR(INDEX(O:O,MATCH(E1771,N:N,0),0),0)</f>
        <v>7</v>
      </c>
    </row>
    <row r="1772" spans="1:6" x14ac:dyDescent="0.25">
      <c r="A1772" s="8" t="s">
        <v>2994</v>
      </c>
      <c r="B1772" s="2">
        <f t="shared" si="27"/>
        <v>0</v>
      </c>
      <c r="D1772" s="8" t="s">
        <v>2994</v>
      </c>
      <c r="E1772" t="s">
        <v>3136</v>
      </c>
      <c r="F1772">
        <f>IFERROR(INDEX(I:I,MATCH(E1772,H:H,0),0),0)+IFERROR(INDEX(K:K,MATCH(E1772,J:J,0),0),0)+IFERROR(INDEX(M:M,MATCH(E1772,L:L,0),0),0)+IFERROR(INDEX(O:O,MATCH(E1772,N:N,0),0),0)</f>
        <v>0</v>
      </c>
    </row>
    <row r="1773" spans="1:6" x14ac:dyDescent="0.25">
      <c r="A1773" s="8" t="s">
        <v>2995</v>
      </c>
      <c r="B1773" s="2">
        <f t="shared" si="27"/>
        <v>0</v>
      </c>
      <c r="D1773" s="8" t="s">
        <v>2995</v>
      </c>
      <c r="E1773" t="s">
        <v>3137</v>
      </c>
      <c r="F1773">
        <f>IFERROR(INDEX(I:I,MATCH(E1773,H:H,0),0),0)+IFERROR(INDEX(K:K,MATCH(E1773,J:J,0),0),0)+IFERROR(INDEX(M:M,MATCH(E1773,L:L,0),0),0)+IFERROR(INDEX(O:O,MATCH(E1773,N:N,0),0),0)</f>
        <v>0</v>
      </c>
    </row>
    <row r="1774" spans="1:6" x14ac:dyDescent="0.25">
      <c r="A1774" s="8" t="s">
        <v>2996</v>
      </c>
      <c r="B1774" s="2">
        <f t="shared" si="27"/>
        <v>0</v>
      </c>
      <c r="D1774" s="8" t="s">
        <v>2996</v>
      </c>
      <c r="E1774" t="s">
        <v>3138</v>
      </c>
      <c r="F1774">
        <f>IFERROR(INDEX(I:I,MATCH(E1774,H:H,0),0),0)+IFERROR(INDEX(K:K,MATCH(E1774,J:J,0),0),0)+IFERROR(INDEX(M:M,MATCH(E1774,L:L,0),0),0)+IFERROR(INDEX(O:O,MATCH(E1774,N:N,0),0),0)</f>
        <v>0</v>
      </c>
    </row>
    <row r="1775" spans="1:6" x14ac:dyDescent="0.25">
      <c r="A1775" s="8" t="s">
        <v>2997</v>
      </c>
      <c r="B1775" s="2">
        <f t="shared" si="27"/>
        <v>9</v>
      </c>
      <c r="D1775" s="8" t="s">
        <v>2997</v>
      </c>
      <c r="E1775" t="s">
        <v>312</v>
      </c>
      <c r="F1775">
        <f>IFERROR(INDEX(I:I,MATCH(E1775,H:H,0),0),0)+IFERROR(INDEX(K:K,MATCH(E1775,J:J,0),0),0)+IFERROR(INDEX(M:M,MATCH(E1775,L:L,0),0),0)+IFERROR(INDEX(O:O,MATCH(E1775,N:N,0),0),0)</f>
        <v>11</v>
      </c>
    </row>
    <row r="1776" spans="1:6" x14ac:dyDescent="0.25">
      <c r="A1776" s="8" t="s">
        <v>2998</v>
      </c>
      <c r="B1776" s="2">
        <f t="shared" si="27"/>
        <v>0</v>
      </c>
      <c r="D1776" s="8" t="s">
        <v>2998</v>
      </c>
      <c r="E1776" t="s">
        <v>3139</v>
      </c>
      <c r="F1776">
        <f>IFERROR(INDEX(I:I,MATCH(E1776,H:H,0),0),0)+IFERROR(INDEX(K:K,MATCH(E1776,J:J,0),0),0)+IFERROR(INDEX(M:M,MATCH(E1776,L:L,0),0),0)+IFERROR(INDEX(O:O,MATCH(E1776,N:N,0),0),0)</f>
        <v>0</v>
      </c>
    </row>
    <row r="1777" spans="1:6" x14ac:dyDescent="0.25">
      <c r="A1777" s="8" t="s">
        <v>2999</v>
      </c>
      <c r="B1777" s="2">
        <f t="shared" si="27"/>
        <v>8</v>
      </c>
      <c r="D1777" s="8" t="s">
        <v>2999</v>
      </c>
      <c r="E1777" t="s">
        <v>519</v>
      </c>
      <c r="F1777">
        <f>IFERROR(INDEX(I:I,MATCH(E1777,H:H,0),0),0)+IFERROR(INDEX(K:K,MATCH(E1777,J:J,0),0),0)+IFERROR(INDEX(M:M,MATCH(E1777,L:L,0),0),0)+IFERROR(INDEX(O:O,MATCH(E1777,N:N,0),0),0)</f>
        <v>10</v>
      </c>
    </row>
    <row r="1778" spans="1:6" x14ac:dyDescent="0.25">
      <c r="A1778" s="8" t="s">
        <v>3000</v>
      </c>
      <c r="B1778" s="2">
        <f t="shared" si="27"/>
        <v>0</v>
      </c>
      <c r="D1778" s="8" t="s">
        <v>3000</v>
      </c>
      <c r="E1778" t="s">
        <v>3140</v>
      </c>
      <c r="F1778">
        <f>IFERROR(INDEX(I:I,MATCH(E1778,H:H,0),0),0)+IFERROR(INDEX(K:K,MATCH(E1778,J:J,0),0),0)+IFERROR(INDEX(M:M,MATCH(E1778,L:L,0),0),0)+IFERROR(INDEX(O:O,MATCH(E1778,N:N,0),0),0)</f>
        <v>0</v>
      </c>
    </row>
    <row r="1779" spans="1:6" x14ac:dyDescent="0.25">
      <c r="A1779" s="8" t="s">
        <v>3001</v>
      </c>
      <c r="B1779" s="2">
        <f t="shared" si="27"/>
        <v>0</v>
      </c>
      <c r="D1779" s="8" t="s">
        <v>3001</v>
      </c>
      <c r="E1779" t="s">
        <v>3141</v>
      </c>
      <c r="F1779">
        <f>IFERROR(INDEX(I:I,MATCH(E1779,H:H,0),0),0)+IFERROR(INDEX(K:K,MATCH(E1779,J:J,0),0),0)+IFERROR(INDEX(M:M,MATCH(E1779,L:L,0),0),0)+IFERROR(INDEX(O:O,MATCH(E1779,N:N,0),0),0)</f>
        <v>0</v>
      </c>
    </row>
    <row r="1780" spans="1:6" x14ac:dyDescent="0.25">
      <c r="A1780" s="8" t="s">
        <v>3002</v>
      </c>
      <c r="B1780" s="2">
        <f t="shared" si="27"/>
        <v>4</v>
      </c>
      <c r="D1780" s="8" t="s">
        <v>3002</v>
      </c>
      <c r="E1780" t="s">
        <v>313</v>
      </c>
      <c r="F1780">
        <f>IFERROR(INDEX(I:I,MATCH(E1780,H:H,0),0),0)+IFERROR(INDEX(K:K,MATCH(E1780,J:J,0),0),0)+IFERROR(INDEX(M:M,MATCH(E1780,L:L,0),0),0)+IFERROR(INDEX(O:O,MATCH(E1780,N:N,0),0),0)</f>
        <v>6</v>
      </c>
    </row>
    <row r="1781" spans="1:6" x14ac:dyDescent="0.25">
      <c r="A1781" s="8" t="s">
        <v>3003</v>
      </c>
      <c r="B1781" s="2">
        <f t="shared" si="27"/>
        <v>0</v>
      </c>
      <c r="D1781" s="8" t="s">
        <v>3003</v>
      </c>
      <c r="E1781" t="s">
        <v>314</v>
      </c>
      <c r="F1781">
        <f>IFERROR(INDEX(I:I,MATCH(E1781,H:H,0),0),0)+IFERROR(INDEX(K:K,MATCH(E1781,J:J,0),0),0)+IFERROR(INDEX(M:M,MATCH(E1781,L:L,0),0),0)+IFERROR(INDEX(O:O,MATCH(E1781,N:N,0),0),0)</f>
        <v>0</v>
      </c>
    </row>
    <row r="1782" spans="1:6" x14ac:dyDescent="0.25">
      <c r="A1782" s="8" t="s">
        <v>3004</v>
      </c>
      <c r="B1782" s="2">
        <f t="shared" si="27"/>
        <v>0</v>
      </c>
      <c r="D1782" s="8" t="s">
        <v>3004</v>
      </c>
      <c r="E1782" t="s">
        <v>3142</v>
      </c>
      <c r="F1782">
        <f>IFERROR(INDEX(I:I,MATCH(E1782,H:H,0),0),0)+IFERROR(INDEX(K:K,MATCH(E1782,J:J,0),0),0)+IFERROR(INDEX(M:M,MATCH(E1782,L:L,0),0),0)+IFERROR(INDEX(O:O,MATCH(E1782,N:N,0),0),0)</f>
        <v>0</v>
      </c>
    </row>
    <row r="1783" spans="1:6" x14ac:dyDescent="0.25">
      <c r="A1783" s="8" t="s">
        <v>3005</v>
      </c>
      <c r="B1783" s="2">
        <f t="shared" si="27"/>
        <v>0</v>
      </c>
      <c r="D1783" s="8" t="s">
        <v>3005</v>
      </c>
      <c r="E1783" t="s">
        <v>3143</v>
      </c>
      <c r="F1783">
        <f>IFERROR(INDEX(I:I,MATCH(E1783,H:H,0),0),0)+IFERROR(INDEX(K:K,MATCH(E1783,J:J,0),0),0)+IFERROR(INDEX(M:M,MATCH(E1783,L:L,0),0),0)+IFERROR(INDEX(O:O,MATCH(E1783,N:N,0),0),0)</f>
        <v>0</v>
      </c>
    </row>
    <row r="1784" spans="1:6" x14ac:dyDescent="0.25">
      <c r="A1784" s="8" t="s">
        <v>3006</v>
      </c>
      <c r="B1784" s="2">
        <f t="shared" si="27"/>
        <v>10</v>
      </c>
      <c r="D1784" s="8" t="s">
        <v>3006</v>
      </c>
      <c r="E1784" t="s">
        <v>520</v>
      </c>
      <c r="F1784">
        <f>IFERROR(INDEX(I:I,MATCH(E1784,H:H,0),0),0)+IFERROR(INDEX(K:K,MATCH(E1784,J:J,0),0),0)+IFERROR(INDEX(M:M,MATCH(E1784,L:L,0),0),0)+IFERROR(INDEX(O:O,MATCH(E1784,N:N,0),0),0)</f>
        <v>12</v>
      </c>
    </row>
    <row r="1785" spans="1:6" x14ac:dyDescent="0.25">
      <c r="A1785" s="8" t="s">
        <v>3007</v>
      </c>
      <c r="B1785" s="2">
        <f t="shared" si="27"/>
        <v>0</v>
      </c>
      <c r="D1785" s="8" t="s">
        <v>3007</v>
      </c>
      <c r="E1785" t="s">
        <v>3144</v>
      </c>
      <c r="F1785">
        <f>IFERROR(INDEX(I:I,MATCH(E1785,H:H,0),0),0)+IFERROR(INDEX(K:K,MATCH(E1785,J:J,0),0),0)+IFERROR(INDEX(M:M,MATCH(E1785,L:L,0),0),0)+IFERROR(INDEX(O:O,MATCH(E1785,N:N,0),0),0)</f>
        <v>0</v>
      </c>
    </row>
    <row r="1786" spans="1:6" x14ac:dyDescent="0.25">
      <c r="A1786" s="8" t="s">
        <v>3008</v>
      </c>
      <c r="B1786" s="2">
        <f t="shared" si="27"/>
        <v>0</v>
      </c>
      <c r="D1786" s="8" t="s">
        <v>3008</v>
      </c>
      <c r="E1786" t="s">
        <v>3145</v>
      </c>
      <c r="F1786">
        <f>IFERROR(INDEX(I:I,MATCH(E1786,H:H,0),0),0)+IFERROR(INDEX(K:K,MATCH(E1786,J:J,0),0),0)+IFERROR(INDEX(M:M,MATCH(E1786,L:L,0),0),0)+IFERROR(INDEX(O:O,MATCH(E1786,N:N,0),0),0)</f>
        <v>0</v>
      </c>
    </row>
    <row r="1787" spans="1:6" x14ac:dyDescent="0.25">
      <c r="A1787" s="8" t="s">
        <v>3009</v>
      </c>
      <c r="B1787" s="2">
        <f t="shared" si="27"/>
        <v>0</v>
      </c>
      <c r="D1787" s="8" t="s">
        <v>3009</v>
      </c>
      <c r="E1787" t="s">
        <v>3146</v>
      </c>
      <c r="F1787">
        <f>IFERROR(INDEX(I:I,MATCH(E1787,H:H,0),0),0)+IFERROR(INDEX(K:K,MATCH(E1787,J:J,0),0),0)+IFERROR(INDEX(M:M,MATCH(E1787,L:L,0),0),0)+IFERROR(INDEX(O:O,MATCH(E1787,N:N,0),0),0)</f>
        <v>0</v>
      </c>
    </row>
    <row r="1788" spans="1:6" x14ac:dyDescent="0.25">
      <c r="A1788" s="8" t="s">
        <v>3010</v>
      </c>
      <c r="B1788" s="2">
        <f t="shared" si="27"/>
        <v>0</v>
      </c>
      <c r="D1788" s="8" t="s">
        <v>3010</v>
      </c>
      <c r="E1788" t="s">
        <v>3147</v>
      </c>
      <c r="F1788">
        <f>IFERROR(INDEX(I:I,MATCH(E1788,H:H,0),0),0)+IFERROR(INDEX(K:K,MATCH(E1788,J:J,0),0),0)+IFERROR(INDEX(M:M,MATCH(E1788,L:L,0),0),0)+IFERROR(INDEX(O:O,MATCH(E1788,N:N,0),0),0)</f>
        <v>0</v>
      </c>
    </row>
    <row r="1789" spans="1:6" x14ac:dyDescent="0.25">
      <c r="A1789" s="8" t="s">
        <v>3011</v>
      </c>
      <c r="B1789" s="2">
        <f t="shared" si="27"/>
        <v>0</v>
      </c>
      <c r="D1789" s="8" t="s">
        <v>3011</v>
      </c>
      <c r="E1789" t="s">
        <v>3148</v>
      </c>
      <c r="F1789">
        <f>IFERROR(INDEX(I:I,MATCH(E1789,H:H,0),0),0)+IFERROR(INDEX(K:K,MATCH(E1789,J:J,0),0),0)+IFERROR(INDEX(M:M,MATCH(E1789,L:L,0),0),0)+IFERROR(INDEX(O:O,MATCH(E1789,N:N,0),0),0)</f>
        <v>0</v>
      </c>
    </row>
    <row r="1790" spans="1:6" x14ac:dyDescent="0.25">
      <c r="A1790" s="8" t="s">
        <v>3012</v>
      </c>
      <c r="B1790" s="2">
        <f t="shared" si="27"/>
        <v>0</v>
      </c>
      <c r="D1790" s="8" t="s">
        <v>3012</v>
      </c>
      <c r="E1790" t="s">
        <v>3149</v>
      </c>
      <c r="F1790">
        <f>IFERROR(INDEX(I:I,MATCH(E1790,H:H,0),0),0)+IFERROR(INDEX(K:K,MATCH(E1790,J:J,0),0),0)+IFERROR(INDEX(M:M,MATCH(E1790,L:L,0),0),0)+IFERROR(INDEX(O:O,MATCH(E1790,N:N,0),0),0)</f>
        <v>0</v>
      </c>
    </row>
    <row r="1791" spans="1:6" x14ac:dyDescent="0.25">
      <c r="A1791" s="8" t="s">
        <v>3013</v>
      </c>
      <c r="B1791" s="2">
        <f t="shared" si="27"/>
        <v>0</v>
      </c>
      <c r="D1791" s="8" t="s">
        <v>3013</v>
      </c>
      <c r="E1791" t="s">
        <v>3150</v>
      </c>
      <c r="F1791">
        <f>IFERROR(INDEX(I:I,MATCH(E1791,H:H,0),0),0)+IFERROR(INDEX(K:K,MATCH(E1791,J:J,0),0),0)+IFERROR(INDEX(M:M,MATCH(E1791,L:L,0),0),0)+IFERROR(INDEX(O:O,MATCH(E1791,N:N,0),0),0)</f>
        <v>0</v>
      </c>
    </row>
    <row r="1792" spans="1:6" x14ac:dyDescent="0.25">
      <c r="A1792" s="8" t="s">
        <v>3014</v>
      </c>
      <c r="B1792" s="2">
        <f t="shared" si="27"/>
        <v>0</v>
      </c>
      <c r="D1792" s="8" t="s">
        <v>3014</v>
      </c>
      <c r="E1792" t="s">
        <v>315</v>
      </c>
      <c r="F1792">
        <f>IFERROR(INDEX(I:I,MATCH(E1792,H:H,0),0),0)+IFERROR(INDEX(K:K,MATCH(E1792,J:J,0),0),0)+IFERROR(INDEX(M:M,MATCH(E1792,L:L,0),0),0)+IFERROR(INDEX(O:O,MATCH(E1792,N:N,0),0),0)</f>
        <v>2</v>
      </c>
    </row>
    <row r="1793" spans="1:6" x14ac:dyDescent="0.25">
      <c r="A1793" s="8" t="s">
        <v>3015</v>
      </c>
      <c r="B1793" s="2">
        <f t="shared" si="27"/>
        <v>5</v>
      </c>
      <c r="D1793" s="8" t="s">
        <v>3015</v>
      </c>
      <c r="E1793" t="s">
        <v>316</v>
      </c>
      <c r="F1793">
        <f>IFERROR(INDEX(I:I,MATCH(E1793,H:H,0),0),0)+IFERROR(INDEX(K:K,MATCH(E1793,J:J,0),0),0)+IFERROR(INDEX(M:M,MATCH(E1793,L:L,0),0),0)+IFERROR(INDEX(O:O,MATCH(E1793,N:N,0),0),0)</f>
        <v>7</v>
      </c>
    </row>
    <row r="1794" spans="1:6" x14ac:dyDescent="0.25">
      <c r="A1794" s="8" t="s">
        <v>3016</v>
      </c>
      <c r="B1794" s="2">
        <f t="shared" si="27"/>
        <v>0</v>
      </c>
      <c r="D1794" s="8" t="s">
        <v>3016</v>
      </c>
      <c r="E1794" t="s">
        <v>3151</v>
      </c>
      <c r="F1794">
        <f>IFERROR(INDEX(I:I,MATCH(E1794,H:H,0),0),0)+IFERROR(INDEX(K:K,MATCH(E1794,J:J,0),0),0)+IFERROR(INDEX(M:M,MATCH(E1794,L:L,0),0),0)+IFERROR(INDEX(O:O,MATCH(E1794,N:N,0),0),0)</f>
        <v>0</v>
      </c>
    </row>
    <row r="1795" spans="1:6" x14ac:dyDescent="0.25">
      <c r="A1795" s="8" t="s">
        <v>3017</v>
      </c>
      <c r="B1795" s="2">
        <f t="shared" ref="B1795:B1858" si="28">IF((F1795-2)&lt;0,0,F1795-2)</f>
        <v>0</v>
      </c>
      <c r="D1795" s="8" t="s">
        <v>3017</v>
      </c>
      <c r="E1795" t="s">
        <v>3152</v>
      </c>
      <c r="F1795">
        <f>IFERROR(INDEX(I:I,MATCH(E1795,H:H,0),0),0)+IFERROR(INDEX(K:K,MATCH(E1795,J:J,0),0),0)+IFERROR(INDEX(M:M,MATCH(E1795,L:L,0),0),0)+IFERROR(INDEX(O:O,MATCH(E1795,N:N,0),0),0)</f>
        <v>0</v>
      </c>
    </row>
    <row r="1796" spans="1:6" x14ac:dyDescent="0.25">
      <c r="A1796" s="8" t="s">
        <v>3018</v>
      </c>
      <c r="B1796" s="2">
        <f t="shared" si="28"/>
        <v>6</v>
      </c>
      <c r="D1796" s="8" t="s">
        <v>3018</v>
      </c>
      <c r="E1796" t="s">
        <v>3153</v>
      </c>
      <c r="F1796">
        <f>IFERROR(INDEX(I:I,MATCH(E1796,H:H,0),0),0)+IFERROR(INDEX(K:K,MATCH(E1796,J:J,0),0),0)+IFERROR(INDEX(M:M,MATCH(E1796,L:L,0),0),0)+IFERROR(INDEX(O:O,MATCH(E1796,N:N,0),0),0)</f>
        <v>8</v>
      </c>
    </row>
    <row r="1797" spans="1:6" x14ac:dyDescent="0.25">
      <c r="A1797" s="8" t="s">
        <v>3019</v>
      </c>
      <c r="B1797" s="2">
        <f t="shared" si="28"/>
        <v>0</v>
      </c>
      <c r="D1797" s="8" t="s">
        <v>3019</v>
      </c>
      <c r="E1797" t="s">
        <v>3154</v>
      </c>
      <c r="F1797">
        <f>IFERROR(INDEX(I:I,MATCH(E1797,H:H,0),0),0)+IFERROR(INDEX(K:K,MATCH(E1797,J:J,0),0),0)+IFERROR(INDEX(M:M,MATCH(E1797,L:L,0),0),0)+IFERROR(INDEX(O:O,MATCH(E1797,N:N,0),0),0)</f>
        <v>0</v>
      </c>
    </row>
    <row r="1798" spans="1:6" x14ac:dyDescent="0.25">
      <c r="A1798" s="8" t="s">
        <v>3020</v>
      </c>
      <c r="B1798" s="2">
        <f t="shared" si="28"/>
        <v>0</v>
      </c>
      <c r="D1798" s="8" t="s">
        <v>3020</v>
      </c>
      <c r="E1798" t="s">
        <v>3155</v>
      </c>
      <c r="F1798">
        <f>IFERROR(INDEX(I:I,MATCH(E1798,H:H,0),0),0)+IFERROR(INDEX(K:K,MATCH(E1798,J:J,0),0),0)+IFERROR(INDEX(M:M,MATCH(E1798,L:L,0),0),0)+IFERROR(INDEX(O:O,MATCH(E1798,N:N,0),0),0)</f>
        <v>0</v>
      </c>
    </row>
    <row r="1799" spans="1:6" x14ac:dyDescent="0.25">
      <c r="A1799" s="8" t="s">
        <v>3021</v>
      </c>
      <c r="B1799" s="2">
        <f t="shared" si="28"/>
        <v>0</v>
      </c>
      <c r="D1799" s="8" t="s">
        <v>3021</v>
      </c>
      <c r="E1799" t="s">
        <v>3156</v>
      </c>
      <c r="F1799">
        <f>IFERROR(INDEX(I:I,MATCH(E1799,H:H,0),0),0)+IFERROR(INDEX(K:K,MATCH(E1799,J:J,0),0),0)+IFERROR(INDEX(M:M,MATCH(E1799,L:L,0),0),0)+IFERROR(INDEX(O:O,MATCH(E1799,N:N,0),0),0)</f>
        <v>0</v>
      </c>
    </row>
    <row r="1800" spans="1:6" x14ac:dyDescent="0.25">
      <c r="A1800" s="8" t="s">
        <v>3022</v>
      </c>
      <c r="B1800" s="2">
        <f t="shared" si="28"/>
        <v>15</v>
      </c>
      <c r="D1800" s="8" t="s">
        <v>3022</v>
      </c>
      <c r="E1800" t="s">
        <v>317</v>
      </c>
      <c r="F1800">
        <f>IFERROR(INDEX(I:I,MATCH(E1800,H:H,0),0),0)+IFERROR(INDEX(K:K,MATCH(E1800,J:J,0),0),0)+IFERROR(INDEX(M:M,MATCH(E1800,L:L,0),0),0)+IFERROR(INDEX(O:O,MATCH(E1800,N:N,0),0),0)</f>
        <v>17</v>
      </c>
    </row>
    <row r="1801" spans="1:6" x14ac:dyDescent="0.25">
      <c r="A1801" s="8" t="s">
        <v>3023</v>
      </c>
      <c r="B1801" s="2">
        <f t="shared" si="28"/>
        <v>0</v>
      </c>
      <c r="D1801" s="8" t="s">
        <v>3023</v>
      </c>
      <c r="E1801" t="s">
        <v>3157</v>
      </c>
      <c r="F1801">
        <f>IFERROR(INDEX(I:I,MATCH(E1801,H:H,0),0),0)+IFERROR(INDEX(K:K,MATCH(E1801,J:J,0),0),0)+IFERROR(INDEX(M:M,MATCH(E1801,L:L,0),0),0)+IFERROR(INDEX(O:O,MATCH(E1801,N:N,0),0),0)</f>
        <v>0</v>
      </c>
    </row>
    <row r="1802" spans="1:6" x14ac:dyDescent="0.25">
      <c r="A1802" s="8" t="s">
        <v>3024</v>
      </c>
      <c r="B1802" s="2">
        <f t="shared" si="28"/>
        <v>29</v>
      </c>
      <c r="D1802" s="8" t="s">
        <v>3024</v>
      </c>
      <c r="E1802" t="s">
        <v>318</v>
      </c>
      <c r="F1802">
        <f>IFERROR(INDEX(I:I,MATCH(E1802,H:H,0),0),0)+IFERROR(INDEX(K:K,MATCH(E1802,J:J,0),0),0)+IFERROR(INDEX(M:M,MATCH(E1802,L:L,0),0),0)+IFERROR(INDEX(O:O,MATCH(E1802,N:N,0),0),0)</f>
        <v>31</v>
      </c>
    </row>
    <row r="1803" spans="1:6" x14ac:dyDescent="0.25">
      <c r="A1803" s="8" t="s">
        <v>3025</v>
      </c>
      <c r="B1803" s="2">
        <f t="shared" si="28"/>
        <v>8</v>
      </c>
      <c r="D1803" s="8" t="s">
        <v>3025</v>
      </c>
      <c r="E1803" t="s">
        <v>319</v>
      </c>
      <c r="F1803">
        <f>IFERROR(INDEX(I:I,MATCH(E1803,H:H,0),0),0)+IFERROR(INDEX(K:K,MATCH(E1803,J:J,0),0),0)+IFERROR(INDEX(M:M,MATCH(E1803,L:L,0),0),0)+IFERROR(INDEX(O:O,MATCH(E1803,N:N,0),0),0)</f>
        <v>10</v>
      </c>
    </row>
    <row r="1804" spans="1:6" x14ac:dyDescent="0.25">
      <c r="A1804" s="8" t="s">
        <v>3026</v>
      </c>
      <c r="B1804" s="2">
        <f t="shared" si="28"/>
        <v>0</v>
      </c>
      <c r="D1804" s="8" t="s">
        <v>3026</v>
      </c>
      <c r="E1804" t="s">
        <v>521</v>
      </c>
      <c r="F1804">
        <f>IFERROR(INDEX(I:I,MATCH(E1804,H:H,0),0),0)+IFERROR(INDEX(K:K,MATCH(E1804,J:J,0),0),0)+IFERROR(INDEX(M:M,MATCH(E1804,L:L,0),0),0)+IFERROR(INDEX(O:O,MATCH(E1804,N:N,0),0),0)</f>
        <v>0</v>
      </c>
    </row>
    <row r="1805" spans="1:6" x14ac:dyDescent="0.25">
      <c r="A1805" s="8" t="s">
        <v>3027</v>
      </c>
      <c r="B1805" s="2">
        <f t="shared" si="28"/>
        <v>7</v>
      </c>
      <c r="D1805" s="8" t="s">
        <v>3027</v>
      </c>
      <c r="E1805" t="s">
        <v>320</v>
      </c>
      <c r="F1805">
        <f>IFERROR(INDEX(I:I,MATCH(E1805,H:H,0),0),0)+IFERROR(INDEX(K:K,MATCH(E1805,J:J,0),0),0)+IFERROR(INDEX(M:M,MATCH(E1805,L:L,0),0),0)+IFERROR(INDEX(O:O,MATCH(E1805,N:N,0),0),0)</f>
        <v>9</v>
      </c>
    </row>
    <row r="1806" spans="1:6" x14ac:dyDescent="0.25">
      <c r="A1806" s="8" t="s">
        <v>3028</v>
      </c>
      <c r="B1806" s="2">
        <f t="shared" si="28"/>
        <v>10</v>
      </c>
      <c r="D1806" s="8" t="s">
        <v>3028</v>
      </c>
      <c r="E1806" t="s">
        <v>321</v>
      </c>
      <c r="F1806">
        <f>IFERROR(INDEX(I:I,MATCH(E1806,H:H,0),0),0)+IFERROR(INDEX(K:K,MATCH(E1806,J:J,0),0),0)+IFERROR(INDEX(M:M,MATCH(E1806,L:L,0),0),0)+IFERROR(INDEX(O:O,MATCH(E1806,N:N,0),0),0)</f>
        <v>12</v>
      </c>
    </row>
    <row r="1807" spans="1:6" x14ac:dyDescent="0.25">
      <c r="A1807" s="8" t="s">
        <v>3029</v>
      </c>
      <c r="B1807" s="2">
        <f t="shared" si="28"/>
        <v>0</v>
      </c>
      <c r="D1807" s="8" t="s">
        <v>3029</v>
      </c>
      <c r="E1807" t="s">
        <v>322</v>
      </c>
      <c r="F1807">
        <f>IFERROR(INDEX(I:I,MATCH(E1807,H:H,0),0),0)+IFERROR(INDEX(K:K,MATCH(E1807,J:J,0),0),0)+IFERROR(INDEX(M:M,MATCH(E1807,L:L,0),0),0)+IFERROR(INDEX(O:O,MATCH(E1807,N:N,0),0),0)</f>
        <v>0</v>
      </c>
    </row>
    <row r="1808" spans="1:6" x14ac:dyDescent="0.25">
      <c r="A1808" s="8" t="s">
        <v>3030</v>
      </c>
      <c r="B1808" s="2">
        <f t="shared" si="28"/>
        <v>0</v>
      </c>
      <c r="D1808" s="8" t="s">
        <v>3030</v>
      </c>
      <c r="E1808" t="s">
        <v>3158</v>
      </c>
      <c r="F1808">
        <f>IFERROR(INDEX(I:I,MATCH(E1808,H:H,0),0),0)+IFERROR(INDEX(K:K,MATCH(E1808,J:J,0),0),0)+IFERROR(INDEX(M:M,MATCH(E1808,L:L,0),0),0)+IFERROR(INDEX(O:O,MATCH(E1808,N:N,0),0),0)</f>
        <v>0</v>
      </c>
    </row>
    <row r="1809" spans="1:6" x14ac:dyDescent="0.25">
      <c r="A1809" s="8" t="s">
        <v>3031</v>
      </c>
      <c r="B1809" s="2">
        <f t="shared" si="28"/>
        <v>0</v>
      </c>
      <c r="D1809" s="8" t="s">
        <v>3031</v>
      </c>
      <c r="E1809" t="s">
        <v>3159</v>
      </c>
      <c r="F1809">
        <f>IFERROR(INDEX(I:I,MATCH(E1809,H:H,0),0),0)+IFERROR(INDEX(K:K,MATCH(E1809,J:J,0),0),0)+IFERROR(INDEX(M:M,MATCH(E1809,L:L,0),0),0)+IFERROR(INDEX(O:O,MATCH(E1809,N:N,0),0),0)</f>
        <v>0</v>
      </c>
    </row>
    <row r="1810" spans="1:6" x14ac:dyDescent="0.25">
      <c r="A1810" s="8" t="s">
        <v>3032</v>
      </c>
      <c r="B1810" s="2">
        <f t="shared" si="28"/>
        <v>0</v>
      </c>
      <c r="D1810" s="8" t="s">
        <v>3032</v>
      </c>
      <c r="E1810" t="s">
        <v>323</v>
      </c>
      <c r="F1810">
        <f>IFERROR(INDEX(I:I,MATCH(E1810,H:H,0),0),0)+IFERROR(INDEX(K:K,MATCH(E1810,J:J,0),0),0)+IFERROR(INDEX(M:M,MATCH(E1810,L:L,0),0),0)+IFERROR(INDEX(O:O,MATCH(E1810,N:N,0),0),0)</f>
        <v>0</v>
      </c>
    </row>
    <row r="1811" spans="1:6" x14ac:dyDescent="0.25">
      <c r="A1811" s="8" t="s">
        <v>3033</v>
      </c>
      <c r="B1811" s="2">
        <f t="shared" si="28"/>
        <v>0</v>
      </c>
      <c r="D1811" s="8" t="s">
        <v>3033</v>
      </c>
      <c r="E1811" t="s">
        <v>3160</v>
      </c>
      <c r="F1811">
        <f>IFERROR(INDEX(I:I,MATCH(E1811,H:H,0),0),0)+IFERROR(INDEX(K:K,MATCH(E1811,J:J,0),0),0)+IFERROR(INDEX(M:M,MATCH(E1811,L:L,0),0),0)+IFERROR(INDEX(O:O,MATCH(E1811,N:N,0),0),0)</f>
        <v>0</v>
      </c>
    </row>
    <row r="1812" spans="1:6" x14ac:dyDescent="0.25">
      <c r="A1812" s="8" t="s">
        <v>3034</v>
      </c>
      <c r="B1812" s="2">
        <f t="shared" si="28"/>
        <v>6</v>
      </c>
      <c r="D1812" s="8" t="s">
        <v>3034</v>
      </c>
      <c r="E1812" t="s">
        <v>324</v>
      </c>
      <c r="F1812">
        <f>IFERROR(INDEX(I:I,MATCH(E1812,H:H,0),0),0)+IFERROR(INDEX(K:K,MATCH(E1812,J:J,0),0),0)+IFERROR(INDEX(M:M,MATCH(E1812,L:L,0),0),0)+IFERROR(INDEX(O:O,MATCH(E1812,N:N,0),0),0)</f>
        <v>8</v>
      </c>
    </row>
    <row r="1813" spans="1:6" x14ac:dyDescent="0.25">
      <c r="A1813" s="8" t="s">
        <v>3035</v>
      </c>
      <c r="B1813" s="2">
        <f t="shared" si="28"/>
        <v>0</v>
      </c>
      <c r="D1813" s="8" t="s">
        <v>3035</v>
      </c>
      <c r="E1813" t="s">
        <v>325</v>
      </c>
      <c r="F1813">
        <f>IFERROR(INDEX(I:I,MATCH(E1813,H:H,0),0),0)+IFERROR(INDEX(K:K,MATCH(E1813,J:J,0),0),0)+IFERROR(INDEX(M:M,MATCH(E1813,L:L,0),0),0)+IFERROR(INDEX(O:O,MATCH(E1813,N:N,0),0),0)</f>
        <v>0</v>
      </c>
    </row>
    <row r="1814" spans="1:6" x14ac:dyDescent="0.25">
      <c r="A1814" s="8" t="s">
        <v>3036</v>
      </c>
      <c r="B1814" s="2">
        <f t="shared" si="28"/>
        <v>0</v>
      </c>
      <c r="D1814" s="8" t="s">
        <v>3036</v>
      </c>
      <c r="E1814" t="s">
        <v>3161</v>
      </c>
      <c r="F1814">
        <f>IFERROR(INDEX(I:I,MATCH(E1814,H:H,0),0),0)+IFERROR(INDEX(K:K,MATCH(E1814,J:J,0),0),0)+IFERROR(INDEX(M:M,MATCH(E1814,L:L,0),0),0)+IFERROR(INDEX(O:O,MATCH(E1814,N:N,0),0),0)</f>
        <v>0</v>
      </c>
    </row>
    <row r="1815" spans="1:6" x14ac:dyDescent="0.25">
      <c r="A1815" s="8" t="s">
        <v>3037</v>
      </c>
      <c r="B1815" s="2">
        <f t="shared" si="28"/>
        <v>1</v>
      </c>
      <c r="D1815" s="8" t="s">
        <v>3037</v>
      </c>
      <c r="E1815" t="s">
        <v>326</v>
      </c>
      <c r="F1815">
        <f>IFERROR(INDEX(I:I,MATCH(E1815,H:H,0),0),0)+IFERROR(INDEX(K:K,MATCH(E1815,J:J,0),0),0)+IFERROR(INDEX(M:M,MATCH(E1815,L:L,0),0),0)+IFERROR(INDEX(O:O,MATCH(E1815,N:N,0),0),0)</f>
        <v>3</v>
      </c>
    </row>
    <row r="1816" spans="1:6" x14ac:dyDescent="0.25">
      <c r="A1816" s="8" t="s">
        <v>3038</v>
      </c>
      <c r="B1816" s="2">
        <f t="shared" si="28"/>
        <v>0</v>
      </c>
      <c r="D1816" s="8" t="s">
        <v>3038</v>
      </c>
      <c r="E1816" t="s">
        <v>3162</v>
      </c>
      <c r="F1816">
        <f>IFERROR(INDEX(I:I,MATCH(E1816,H:H,0),0),0)+IFERROR(INDEX(K:K,MATCH(E1816,J:J,0),0),0)+IFERROR(INDEX(M:M,MATCH(E1816,L:L,0),0),0)+IFERROR(INDEX(O:O,MATCH(E1816,N:N,0),0),0)</f>
        <v>0</v>
      </c>
    </row>
    <row r="1817" spans="1:6" x14ac:dyDescent="0.25">
      <c r="A1817" s="8" t="s">
        <v>3039</v>
      </c>
      <c r="B1817" s="2">
        <f t="shared" si="28"/>
        <v>0</v>
      </c>
      <c r="D1817" s="8" t="s">
        <v>3039</v>
      </c>
      <c r="E1817" t="s">
        <v>3163</v>
      </c>
      <c r="F1817">
        <f>IFERROR(INDEX(I:I,MATCH(E1817,H:H,0),0),0)+IFERROR(INDEX(K:K,MATCH(E1817,J:J,0),0),0)+IFERROR(INDEX(M:M,MATCH(E1817,L:L,0),0),0)+IFERROR(INDEX(O:O,MATCH(E1817,N:N,0),0),0)</f>
        <v>0</v>
      </c>
    </row>
    <row r="1818" spans="1:6" x14ac:dyDescent="0.25">
      <c r="A1818" s="8" t="s">
        <v>3040</v>
      </c>
      <c r="B1818" s="2">
        <f t="shared" si="28"/>
        <v>17</v>
      </c>
      <c r="D1818" s="8" t="s">
        <v>3040</v>
      </c>
      <c r="E1818" t="s">
        <v>327</v>
      </c>
      <c r="F1818">
        <f>IFERROR(INDEX(I:I,MATCH(E1818,H:H,0),0),0)+IFERROR(INDEX(K:K,MATCH(E1818,J:J,0),0),0)+IFERROR(INDEX(M:M,MATCH(E1818,L:L,0),0),0)+IFERROR(INDEX(O:O,MATCH(E1818,N:N,0),0),0)</f>
        <v>19</v>
      </c>
    </row>
    <row r="1819" spans="1:6" x14ac:dyDescent="0.25">
      <c r="A1819" s="8" t="s">
        <v>3041</v>
      </c>
      <c r="B1819" s="2">
        <f t="shared" si="28"/>
        <v>0</v>
      </c>
      <c r="D1819" s="8" t="s">
        <v>3041</v>
      </c>
      <c r="E1819" t="s">
        <v>3164</v>
      </c>
      <c r="F1819">
        <f>IFERROR(INDEX(I:I,MATCH(E1819,H:H,0),0),0)+IFERROR(INDEX(K:K,MATCH(E1819,J:J,0),0),0)+IFERROR(INDEX(M:M,MATCH(E1819,L:L,0),0),0)+IFERROR(INDEX(O:O,MATCH(E1819,N:N,0),0),0)</f>
        <v>0</v>
      </c>
    </row>
    <row r="1820" spans="1:6" x14ac:dyDescent="0.25">
      <c r="A1820" s="8" t="s">
        <v>3042</v>
      </c>
      <c r="B1820" s="2">
        <f t="shared" si="28"/>
        <v>0</v>
      </c>
      <c r="D1820" s="8" t="s">
        <v>3042</v>
      </c>
      <c r="E1820" t="s">
        <v>3165</v>
      </c>
      <c r="F1820">
        <f>IFERROR(INDEX(I:I,MATCH(E1820,H:H,0),0),0)+IFERROR(INDEX(K:K,MATCH(E1820,J:J,0),0),0)+IFERROR(INDEX(M:M,MATCH(E1820,L:L,0),0),0)+IFERROR(INDEX(O:O,MATCH(E1820,N:N,0),0),0)</f>
        <v>0</v>
      </c>
    </row>
    <row r="1821" spans="1:6" x14ac:dyDescent="0.25">
      <c r="A1821" s="8" t="s">
        <v>3043</v>
      </c>
      <c r="B1821" s="2">
        <f t="shared" si="28"/>
        <v>0</v>
      </c>
      <c r="D1821" s="8" t="s">
        <v>3043</v>
      </c>
      <c r="E1821" t="s">
        <v>3166</v>
      </c>
      <c r="F1821">
        <f>IFERROR(INDEX(I:I,MATCH(E1821,H:H,0),0),0)+IFERROR(INDEX(K:K,MATCH(E1821,J:J,0),0),0)+IFERROR(INDEX(M:M,MATCH(E1821,L:L,0),0),0)+IFERROR(INDEX(O:O,MATCH(E1821,N:N,0),0),0)</f>
        <v>0</v>
      </c>
    </row>
    <row r="1822" spans="1:6" x14ac:dyDescent="0.25">
      <c r="A1822" s="8" t="s">
        <v>3044</v>
      </c>
      <c r="B1822" s="2">
        <f t="shared" si="28"/>
        <v>0</v>
      </c>
      <c r="D1822" s="8" t="s">
        <v>3044</v>
      </c>
      <c r="E1822" t="s">
        <v>3167</v>
      </c>
      <c r="F1822">
        <f>IFERROR(INDEX(I:I,MATCH(E1822,H:H,0),0),0)+IFERROR(INDEX(K:K,MATCH(E1822,J:J,0),0),0)+IFERROR(INDEX(M:M,MATCH(E1822,L:L,0),0),0)+IFERROR(INDEX(O:O,MATCH(E1822,N:N,0),0),0)</f>
        <v>0</v>
      </c>
    </row>
    <row r="1823" spans="1:6" x14ac:dyDescent="0.25">
      <c r="A1823" s="8" t="s">
        <v>3045</v>
      </c>
      <c r="B1823" s="2">
        <f t="shared" si="28"/>
        <v>0</v>
      </c>
      <c r="D1823" s="8" t="s">
        <v>3045</v>
      </c>
      <c r="E1823" t="s">
        <v>3168</v>
      </c>
      <c r="F1823">
        <f>IFERROR(INDEX(I:I,MATCH(E1823,H:H,0),0),0)+IFERROR(INDEX(K:K,MATCH(E1823,J:J,0),0),0)+IFERROR(INDEX(M:M,MATCH(E1823,L:L,0),0),0)+IFERROR(INDEX(O:O,MATCH(E1823,N:N,0),0),0)</f>
        <v>0</v>
      </c>
    </row>
    <row r="1824" spans="1:6" x14ac:dyDescent="0.25">
      <c r="A1824" s="8" t="s">
        <v>3046</v>
      </c>
      <c r="B1824" s="2">
        <f t="shared" si="28"/>
        <v>0</v>
      </c>
      <c r="D1824" s="8" t="s">
        <v>3046</v>
      </c>
      <c r="E1824" t="s">
        <v>3169</v>
      </c>
      <c r="F1824">
        <f>IFERROR(INDEX(I:I,MATCH(E1824,H:H,0),0),0)+IFERROR(INDEX(K:K,MATCH(E1824,J:J,0),0),0)+IFERROR(INDEX(M:M,MATCH(E1824,L:L,0),0),0)+IFERROR(INDEX(O:O,MATCH(E1824,N:N,0),0),0)</f>
        <v>0</v>
      </c>
    </row>
    <row r="1825" spans="1:6" x14ac:dyDescent="0.25">
      <c r="A1825" s="8" t="s">
        <v>3047</v>
      </c>
      <c r="B1825" s="2">
        <f t="shared" si="28"/>
        <v>0</v>
      </c>
      <c r="D1825" s="8" t="s">
        <v>3047</v>
      </c>
      <c r="E1825" t="s">
        <v>328</v>
      </c>
      <c r="F1825">
        <f>IFERROR(INDEX(I:I,MATCH(E1825,H:H,0),0),0)+IFERROR(INDEX(K:K,MATCH(E1825,J:J,0),0),0)+IFERROR(INDEX(M:M,MATCH(E1825,L:L,0),0),0)+IFERROR(INDEX(O:O,MATCH(E1825,N:N,0),0),0)</f>
        <v>0</v>
      </c>
    </row>
    <row r="1826" spans="1:6" x14ac:dyDescent="0.25">
      <c r="A1826" s="8" t="s">
        <v>3048</v>
      </c>
      <c r="B1826" s="2">
        <f t="shared" si="28"/>
        <v>0</v>
      </c>
      <c r="D1826" s="8" t="s">
        <v>3048</v>
      </c>
      <c r="E1826" t="s">
        <v>3170</v>
      </c>
      <c r="F1826">
        <f>IFERROR(INDEX(I:I,MATCH(E1826,H:H,0),0),0)+IFERROR(INDEX(K:K,MATCH(E1826,J:J,0),0),0)+IFERROR(INDEX(M:M,MATCH(E1826,L:L,0),0),0)+IFERROR(INDEX(O:O,MATCH(E1826,N:N,0),0),0)</f>
        <v>0</v>
      </c>
    </row>
    <row r="1827" spans="1:6" x14ac:dyDescent="0.25">
      <c r="A1827" s="8" t="s">
        <v>3049</v>
      </c>
      <c r="B1827" s="2">
        <f t="shared" si="28"/>
        <v>7</v>
      </c>
      <c r="D1827" s="8" t="s">
        <v>3049</v>
      </c>
      <c r="E1827" t="s">
        <v>329</v>
      </c>
      <c r="F1827">
        <f>IFERROR(INDEX(I:I,MATCH(E1827,H:H,0),0),0)+IFERROR(INDEX(K:K,MATCH(E1827,J:J,0),0),0)+IFERROR(INDEX(M:M,MATCH(E1827,L:L,0),0),0)+IFERROR(INDEX(O:O,MATCH(E1827,N:N,0),0),0)</f>
        <v>9</v>
      </c>
    </row>
    <row r="1828" spans="1:6" x14ac:dyDescent="0.25">
      <c r="A1828" s="8" t="s">
        <v>3050</v>
      </c>
      <c r="B1828" s="2">
        <f t="shared" si="28"/>
        <v>0</v>
      </c>
      <c r="D1828" s="8" t="s">
        <v>3050</v>
      </c>
      <c r="E1828" t="s">
        <v>3171</v>
      </c>
      <c r="F1828">
        <f>IFERROR(INDEX(I:I,MATCH(E1828,H:H,0),0),0)+IFERROR(INDEX(K:K,MATCH(E1828,J:J,0),0),0)+IFERROR(INDEX(M:M,MATCH(E1828,L:L,0),0),0)+IFERROR(INDEX(O:O,MATCH(E1828,N:N,0),0),0)</f>
        <v>0</v>
      </c>
    </row>
    <row r="1829" spans="1:6" x14ac:dyDescent="0.25">
      <c r="A1829" s="8" t="s">
        <v>3051</v>
      </c>
      <c r="B1829" s="2">
        <f t="shared" si="28"/>
        <v>0</v>
      </c>
      <c r="D1829" s="8" t="s">
        <v>3051</v>
      </c>
      <c r="E1829" t="s">
        <v>3172</v>
      </c>
      <c r="F1829">
        <f>IFERROR(INDEX(I:I,MATCH(E1829,H:H,0),0),0)+IFERROR(INDEX(K:K,MATCH(E1829,J:J,0),0),0)+IFERROR(INDEX(M:M,MATCH(E1829,L:L,0),0),0)+IFERROR(INDEX(O:O,MATCH(E1829,N:N,0),0),0)</f>
        <v>0</v>
      </c>
    </row>
    <row r="1830" spans="1:6" x14ac:dyDescent="0.25">
      <c r="A1830" s="8" t="s">
        <v>3052</v>
      </c>
      <c r="B1830" s="2">
        <f t="shared" si="28"/>
        <v>0</v>
      </c>
      <c r="D1830" s="8" t="s">
        <v>3052</v>
      </c>
      <c r="E1830" t="s">
        <v>3173</v>
      </c>
      <c r="F1830">
        <f>IFERROR(INDEX(I:I,MATCH(E1830,H:H,0),0),0)+IFERROR(INDEX(K:K,MATCH(E1830,J:J,0),0),0)+IFERROR(INDEX(M:M,MATCH(E1830,L:L,0),0),0)+IFERROR(INDEX(O:O,MATCH(E1830,N:N,0),0),0)</f>
        <v>0</v>
      </c>
    </row>
    <row r="1831" spans="1:6" x14ac:dyDescent="0.25">
      <c r="A1831" s="8" t="s">
        <v>3053</v>
      </c>
      <c r="B1831" s="2">
        <f t="shared" si="28"/>
        <v>0</v>
      </c>
      <c r="D1831" s="8" t="s">
        <v>3053</v>
      </c>
      <c r="E1831" t="s">
        <v>3174</v>
      </c>
      <c r="F1831">
        <f>IFERROR(INDEX(I:I,MATCH(E1831,H:H,0),0),0)+IFERROR(INDEX(K:K,MATCH(E1831,J:J,0),0),0)+IFERROR(INDEX(M:M,MATCH(E1831,L:L,0),0),0)+IFERROR(INDEX(O:O,MATCH(E1831,N:N,0),0),0)</f>
        <v>0</v>
      </c>
    </row>
    <row r="1832" spans="1:6" x14ac:dyDescent="0.25">
      <c r="A1832" s="8" t="s">
        <v>3054</v>
      </c>
      <c r="B1832" s="2">
        <f t="shared" si="28"/>
        <v>0</v>
      </c>
      <c r="D1832" s="8" t="s">
        <v>3054</v>
      </c>
      <c r="E1832" t="s">
        <v>3175</v>
      </c>
      <c r="F1832">
        <f>IFERROR(INDEX(I:I,MATCH(E1832,H:H,0),0),0)+IFERROR(INDEX(K:K,MATCH(E1832,J:J,0),0),0)+IFERROR(INDEX(M:M,MATCH(E1832,L:L,0),0),0)+IFERROR(INDEX(O:O,MATCH(E1832,N:N,0),0),0)</f>
        <v>0</v>
      </c>
    </row>
    <row r="1833" spans="1:6" x14ac:dyDescent="0.25">
      <c r="A1833" s="8" t="s">
        <v>3055</v>
      </c>
      <c r="B1833" s="2">
        <f t="shared" si="28"/>
        <v>0</v>
      </c>
      <c r="D1833" s="8" t="s">
        <v>3055</v>
      </c>
      <c r="E1833" t="s">
        <v>3176</v>
      </c>
      <c r="F1833">
        <f>IFERROR(INDEX(I:I,MATCH(E1833,H:H,0),0),0)+IFERROR(INDEX(K:K,MATCH(E1833,J:J,0),0),0)+IFERROR(INDEX(M:M,MATCH(E1833,L:L,0),0),0)+IFERROR(INDEX(O:O,MATCH(E1833,N:N,0),0),0)</f>
        <v>0</v>
      </c>
    </row>
    <row r="1834" spans="1:6" x14ac:dyDescent="0.25">
      <c r="A1834" s="8" t="s">
        <v>3056</v>
      </c>
      <c r="B1834" s="2">
        <f t="shared" si="28"/>
        <v>10</v>
      </c>
      <c r="D1834" s="8" t="s">
        <v>3056</v>
      </c>
      <c r="E1834" t="s">
        <v>330</v>
      </c>
      <c r="F1834">
        <f>IFERROR(INDEX(I:I,MATCH(E1834,H:H,0),0),0)+IFERROR(INDEX(K:K,MATCH(E1834,J:J,0),0),0)+IFERROR(INDEX(M:M,MATCH(E1834,L:L,0),0),0)+IFERROR(INDEX(O:O,MATCH(E1834,N:N,0),0),0)</f>
        <v>12</v>
      </c>
    </row>
    <row r="1835" spans="1:6" x14ac:dyDescent="0.25">
      <c r="A1835" s="8" t="s">
        <v>3057</v>
      </c>
      <c r="B1835" s="2">
        <f t="shared" si="28"/>
        <v>0</v>
      </c>
      <c r="D1835" s="8" t="s">
        <v>3057</v>
      </c>
      <c r="E1835" t="s">
        <v>3177</v>
      </c>
      <c r="F1835">
        <f>IFERROR(INDEX(I:I,MATCH(E1835,H:H,0),0),0)+IFERROR(INDEX(K:K,MATCH(E1835,J:J,0),0),0)+IFERROR(INDEX(M:M,MATCH(E1835,L:L,0),0),0)+IFERROR(INDEX(O:O,MATCH(E1835,N:N,0),0),0)</f>
        <v>0</v>
      </c>
    </row>
    <row r="1836" spans="1:6" x14ac:dyDescent="0.25">
      <c r="A1836" s="8" t="s">
        <v>3058</v>
      </c>
      <c r="B1836" s="2">
        <f t="shared" si="28"/>
        <v>72</v>
      </c>
      <c r="D1836" s="8" t="s">
        <v>3058</v>
      </c>
      <c r="E1836" t="s">
        <v>331</v>
      </c>
      <c r="F1836">
        <f>IFERROR(INDEX(I:I,MATCH(E1836,H:H,0),0),0)+IFERROR(INDEX(K:K,MATCH(E1836,J:J,0),0),0)+IFERROR(INDEX(M:M,MATCH(E1836,L:L,0),0),0)+IFERROR(INDEX(O:O,MATCH(E1836,N:N,0),0),0)</f>
        <v>74</v>
      </c>
    </row>
    <row r="1837" spans="1:6" x14ac:dyDescent="0.25">
      <c r="A1837" s="8" t="s">
        <v>3059</v>
      </c>
      <c r="B1837" s="2">
        <f t="shared" si="28"/>
        <v>17</v>
      </c>
      <c r="D1837" s="8" t="s">
        <v>3059</v>
      </c>
      <c r="E1837" t="s">
        <v>332</v>
      </c>
      <c r="F1837">
        <f>IFERROR(INDEX(I:I,MATCH(E1837,H:H,0),0),0)+IFERROR(INDEX(K:K,MATCH(E1837,J:J,0),0),0)+IFERROR(INDEX(M:M,MATCH(E1837,L:L,0),0),0)+IFERROR(INDEX(O:O,MATCH(E1837,N:N,0),0),0)</f>
        <v>19</v>
      </c>
    </row>
    <row r="1838" spans="1:6" x14ac:dyDescent="0.25">
      <c r="A1838" s="8" t="s">
        <v>3060</v>
      </c>
      <c r="B1838" s="2">
        <f t="shared" si="28"/>
        <v>0</v>
      </c>
      <c r="D1838" s="8" t="s">
        <v>3060</v>
      </c>
      <c r="E1838" t="s">
        <v>333</v>
      </c>
      <c r="F1838">
        <f>IFERROR(INDEX(I:I,MATCH(E1838,H:H,0),0),0)+IFERROR(INDEX(K:K,MATCH(E1838,J:J,0),0),0)+IFERROR(INDEX(M:M,MATCH(E1838,L:L,0),0),0)+IFERROR(INDEX(O:O,MATCH(E1838,N:N,0),0),0)</f>
        <v>2</v>
      </c>
    </row>
    <row r="1839" spans="1:6" x14ac:dyDescent="0.25">
      <c r="A1839" s="8" t="s">
        <v>3061</v>
      </c>
      <c r="B1839" s="2">
        <f t="shared" si="28"/>
        <v>0</v>
      </c>
      <c r="D1839" s="8" t="s">
        <v>3061</v>
      </c>
      <c r="E1839" t="s">
        <v>334</v>
      </c>
      <c r="F1839">
        <f>IFERROR(INDEX(I:I,MATCH(E1839,H:H,0),0),0)+IFERROR(INDEX(K:K,MATCH(E1839,J:J,0),0),0)+IFERROR(INDEX(M:M,MATCH(E1839,L:L,0),0),0)+IFERROR(INDEX(O:O,MATCH(E1839,N:N,0),0),0)</f>
        <v>0</v>
      </c>
    </row>
    <row r="1840" spans="1:6" x14ac:dyDescent="0.25">
      <c r="A1840" s="8" t="s">
        <v>3062</v>
      </c>
      <c r="B1840" s="2">
        <f t="shared" si="28"/>
        <v>3</v>
      </c>
      <c r="D1840" s="8" t="s">
        <v>3062</v>
      </c>
      <c r="E1840" t="s">
        <v>335</v>
      </c>
      <c r="F1840">
        <f>IFERROR(INDEX(I:I,MATCH(E1840,H:H,0),0),0)+IFERROR(INDEX(K:K,MATCH(E1840,J:J,0),0),0)+IFERROR(INDEX(M:M,MATCH(E1840,L:L,0),0),0)+IFERROR(INDEX(O:O,MATCH(E1840,N:N,0),0),0)</f>
        <v>5</v>
      </c>
    </row>
    <row r="1841" spans="1:6" x14ac:dyDescent="0.25">
      <c r="A1841" s="8" t="s">
        <v>3063</v>
      </c>
      <c r="B1841" s="2">
        <f t="shared" si="28"/>
        <v>0</v>
      </c>
      <c r="D1841" s="8" t="s">
        <v>3063</v>
      </c>
      <c r="E1841" t="s">
        <v>3178</v>
      </c>
      <c r="F1841">
        <f>IFERROR(INDEX(I:I,MATCH(E1841,H:H,0),0),0)+IFERROR(INDEX(K:K,MATCH(E1841,J:J,0),0),0)+IFERROR(INDEX(M:M,MATCH(E1841,L:L,0),0),0)+IFERROR(INDEX(O:O,MATCH(E1841,N:N,0),0),0)</f>
        <v>0</v>
      </c>
    </row>
    <row r="1842" spans="1:6" x14ac:dyDescent="0.25">
      <c r="A1842" s="8" t="s">
        <v>3064</v>
      </c>
      <c r="B1842" s="2">
        <f t="shared" si="28"/>
        <v>0</v>
      </c>
      <c r="D1842" s="8" t="s">
        <v>3064</v>
      </c>
      <c r="E1842" t="s">
        <v>3179</v>
      </c>
      <c r="F1842">
        <f>IFERROR(INDEX(I:I,MATCH(E1842,H:H,0),0),0)+IFERROR(INDEX(K:K,MATCH(E1842,J:J,0),0),0)+IFERROR(INDEX(M:M,MATCH(E1842,L:L,0),0),0)+IFERROR(INDEX(O:O,MATCH(E1842,N:N,0),0),0)</f>
        <v>0</v>
      </c>
    </row>
    <row r="1843" spans="1:6" x14ac:dyDescent="0.25">
      <c r="A1843" s="8" t="s">
        <v>3065</v>
      </c>
      <c r="B1843" s="2">
        <f t="shared" si="28"/>
        <v>1</v>
      </c>
      <c r="D1843" s="8" t="s">
        <v>3065</v>
      </c>
      <c r="E1843" t="s">
        <v>336</v>
      </c>
      <c r="F1843">
        <f>IFERROR(INDEX(I:I,MATCH(E1843,H:H,0),0),0)+IFERROR(INDEX(K:K,MATCH(E1843,J:J,0),0),0)+IFERROR(INDEX(M:M,MATCH(E1843,L:L,0),0),0)+IFERROR(INDEX(O:O,MATCH(E1843,N:N,0),0),0)</f>
        <v>3</v>
      </c>
    </row>
    <row r="1844" spans="1:6" x14ac:dyDescent="0.25">
      <c r="A1844" s="8" t="s">
        <v>3180</v>
      </c>
      <c r="B1844" s="2">
        <f t="shared" si="28"/>
        <v>0</v>
      </c>
      <c r="D1844" s="8" t="s">
        <v>3180</v>
      </c>
      <c r="E1844" t="s">
        <v>3685</v>
      </c>
      <c r="F1844">
        <f>IFERROR(INDEX(I:I,MATCH(E1844,H:H,0),0),0)+IFERROR(INDEX(K:K,MATCH(E1844,J:J,0),0),0)+IFERROR(INDEX(M:M,MATCH(E1844,L:L,0),0),0)+IFERROR(INDEX(O:O,MATCH(E1844,N:N,0),0),0)</f>
        <v>0</v>
      </c>
    </row>
    <row r="1845" spans="1:6" x14ac:dyDescent="0.25">
      <c r="A1845" s="8" t="s">
        <v>3181</v>
      </c>
      <c r="B1845" s="2">
        <f t="shared" si="28"/>
        <v>0</v>
      </c>
      <c r="D1845" s="8" t="s">
        <v>3181</v>
      </c>
      <c r="E1845" t="s">
        <v>3686</v>
      </c>
      <c r="F1845">
        <f>IFERROR(INDEX(I:I,MATCH(E1845,H:H,0),0),0)+IFERROR(INDEX(K:K,MATCH(E1845,J:J,0),0),0)+IFERROR(INDEX(M:M,MATCH(E1845,L:L,0),0),0)+IFERROR(INDEX(O:O,MATCH(E1845,N:N,0),0),0)</f>
        <v>0</v>
      </c>
    </row>
    <row r="1846" spans="1:6" x14ac:dyDescent="0.25">
      <c r="A1846" s="8" t="s">
        <v>3182</v>
      </c>
      <c r="B1846" s="2">
        <f t="shared" si="28"/>
        <v>0</v>
      </c>
      <c r="D1846" s="8" t="s">
        <v>3182</v>
      </c>
      <c r="E1846" t="s">
        <v>522</v>
      </c>
      <c r="F1846">
        <f>IFERROR(INDEX(I:I,MATCH(E1846,H:H,0),0),0)+IFERROR(INDEX(K:K,MATCH(E1846,J:J,0),0),0)+IFERROR(INDEX(M:M,MATCH(E1846,L:L,0),0),0)+IFERROR(INDEX(O:O,MATCH(E1846,N:N,0),0),0)</f>
        <v>1</v>
      </c>
    </row>
    <row r="1847" spans="1:6" x14ac:dyDescent="0.25">
      <c r="A1847" s="8" t="s">
        <v>3183</v>
      </c>
      <c r="B1847" s="2">
        <f t="shared" si="28"/>
        <v>4</v>
      </c>
      <c r="D1847" s="8" t="s">
        <v>3183</v>
      </c>
      <c r="E1847" t="s">
        <v>523</v>
      </c>
      <c r="F1847">
        <f>IFERROR(INDEX(I:I,MATCH(E1847,H:H,0),0),0)+IFERROR(INDEX(K:K,MATCH(E1847,J:J,0),0),0)+IFERROR(INDEX(M:M,MATCH(E1847,L:L,0),0),0)+IFERROR(INDEX(O:O,MATCH(E1847,N:N,0),0),0)</f>
        <v>6</v>
      </c>
    </row>
    <row r="1848" spans="1:6" x14ac:dyDescent="0.25">
      <c r="A1848" s="8" t="s">
        <v>3184</v>
      </c>
      <c r="B1848" s="2">
        <f t="shared" si="28"/>
        <v>0</v>
      </c>
      <c r="D1848" s="8" t="s">
        <v>3184</v>
      </c>
      <c r="E1848" t="s">
        <v>3687</v>
      </c>
      <c r="F1848">
        <f>IFERROR(INDEX(I:I,MATCH(E1848,H:H,0),0),0)+IFERROR(INDEX(K:K,MATCH(E1848,J:J,0),0),0)+IFERROR(INDEX(M:M,MATCH(E1848,L:L,0),0),0)+IFERROR(INDEX(O:O,MATCH(E1848,N:N,0),0),0)</f>
        <v>0</v>
      </c>
    </row>
    <row r="1849" spans="1:6" x14ac:dyDescent="0.25">
      <c r="A1849" s="8" t="s">
        <v>3185</v>
      </c>
      <c r="B1849" s="2">
        <f t="shared" si="28"/>
        <v>0</v>
      </c>
      <c r="D1849" s="8" t="s">
        <v>3185</v>
      </c>
      <c r="E1849" t="s">
        <v>3688</v>
      </c>
      <c r="F1849">
        <f>IFERROR(INDEX(I:I,MATCH(E1849,H:H,0),0),0)+IFERROR(INDEX(K:K,MATCH(E1849,J:J,0),0),0)+IFERROR(INDEX(M:M,MATCH(E1849,L:L,0),0),0)+IFERROR(INDEX(O:O,MATCH(E1849,N:N,0),0),0)</f>
        <v>0</v>
      </c>
    </row>
    <row r="1850" spans="1:6" x14ac:dyDescent="0.25">
      <c r="A1850" s="8" t="s">
        <v>3186</v>
      </c>
      <c r="B1850" s="2">
        <f t="shared" si="28"/>
        <v>0</v>
      </c>
      <c r="D1850" s="8" t="s">
        <v>3186</v>
      </c>
      <c r="E1850" t="s">
        <v>3689</v>
      </c>
      <c r="F1850">
        <f>IFERROR(INDEX(I:I,MATCH(E1850,H:H,0),0),0)+IFERROR(INDEX(K:K,MATCH(E1850,J:J,0),0),0)+IFERROR(INDEX(M:M,MATCH(E1850,L:L,0),0),0)+IFERROR(INDEX(O:O,MATCH(E1850,N:N,0),0),0)</f>
        <v>0</v>
      </c>
    </row>
    <row r="1851" spans="1:6" x14ac:dyDescent="0.25">
      <c r="A1851" s="8" t="s">
        <v>3187</v>
      </c>
      <c r="B1851" s="2">
        <f t="shared" si="28"/>
        <v>0</v>
      </c>
      <c r="D1851" s="8" t="s">
        <v>3187</v>
      </c>
      <c r="E1851" t="s">
        <v>3690</v>
      </c>
      <c r="F1851">
        <f>IFERROR(INDEX(I:I,MATCH(E1851,H:H,0),0),0)+IFERROR(INDEX(K:K,MATCH(E1851,J:J,0),0),0)+IFERROR(INDEX(M:M,MATCH(E1851,L:L,0),0),0)+IFERROR(INDEX(O:O,MATCH(E1851,N:N,0),0),0)</f>
        <v>0</v>
      </c>
    </row>
    <row r="1852" spans="1:6" x14ac:dyDescent="0.25">
      <c r="A1852" s="8" t="s">
        <v>3188</v>
      </c>
      <c r="B1852" s="2">
        <f t="shared" si="28"/>
        <v>8</v>
      </c>
      <c r="D1852" s="8" t="s">
        <v>3188</v>
      </c>
      <c r="E1852" t="s">
        <v>524</v>
      </c>
      <c r="F1852">
        <f>IFERROR(INDEX(I:I,MATCH(E1852,H:H,0),0),0)+IFERROR(INDEX(K:K,MATCH(E1852,J:J,0),0),0)+IFERROR(INDEX(M:M,MATCH(E1852,L:L,0),0),0)+IFERROR(INDEX(O:O,MATCH(E1852,N:N,0),0),0)</f>
        <v>10</v>
      </c>
    </row>
    <row r="1853" spans="1:6" x14ac:dyDescent="0.25">
      <c r="A1853" s="8" t="s">
        <v>3189</v>
      </c>
      <c r="B1853" s="2">
        <f t="shared" si="28"/>
        <v>1</v>
      </c>
      <c r="D1853" s="8" t="s">
        <v>3189</v>
      </c>
      <c r="E1853" t="s">
        <v>525</v>
      </c>
      <c r="F1853">
        <f>IFERROR(INDEX(I:I,MATCH(E1853,H:H,0),0),0)+IFERROR(INDEX(K:K,MATCH(E1853,J:J,0),0),0)+IFERROR(INDEX(M:M,MATCH(E1853,L:L,0),0),0)+IFERROR(INDEX(O:O,MATCH(E1853,N:N,0),0),0)</f>
        <v>3</v>
      </c>
    </row>
    <row r="1854" spans="1:6" x14ac:dyDescent="0.25">
      <c r="A1854" s="8" t="s">
        <v>3190</v>
      </c>
      <c r="B1854" s="2">
        <f t="shared" si="28"/>
        <v>0</v>
      </c>
      <c r="D1854" s="8" t="s">
        <v>3190</v>
      </c>
      <c r="E1854" t="s">
        <v>526</v>
      </c>
      <c r="F1854">
        <f>IFERROR(INDEX(I:I,MATCH(E1854,H:H,0),0),0)+IFERROR(INDEX(K:K,MATCH(E1854,J:J,0),0),0)+IFERROR(INDEX(M:M,MATCH(E1854,L:L,0),0),0)+IFERROR(INDEX(O:O,MATCH(E1854,N:N,0),0),0)</f>
        <v>1</v>
      </c>
    </row>
    <row r="1855" spans="1:6" x14ac:dyDescent="0.25">
      <c r="A1855" s="8" t="s">
        <v>3191</v>
      </c>
      <c r="B1855" s="2">
        <f t="shared" si="28"/>
        <v>0</v>
      </c>
      <c r="D1855" s="8" t="s">
        <v>3191</v>
      </c>
      <c r="E1855" t="s">
        <v>3691</v>
      </c>
      <c r="F1855">
        <f>IFERROR(INDEX(I:I,MATCH(E1855,H:H,0),0),0)+IFERROR(INDEX(K:K,MATCH(E1855,J:J,0),0),0)+IFERROR(INDEX(M:M,MATCH(E1855,L:L,0),0),0)+IFERROR(INDEX(O:O,MATCH(E1855,N:N,0),0),0)</f>
        <v>0</v>
      </c>
    </row>
    <row r="1856" spans="1:6" x14ac:dyDescent="0.25">
      <c r="A1856" s="8" t="s">
        <v>3192</v>
      </c>
      <c r="B1856" s="2">
        <f t="shared" si="28"/>
        <v>2</v>
      </c>
      <c r="D1856" s="8" t="s">
        <v>3192</v>
      </c>
      <c r="E1856" t="s">
        <v>527</v>
      </c>
      <c r="F1856">
        <f>IFERROR(INDEX(I:I,MATCH(E1856,H:H,0),0),0)+IFERROR(INDEX(K:K,MATCH(E1856,J:J,0),0),0)+IFERROR(INDEX(M:M,MATCH(E1856,L:L,0),0),0)+IFERROR(INDEX(O:O,MATCH(E1856,N:N,0),0),0)</f>
        <v>4</v>
      </c>
    </row>
    <row r="1857" spans="1:6" x14ac:dyDescent="0.25">
      <c r="A1857" s="8" t="s">
        <v>3193</v>
      </c>
      <c r="B1857" s="2">
        <f t="shared" si="28"/>
        <v>5</v>
      </c>
      <c r="D1857" s="8" t="s">
        <v>3193</v>
      </c>
      <c r="E1857" t="s">
        <v>528</v>
      </c>
      <c r="F1857">
        <f>IFERROR(INDEX(I:I,MATCH(E1857,H:H,0),0),0)+IFERROR(INDEX(K:K,MATCH(E1857,J:J,0),0),0)+IFERROR(INDEX(M:M,MATCH(E1857,L:L,0),0),0)+IFERROR(INDEX(O:O,MATCH(E1857,N:N,0),0),0)</f>
        <v>7</v>
      </c>
    </row>
    <row r="1858" spans="1:6" x14ac:dyDescent="0.25">
      <c r="A1858" s="8" t="s">
        <v>3194</v>
      </c>
      <c r="B1858" s="2">
        <f t="shared" si="28"/>
        <v>0</v>
      </c>
      <c r="D1858" s="8" t="s">
        <v>3194</v>
      </c>
      <c r="E1858" t="s">
        <v>3692</v>
      </c>
      <c r="F1858">
        <f>IFERROR(INDEX(I:I,MATCH(E1858,H:H,0),0),0)+IFERROR(INDEX(K:K,MATCH(E1858,J:J,0),0),0)+IFERROR(INDEX(M:M,MATCH(E1858,L:L,0),0),0)+IFERROR(INDEX(O:O,MATCH(E1858,N:N,0),0),0)</f>
        <v>0</v>
      </c>
    </row>
    <row r="1859" spans="1:6" x14ac:dyDescent="0.25">
      <c r="A1859" s="8" t="s">
        <v>3195</v>
      </c>
      <c r="B1859" s="2">
        <f t="shared" ref="B1859:B1922" si="29">IF((F1859-2)&lt;0,0,F1859-2)</f>
        <v>0</v>
      </c>
      <c r="D1859" s="8" t="s">
        <v>3195</v>
      </c>
      <c r="E1859" t="s">
        <v>3693</v>
      </c>
      <c r="F1859">
        <f>IFERROR(INDEX(I:I,MATCH(E1859,H:H,0),0),0)+IFERROR(INDEX(K:K,MATCH(E1859,J:J,0),0),0)+IFERROR(INDEX(M:M,MATCH(E1859,L:L,0),0),0)+IFERROR(INDEX(O:O,MATCH(E1859,N:N,0),0),0)</f>
        <v>0</v>
      </c>
    </row>
    <row r="1860" spans="1:6" x14ac:dyDescent="0.25">
      <c r="A1860" s="8" t="s">
        <v>3196</v>
      </c>
      <c r="B1860" s="2">
        <f t="shared" si="29"/>
        <v>0</v>
      </c>
      <c r="D1860" s="8" t="s">
        <v>3196</v>
      </c>
      <c r="E1860" t="s">
        <v>529</v>
      </c>
      <c r="F1860">
        <f>IFERROR(INDEX(I:I,MATCH(E1860,H:H,0),0),0)+IFERROR(INDEX(K:K,MATCH(E1860,J:J,0),0),0)+IFERROR(INDEX(M:M,MATCH(E1860,L:L,0),0),0)+IFERROR(INDEX(O:O,MATCH(E1860,N:N,0),0),0)</f>
        <v>1</v>
      </c>
    </row>
    <row r="1861" spans="1:6" x14ac:dyDescent="0.25">
      <c r="A1861" s="8" t="s">
        <v>3197</v>
      </c>
      <c r="B1861" s="2">
        <f t="shared" si="29"/>
        <v>0</v>
      </c>
      <c r="D1861" s="8" t="s">
        <v>3197</v>
      </c>
      <c r="E1861" t="s">
        <v>3694</v>
      </c>
      <c r="F1861">
        <f>IFERROR(INDEX(I:I,MATCH(E1861,H:H,0),0),0)+IFERROR(INDEX(K:K,MATCH(E1861,J:J,0),0),0)+IFERROR(INDEX(M:M,MATCH(E1861,L:L,0),0),0)+IFERROR(INDEX(O:O,MATCH(E1861,N:N,0),0),0)</f>
        <v>0</v>
      </c>
    </row>
    <row r="1862" spans="1:6" x14ac:dyDescent="0.25">
      <c r="A1862" s="8" t="s">
        <v>3198</v>
      </c>
      <c r="B1862" s="2">
        <f t="shared" si="29"/>
        <v>4</v>
      </c>
      <c r="D1862" s="8" t="s">
        <v>3198</v>
      </c>
      <c r="E1862" t="s">
        <v>530</v>
      </c>
      <c r="F1862">
        <f>IFERROR(INDEX(I:I,MATCH(E1862,H:H,0),0),0)+IFERROR(INDEX(K:K,MATCH(E1862,J:J,0),0),0)+IFERROR(INDEX(M:M,MATCH(E1862,L:L,0),0),0)+IFERROR(INDEX(O:O,MATCH(E1862,N:N,0),0),0)</f>
        <v>6</v>
      </c>
    </row>
    <row r="1863" spans="1:6" x14ac:dyDescent="0.25">
      <c r="A1863" s="8" t="s">
        <v>3199</v>
      </c>
      <c r="B1863" s="2">
        <f t="shared" si="29"/>
        <v>5</v>
      </c>
      <c r="D1863" s="8" t="s">
        <v>3199</v>
      </c>
      <c r="E1863" t="s">
        <v>531</v>
      </c>
      <c r="F1863">
        <f>IFERROR(INDEX(I:I,MATCH(E1863,H:H,0),0),0)+IFERROR(INDEX(K:K,MATCH(E1863,J:J,0),0),0)+IFERROR(INDEX(M:M,MATCH(E1863,L:L,0),0),0)+IFERROR(INDEX(O:O,MATCH(E1863,N:N,0),0),0)</f>
        <v>7</v>
      </c>
    </row>
    <row r="1864" spans="1:6" x14ac:dyDescent="0.25">
      <c r="A1864" s="8" t="s">
        <v>3200</v>
      </c>
      <c r="B1864" s="2">
        <f t="shared" si="29"/>
        <v>0</v>
      </c>
      <c r="D1864" s="8" t="s">
        <v>3200</v>
      </c>
      <c r="E1864" t="s">
        <v>3695</v>
      </c>
      <c r="F1864">
        <f>IFERROR(INDEX(I:I,MATCH(E1864,H:H,0),0),0)+IFERROR(INDEX(K:K,MATCH(E1864,J:J,0),0),0)+IFERROR(INDEX(M:M,MATCH(E1864,L:L,0),0),0)+IFERROR(INDEX(O:O,MATCH(E1864,N:N,0),0),0)</f>
        <v>0</v>
      </c>
    </row>
    <row r="1865" spans="1:6" x14ac:dyDescent="0.25">
      <c r="A1865" s="8" t="s">
        <v>3201</v>
      </c>
      <c r="B1865" s="2">
        <f t="shared" si="29"/>
        <v>5</v>
      </c>
      <c r="D1865" s="8" t="s">
        <v>3201</v>
      </c>
      <c r="E1865" t="s">
        <v>532</v>
      </c>
      <c r="F1865">
        <f>IFERROR(INDEX(I:I,MATCH(E1865,H:H,0),0),0)+IFERROR(INDEX(K:K,MATCH(E1865,J:J,0),0),0)+IFERROR(INDEX(M:M,MATCH(E1865,L:L,0),0),0)+IFERROR(INDEX(O:O,MATCH(E1865,N:N,0),0),0)</f>
        <v>7</v>
      </c>
    </row>
    <row r="1866" spans="1:6" x14ac:dyDescent="0.25">
      <c r="A1866" s="8" t="s">
        <v>3202</v>
      </c>
      <c r="B1866" s="2">
        <f t="shared" si="29"/>
        <v>0</v>
      </c>
      <c r="D1866" s="8" t="s">
        <v>3202</v>
      </c>
      <c r="E1866" t="s">
        <v>3696</v>
      </c>
      <c r="F1866">
        <f>IFERROR(INDEX(I:I,MATCH(E1866,H:H,0),0),0)+IFERROR(INDEX(K:K,MATCH(E1866,J:J,0),0),0)+IFERROR(INDEX(M:M,MATCH(E1866,L:L,0),0),0)+IFERROR(INDEX(O:O,MATCH(E1866,N:N,0),0),0)</f>
        <v>0</v>
      </c>
    </row>
    <row r="1867" spans="1:6" x14ac:dyDescent="0.25">
      <c r="A1867" s="8" t="s">
        <v>3203</v>
      </c>
      <c r="B1867" s="2">
        <f t="shared" si="29"/>
        <v>0</v>
      </c>
      <c r="D1867" s="8" t="s">
        <v>3203</v>
      </c>
      <c r="E1867" t="s">
        <v>3697</v>
      </c>
      <c r="F1867">
        <f>IFERROR(INDEX(I:I,MATCH(E1867,H:H,0),0),0)+IFERROR(INDEX(K:K,MATCH(E1867,J:J,0),0),0)+IFERROR(INDEX(M:M,MATCH(E1867,L:L,0),0),0)+IFERROR(INDEX(O:O,MATCH(E1867,N:N,0),0),0)</f>
        <v>0</v>
      </c>
    </row>
    <row r="1868" spans="1:6" x14ac:dyDescent="0.25">
      <c r="A1868" s="8" t="s">
        <v>3204</v>
      </c>
      <c r="B1868" s="2">
        <f t="shared" si="29"/>
        <v>0</v>
      </c>
      <c r="D1868" s="8" t="s">
        <v>3204</v>
      </c>
      <c r="E1868" t="s">
        <v>3698</v>
      </c>
      <c r="F1868">
        <f>IFERROR(INDEX(I:I,MATCH(E1868,H:H,0),0),0)+IFERROR(INDEX(K:K,MATCH(E1868,J:J,0),0),0)+IFERROR(INDEX(M:M,MATCH(E1868,L:L,0),0),0)+IFERROR(INDEX(O:O,MATCH(E1868,N:N,0),0),0)</f>
        <v>0</v>
      </c>
    </row>
    <row r="1869" spans="1:6" x14ac:dyDescent="0.25">
      <c r="A1869" s="8" t="s">
        <v>3205</v>
      </c>
      <c r="B1869" s="2">
        <f t="shared" si="29"/>
        <v>0</v>
      </c>
      <c r="D1869" s="8" t="s">
        <v>3205</v>
      </c>
      <c r="E1869" t="s">
        <v>3699</v>
      </c>
      <c r="F1869">
        <f>IFERROR(INDEX(I:I,MATCH(E1869,H:H,0),0),0)+IFERROR(INDEX(K:K,MATCH(E1869,J:J,0),0),0)+IFERROR(INDEX(M:M,MATCH(E1869,L:L,0),0),0)+IFERROR(INDEX(O:O,MATCH(E1869,N:N,0),0),0)</f>
        <v>0</v>
      </c>
    </row>
    <row r="1870" spans="1:6" x14ac:dyDescent="0.25">
      <c r="A1870" s="8" t="s">
        <v>3206</v>
      </c>
      <c r="B1870" s="2">
        <f t="shared" si="29"/>
        <v>0</v>
      </c>
      <c r="D1870" s="8" t="s">
        <v>3206</v>
      </c>
      <c r="E1870" t="s">
        <v>3700</v>
      </c>
      <c r="F1870">
        <f>IFERROR(INDEX(I:I,MATCH(E1870,H:H,0),0),0)+IFERROR(INDEX(K:K,MATCH(E1870,J:J,0),0),0)+IFERROR(INDEX(M:M,MATCH(E1870,L:L,0),0),0)+IFERROR(INDEX(O:O,MATCH(E1870,N:N,0),0),0)</f>
        <v>0</v>
      </c>
    </row>
    <row r="1871" spans="1:6" x14ac:dyDescent="0.25">
      <c r="A1871" s="8" t="s">
        <v>3207</v>
      </c>
      <c r="B1871" s="2">
        <f t="shared" si="29"/>
        <v>0</v>
      </c>
      <c r="D1871" s="8" t="s">
        <v>3207</v>
      </c>
      <c r="E1871" t="s">
        <v>3701</v>
      </c>
      <c r="F1871">
        <f>IFERROR(INDEX(I:I,MATCH(E1871,H:H,0),0),0)+IFERROR(INDEX(K:K,MATCH(E1871,J:J,0),0),0)+IFERROR(INDEX(M:M,MATCH(E1871,L:L,0),0),0)+IFERROR(INDEX(O:O,MATCH(E1871,N:N,0),0),0)</f>
        <v>0</v>
      </c>
    </row>
    <row r="1872" spans="1:6" x14ac:dyDescent="0.25">
      <c r="A1872" s="8" t="s">
        <v>3208</v>
      </c>
      <c r="B1872" s="2">
        <f t="shared" si="29"/>
        <v>0</v>
      </c>
      <c r="D1872" s="8" t="s">
        <v>3208</v>
      </c>
      <c r="E1872" t="s">
        <v>3702</v>
      </c>
      <c r="F1872">
        <f>IFERROR(INDEX(I:I,MATCH(E1872,H:H,0),0),0)+IFERROR(INDEX(K:K,MATCH(E1872,J:J,0),0),0)+IFERROR(INDEX(M:M,MATCH(E1872,L:L,0),0),0)+IFERROR(INDEX(O:O,MATCH(E1872,N:N,0),0),0)</f>
        <v>0</v>
      </c>
    </row>
    <row r="1873" spans="1:6" x14ac:dyDescent="0.25">
      <c r="A1873" s="8" t="s">
        <v>3209</v>
      </c>
      <c r="B1873" s="2">
        <f t="shared" si="29"/>
        <v>0</v>
      </c>
      <c r="D1873" s="8" t="s">
        <v>3209</v>
      </c>
      <c r="E1873" t="s">
        <v>3703</v>
      </c>
      <c r="F1873">
        <f>IFERROR(INDEX(I:I,MATCH(E1873,H:H,0),0),0)+IFERROR(INDEX(K:K,MATCH(E1873,J:J,0),0),0)+IFERROR(INDEX(M:M,MATCH(E1873,L:L,0),0),0)+IFERROR(INDEX(O:O,MATCH(E1873,N:N,0),0),0)</f>
        <v>0</v>
      </c>
    </row>
    <row r="1874" spans="1:6" x14ac:dyDescent="0.25">
      <c r="A1874" s="8" t="s">
        <v>3210</v>
      </c>
      <c r="B1874" s="2">
        <f t="shared" si="29"/>
        <v>7</v>
      </c>
      <c r="D1874" s="8" t="s">
        <v>3210</v>
      </c>
      <c r="E1874" t="s">
        <v>533</v>
      </c>
      <c r="F1874">
        <f>IFERROR(INDEX(I:I,MATCH(E1874,H:H,0),0),0)+IFERROR(INDEX(K:K,MATCH(E1874,J:J,0),0),0)+IFERROR(INDEX(M:M,MATCH(E1874,L:L,0),0),0)+IFERROR(INDEX(O:O,MATCH(E1874,N:N,0),0),0)</f>
        <v>9</v>
      </c>
    </row>
    <row r="1875" spans="1:6" x14ac:dyDescent="0.25">
      <c r="A1875" s="8" t="s">
        <v>3211</v>
      </c>
      <c r="B1875" s="2">
        <f t="shared" si="29"/>
        <v>0</v>
      </c>
      <c r="D1875" s="8" t="s">
        <v>3211</v>
      </c>
      <c r="E1875" t="s">
        <v>3704</v>
      </c>
      <c r="F1875">
        <f>IFERROR(INDEX(I:I,MATCH(E1875,H:H,0),0),0)+IFERROR(INDEX(K:K,MATCH(E1875,J:J,0),0),0)+IFERROR(INDEX(M:M,MATCH(E1875,L:L,0),0),0)+IFERROR(INDEX(O:O,MATCH(E1875,N:N,0),0),0)</f>
        <v>0</v>
      </c>
    </row>
    <row r="1876" spans="1:6" x14ac:dyDescent="0.25">
      <c r="A1876" s="8" t="s">
        <v>3212</v>
      </c>
      <c r="B1876" s="2">
        <f t="shared" si="29"/>
        <v>0</v>
      </c>
      <c r="D1876" s="8" t="s">
        <v>3212</v>
      </c>
      <c r="E1876" t="s">
        <v>3705</v>
      </c>
      <c r="F1876">
        <f>IFERROR(INDEX(I:I,MATCH(E1876,H:H,0),0),0)+IFERROR(INDEX(K:K,MATCH(E1876,J:J,0),0),0)+IFERROR(INDEX(M:M,MATCH(E1876,L:L,0),0),0)+IFERROR(INDEX(O:O,MATCH(E1876,N:N,0),0),0)</f>
        <v>0</v>
      </c>
    </row>
    <row r="1877" spans="1:6" x14ac:dyDescent="0.25">
      <c r="A1877" s="8" t="s">
        <v>3213</v>
      </c>
      <c r="B1877" s="2">
        <f t="shared" si="29"/>
        <v>2</v>
      </c>
      <c r="D1877" s="8" t="s">
        <v>3213</v>
      </c>
      <c r="E1877" t="s">
        <v>534</v>
      </c>
      <c r="F1877">
        <f>IFERROR(INDEX(I:I,MATCH(E1877,H:H,0),0),0)+IFERROR(INDEX(K:K,MATCH(E1877,J:J,0),0),0)+IFERROR(INDEX(M:M,MATCH(E1877,L:L,0),0),0)+IFERROR(INDEX(O:O,MATCH(E1877,N:N,0),0),0)</f>
        <v>4</v>
      </c>
    </row>
    <row r="1878" spans="1:6" x14ac:dyDescent="0.25">
      <c r="A1878" s="8" t="s">
        <v>3214</v>
      </c>
      <c r="B1878" s="2">
        <f t="shared" si="29"/>
        <v>0</v>
      </c>
      <c r="D1878" s="8" t="s">
        <v>3214</v>
      </c>
      <c r="E1878" t="s">
        <v>3706</v>
      </c>
      <c r="F1878">
        <f>IFERROR(INDEX(I:I,MATCH(E1878,H:H,0),0),0)+IFERROR(INDEX(K:K,MATCH(E1878,J:J,0),0),0)+IFERROR(INDEX(M:M,MATCH(E1878,L:L,0),0),0)+IFERROR(INDEX(O:O,MATCH(E1878,N:N,0),0),0)</f>
        <v>0</v>
      </c>
    </row>
    <row r="1879" spans="1:6" x14ac:dyDescent="0.25">
      <c r="A1879" s="8" t="s">
        <v>3215</v>
      </c>
      <c r="B1879" s="2">
        <f t="shared" si="29"/>
        <v>5</v>
      </c>
      <c r="D1879" s="8" t="s">
        <v>3215</v>
      </c>
      <c r="E1879" t="s">
        <v>535</v>
      </c>
      <c r="F1879">
        <f>IFERROR(INDEX(I:I,MATCH(E1879,H:H,0),0),0)+IFERROR(INDEX(K:K,MATCH(E1879,J:J,0),0),0)+IFERROR(INDEX(M:M,MATCH(E1879,L:L,0),0),0)+IFERROR(INDEX(O:O,MATCH(E1879,N:N,0),0),0)</f>
        <v>7</v>
      </c>
    </row>
    <row r="1880" spans="1:6" x14ac:dyDescent="0.25">
      <c r="A1880" s="8" t="s">
        <v>3216</v>
      </c>
      <c r="B1880" s="2">
        <f t="shared" si="29"/>
        <v>11</v>
      </c>
      <c r="D1880" s="8" t="s">
        <v>3216</v>
      </c>
      <c r="E1880" t="s">
        <v>536</v>
      </c>
      <c r="F1880">
        <f>IFERROR(INDEX(I:I,MATCH(E1880,H:H,0),0),0)+IFERROR(INDEX(K:K,MATCH(E1880,J:J,0),0),0)+IFERROR(INDEX(M:M,MATCH(E1880,L:L,0),0),0)+IFERROR(INDEX(O:O,MATCH(E1880,N:N,0),0),0)</f>
        <v>13</v>
      </c>
    </row>
    <row r="1881" spans="1:6" x14ac:dyDescent="0.25">
      <c r="A1881" s="8" t="s">
        <v>3217</v>
      </c>
      <c r="B1881" s="2">
        <f t="shared" si="29"/>
        <v>0</v>
      </c>
      <c r="D1881" s="8" t="s">
        <v>3217</v>
      </c>
      <c r="E1881" t="s">
        <v>3707</v>
      </c>
      <c r="F1881">
        <f>IFERROR(INDEX(I:I,MATCH(E1881,H:H,0),0),0)+IFERROR(INDEX(K:K,MATCH(E1881,J:J,0),0),0)+IFERROR(INDEX(M:M,MATCH(E1881,L:L,0),0),0)+IFERROR(INDEX(O:O,MATCH(E1881,N:N,0),0),0)</f>
        <v>0</v>
      </c>
    </row>
    <row r="1882" spans="1:6" x14ac:dyDescent="0.25">
      <c r="A1882" s="8" t="s">
        <v>3218</v>
      </c>
      <c r="B1882" s="2">
        <f t="shared" si="29"/>
        <v>3</v>
      </c>
      <c r="D1882" s="8" t="s">
        <v>3218</v>
      </c>
      <c r="E1882" t="s">
        <v>537</v>
      </c>
      <c r="F1882">
        <f>IFERROR(INDEX(I:I,MATCH(E1882,H:H,0),0),0)+IFERROR(INDEX(K:K,MATCH(E1882,J:J,0),0),0)+IFERROR(INDEX(M:M,MATCH(E1882,L:L,0),0),0)+IFERROR(INDEX(O:O,MATCH(E1882,N:N,0),0),0)</f>
        <v>5</v>
      </c>
    </row>
    <row r="1883" spans="1:6" x14ac:dyDescent="0.25">
      <c r="A1883" s="8" t="s">
        <v>3219</v>
      </c>
      <c r="B1883" s="2">
        <f t="shared" si="29"/>
        <v>0</v>
      </c>
      <c r="D1883" s="8" t="s">
        <v>3219</v>
      </c>
      <c r="E1883" t="s">
        <v>3708</v>
      </c>
      <c r="F1883">
        <f>IFERROR(INDEX(I:I,MATCH(E1883,H:H,0),0),0)+IFERROR(INDEX(K:K,MATCH(E1883,J:J,0),0),0)+IFERROR(INDEX(M:M,MATCH(E1883,L:L,0),0),0)+IFERROR(INDEX(O:O,MATCH(E1883,N:N,0),0),0)</f>
        <v>0</v>
      </c>
    </row>
    <row r="1884" spans="1:6" x14ac:dyDescent="0.25">
      <c r="A1884" s="8" t="s">
        <v>3220</v>
      </c>
      <c r="B1884" s="2">
        <f t="shared" si="29"/>
        <v>0</v>
      </c>
      <c r="D1884" s="8" t="s">
        <v>3220</v>
      </c>
      <c r="E1884" t="s">
        <v>3709</v>
      </c>
      <c r="F1884">
        <f>IFERROR(INDEX(I:I,MATCH(E1884,H:H,0),0),0)+IFERROR(INDEX(K:K,MATCH(E1884,J:J,0),0),0)+IFERROR(INDEX(M:M,MATCH(E1884,L:L,0),0),0)+IFERROR(INDEX(O:O,MATCH(E1884,N:N,0),0),0)</f>
        <v>0</v>
      </c>
    </row>
    <row r="1885" spans="1:6" x14ac:dyDescent="0.25">
      <c r="A1885" s="8" t="s">
        <v>3221</v>
      </c>
      <c r="B1885" s="2">
        <f t="shared" si="29"/>
        <v>0</v>
      </c>
      <c r="D1885" s="8" t="s">
        <v>3221</v>
      </c>
      <c r="E1885" t="s">
        <v>3710</v>
      </c>
      <c r="F1885">
        <f>IFERROR(INDEX(I:I,MATCH(E1885,H:H,0),0),0)+IFERROR(INDEX(K:K,MATCH(E1885,J:J,0),0),0)+IFERROR(INDEX(M:M,MATCH(E1885,L:L,0),0),0)+IFERROR(INDEX(O:O,MATCH(E1885,N:N,0),0),0)</f>
        <v>0</v>
      </c>
    </row>
    <row r="1886" spans="1:6" x14ac:dyDescent="0.25">
      <c r="A1886" s="8" t="s">
        <v>3222</v>
      </c>
      <c r="B1886" s="2">
        <f t="shared" si="29"/>
        <v>3</v>
      </c>
      <c r="D1886" s="8" t="s">
        <v>3222</v>
      </c>
      <c r="E1886" t="s">
        <v>538</v>
      </c>
      <c r="F1886">
        <f>IFERROR(INDEX(I:I,MATCH(E1886,H:H,0),0),0)+IFERROR(INDEX(K:K,MATCH(E1886,J:J,0),0),0)+IFERROR(INDEX(M:M,MATCH(E1886,L:L,0),0),0)+IFERROR(INDEX(O:O,MATCH(E1886,N:N,0),0),0)</f>
        <v>5</v>
      </c>
    </row>
    <row r="1887" spans="1:6" x14ac:dyDescent="0.25">
      <c r="A1887" s="8" t="s">
        <v>3223</v>
      </c>
      <c r="B1887" s="2">
        <f t="shared" si="29"/>
        <v>0</v>
      </c>
      <c r="D1887" s="8" t="s">
        <v>3223</v>
      </c>
      <c r="E1887" t="s">
        <v>3711</v>
      </c>
      <c r="F1887">
        <f>IFERROR(INDEX(I:I,MATCH(E1887,H:H,0),0),0)+IFERROR(INDEX(K:K,MATCH(E1887,J:J,0),0),0)+IFERROR(INDEX(M:M,MATCH(E1887,L:L,0),0),0)+IFERROR(INDEX(O:O,MATCH(E1887,N:N,0),0),0)</f>
        <v>0</v>
      </c>
    </row>
    <row r="1888" spans="1:6" x14ac:dyDescent="0.25">
      <c r="A1888" s="8" t="s">
        <v>3224</v>
      </c>
      <c r="B1888" s="2">
        <f t="shared" si="29"/>
        <v>0</v>
      </c>
      <c r="D1888" s="8" t="s">
        <v>3224</v>
      </c>
      <c r="E1888" t="s">
        <v>539</v>
      </c>
      <c r="F1888">
        <f>IFERROR(INDEX(I:I,MATCH(E1888,H:H,0),0),0)+IFERROR(INDEX(K:K,MATCH(E1888,J:J,0),0),0)+IFERROR(INDEX(M:M,MATCH(E1888,L:L,0),0),0)+IFERROR(INDEX(O:O,MATCH(E1888,N:N,0),0),0)</f>
        <v>2</v>
      </c>
    </row>
    <row r="1889" spans="1:6" x14ac:dyDescent="0.25">
      <c r="A1889" s="8" t="s">
        <v>3225</v>
      </c>
      <c r="B1889" s="2">
        <f t="shared" si="29"/>
        <v>11</v>
      </c>
      <c r="D1889" s="8" t="s">
        <v>3225</v>
      </c>
      <c r="E1889" t="s">
        <v>540</v>
      </c>
      <c r="F1889">
        <f>IFERROR(INDEX(I:I,MATCH(E1889,H:H,0),0),0)+IFERROR(INDEX(K:K,MATCH(E1889,J:J,0),0),0)+IFERROR(INDEX(M:M,MATCH(E1889,L:L,0),0),0)+IFERROR(INDEX(O:O,MATCH(E1889,N:N,0),0),0)</f>
        <v>13</v>
      </c>
    </row>
    <row r="1890" spans="1:6" x14ac:dyDescent="0.25">
      <c r="A1890" s="8" t="s">
        <v>3226</v>
      </c>
      <c r="B1890" s="2">
        <f t="shared" si="29"/>
        <v>0</v>
      </c>
      <c r="D1890" s="8" t="s">
        <v>3226</v>
      </c>
      <c r="E1890" t="s">
        <v>541</v>
      </c>
      <c r="F1890">
        <f>IFERROR(INDEX(I:I,MATCH(E1890,H:H,0),0),0)+IFERROR(INDEX(K:K,MATCH(E1890,J:J,0),0),0)+IFERROR(INDEX(M:M,MATCH(E1890,L:L,0),0),0)+IFERROR(INDEX(O:O,MATCH(E1890,N:N,0),0),0)</f>
        <v>2</v>
      </c>
    </row>
    <row r="1891" spans="1:6" x14ac:dyDescent="0.25">
      <c r="A1891" s="8" t="s">
        <v>3227</v>
      </c>
      <c r="B1891" s="2">
        <f t="shared" si="29"/>
        <v>0</v>
      </c>
      <c r="D1891" s="8" t="s">
        <v>3227</v>
      </c>
      <c r="E1891" t="s">
        <v>542</v>
      </c>
      <c r="F1891">
        <f>IFERROR(INDEX(I:I,MATCH(E1891,H:H,0),0),0)+IFERROR(INDEX(K:K,MATCH(E1891,J:J,0),0),0)+IFERROR(INDEX(M:M,MATCH(E1891,L:L,0),0),0)+IFERROR(INDEX(O:O,MATCH(E1891,N:N,0),0),0)</f>
        <v>1</v>
      </c>
    </row>
    <row r="1892" spans="1:6" x14ac:dyDescent="0.25">
      <c r="A1892" s="8" t="s">
        <v>3228</v>
      </c>
      <c r="B1892" s="2">
        <f t="shared" si="29"/>
        <v>0</v>
      </c>
      <c r="D1892" s="8" t="s">
        <v>3228</v>
      </c>
      <c r="E1892" t="s">
        <v>3712</v>
      </c>
      <c r="F1892">
        <f>IFERROR(INDEX(I:I,MATCH(E1892,H:H,0),0),0)+IFERROR(INDEX(K:K,MATCH(E1892,J:J,0),0),0)+IFERROR(INDEX(M:M,MATCH(E1892,L:L,0),0),0)+IFERROR(INDEX(O:O,MATCH(E1892,N:N,0),0),0)</f>
        <v>0</v>
      </c>
    </row>
    <row r="1893" spans="1:6" x14ac:dyDescent="0.25">
      <c r="A1893" s="8" t="s">
        <v>3229</v>
      </c>
      <c r="B1893" s="2">
        <f t="shared" si="29"/>
        <v>0</v>
      </c>
      <c r="D1893" s="8" t="s">
        <v>3229</v>
      </c>
      <c r="E1893" t="s">
        <v>3713</v>
      </c>
      <c r="F1893">
        <f>IFERROR(INDEX(I:I,MATCH(E1893,H:H,0),0),0)+IFERROR(INDEX(K:K,MATCH(E1893,J:J,0),0),0)+IFERROR(INDEX(M:M,MATCH(E1893,L:L,0),0),0)+IFERROR(INDEX(O:O,MATCH(E1893,N:N,0),0),0)</f>
        <v>0</v>
      </c>
    </row>
    <row r="1894" spans="1:6" x14ac:dyDescent="0.25">
      <c r="A1894" s="8" t="s">
        <v>3230</v>
      </c>
      <c r="B1894" s="2">
        <f t="shared" si="29"/>
        <v>0</v>
      </c>
      <c r="D1894" s="8" t="s">
        <v>3230</v>
      </c>
      <c r="E1894" t="s">
        <v>3714</v>
      </c>
      <c r="F1894">
        <f>IFERROR(INDEX(I:I,MATCH(E1894,H:H,0),0),0)+IFERROR(INDEX(K:K,MATCH(E1894,J:J,0),0),0)+IFERROR(INDEX(M:M,MATCH(E1894,L:L,0),0),0)+IFERROR(INDEX(O:O,MATCH(E1894,N:N,0),0),0)</f>
        <v>0</v>
      </c>
    </row>
    <row r="1895" spans="1:6" x14ac:dyDescent="0.25">
      <c r="A1895" s="8" t="s">
        <v>7343</v>
      </c>
      <c r="B1895" s="2">
        <f t="shared" si="29"/>
        <v>13</v>
      </c>
      <c r="D1895" s="8" t="s">
        <v>7343</v>
      </c>
      <c r="E1895" t="s">
        <v>7360</v>
      </c>
      <c r="F1895">
        <f>IFERROR(INDEX(I:I,MATCH(E1895,H:H,0),0),0)+IFERROR(INDEX(K:K,MATCH(E1895,J:J,0),0),0)+IFERROR(INDEX(M:M,MATCH(E1895,L:L,0),0),0)+IFERROR(INDEX(O:O,MATCH(E1895,N:N,0),0),0)</f>
        <v>15</v>
      </c>
    </row>
    <row r="1896" spans="1:6" x14ac:dyDescent="0.25">
      <c r="A1896" s="8" t="s">
        <v>3231</v>
      </c>
      <c r="B1896" s="2">
        <f t="shared" si="29"/>
        <v>0</v>
      </c>
      <c r="D1896" s="8" t="s">
        <v>3231</v>
      </c>
      <c r="E1896" t="s">
        <v>3715</v>
      </c>
      <c r="F1896">
        <f>IFERROR(INDEX(I:I,MATCH(E1896,H:H,0),0),0)+IFERROR(INDEX(K:K,MATCH(E1896,J:J,0),0),0)+IFERROR(INDEX(M:M,MATCH(E1896,L:L,0),0),0)+IFERROR(INDEX(O:O,MATCH(E1896,N:N,0),0),0)</f>
        <v>0</v>
      </c>
    </row>
    <row r="1897" spans="1:6" x14ac:dyDescent="0.25">
      <c r="A1897" s="8" t="s">
        <v>3232</v>
      </c>
      <c r="B1897" s="2">
        <f t="shared" si="29"/>
        <v>0</v>
      </c>
      <c r="D1897" s="8" t="s">
        <v>3232</v>
      </c>
      <c r="E1897" t="s">
        <v>3716</v>
      </c>
      <c r="F1897">
        <f>IFERROR(INDEX(I:I,MATCH(E1897,H:H,0),0),0)+IFERROR(INDEX(K:K,MATCH(E1897,J:J,0),0),0)+IFERROR(INDEX(M:M,MATCH(E1897,L:L,0),0),0)+IFERROR(INDEX(O:O,MATCH(E1897,N:N,0),0),0)</f>
        <v>0</v>
      </c>
    </row>
    <row r="1898" spans="1:6" x14ac:dyDescent="0.25">
      <c r="A1898" s="8" t="s">
        <v>7635</v>
      </c>
      <c r="B1898" s="2">
        <f t="shared" si="29"/>
        <v>0</v>
      </c>
      <c r="D1898" s="8" t="s">
        <v>7635</v>
      </c>
      <c r="E1898" t="s">
        <v>7636</v>
      </c>
      <c r="F1898">
        <f>IFERROR(INDEX(I:I,MATCH(E1898,H:H,0),0),0)+IFERROR(INDEX(K:K,MATCH(E1898,J:J,0),0),0)+IFERROR(INDEX(M:M,MATCH(E1898,L:L,0),0),0)+IFERROR(INDEX(O:O,MATCH(E1898,N:N,0),0),0)</f>
        <v>0</v>
      </c>
    </row>
    <row r="1899" spans="1:6" x14ac:dyDescent="0.25">
      <c r="A1899" s="8" t="s">
        <v>7344</v>
      </c>
      <c r="B1899" s="2">
        <f t="shared" si="29"/>
        <v>7</v>
      </c>
      <c r="D1899" s="8" t="s">
        <v>7344</v>
      </c>
      <c r="E1899" t="s">
        <v>7361</v>
      </c>
      <c r="F1899">
        <f>IFERROR(INDEX(I:I,MATCH(E1899,H:H,0),0),0)+IFERROR(INDEX(K:K,MATCH(E1899,J:J,0),0),0)+IFERROR(INDEX(M:M,MATCH(E1899,L:L,0),0),0)+IFERROR(INDEX(O:O,MATCH(E1899,N:N,0),0),0)</f>
        <v>9</v>
      </c>
    </row>
    <row r="1900" spans="1:6" x14ac:dyDescent="0.25">
      <c r="A1900" s="8" t="s">
        <v>3233</v>
      </c>
      <c r="B1900" s="2">
        <f t="shared" si="29"/>
        <v>0</v>
      </c>
      <c r="D1900" s="8" t="s">
        <v>3233</v>
      </c>
      <c r="E1900" t="s">
        <v>337</v>
      </c>
      <c r="F1900">
        <f>IFERROR(INDEX(I:I,MATCH(E1900,H:H,0),0),0)+IFERROR(INDEX(K:K,MATCH(E1900,J:J,0),0),0)+IFERROR(INDEX(M:M,MATCH(E1900,L:L,0),0),0)+IFERROR(INDEX(O:O,MATCH(E1900,N:N,0),0),0)</f>
        <v>2</v>
      </c>
    </row>
    <row r="1901" spans="1:6" x14ac:dyDescent="0.25">
      <c r="A1901" s="8" t="s">
        <v>3234</v>
      </c>
      <c r="B1901" s="2">
        <f t="shared" si="29"/>
        <v>0</v>
      </c>
      <c r="D1901" s="8" t="s">
        <v>3234</v>
      </c>
      <c r="E1901" t="s">
        <v>3717</v>
      </c>
      <c r="F1901">
        <f>IFERROR(INDEX(I:I,MATCH(E1901,H:H,0),0),0)+IFERROR(INDEX(K:K,MATCH(E1901,J:J,0),0),0)+IFERROR(INDEX(M:M,MATCH(E1901,L:L,0),0),0)+IFERROR(INDEX(O:O,MATCH(E1901,N:N,0),0),0)</f>
        <v>0</v>
      </c>
    </row>
    <row r="1902" spans="1:6" x14ac:dyDescent="0.25">
      <c r="A1902" s="8" t="s">
        <v>3235</v>
      </c>
      <c r="B1902" s="2">
        <f t="shared" si="29"/>
        <v>7</v>
      </c>
      <c r="D1902" s="8" t="s">
        <v>3235</v>
      </c>
      <c r="E1902" t="s">
        <v>338</v>
      </c>
      <c r="F1902">
        <f>IFERROR(INDEX(I:I,MATCH(E1902,H:H,0),0),0)+IFERROR(INDEX(K:K,MATCH(E1902,J:J,0),0),0)+IFERROR(INDEX(M:M,MATCH(E1902,L:L,0),0),0)+IFERROR(INDEX(O:O,MATCH(E1902,N:N,0),0),0)</f>
        <v>9</v>
      </c>
    </row>
    <row r="1903" spans="1:6" x14ac:dyDescent="0.25">
      <c r="A1903" s="8" t="s">
        <v>3236</v>
      </c>
      <c r="B1903" s="2">
        <f t="shared" si="29"/>
        <v>0</v>
      </c>
      <c r="D1903" s="8" t="s">
        <v>3236</v>
      </c>
      <c r="E1903" t="s">
        <v>3718</v>
      </c>
      <c r="F1903">
        <f>IFERROR(INDEX(I:I,MATCH(E1903,H:H,0),0),0)+IFERROR(INDEX(K:K,MATCH(E1903,J:J,0),0),0)+IFERROR(INDEX(M:M,MATCH(E1903,L:L,0),0),0)+IFERROR(INDEX(O:O,MATCH(E1903,N:N,0),0),0)</f>
        <v>0</v>
      </c>
    </row>
    <row r="1904" spans="1:6" x14ac:dyDescent="0.25">
      <c r="A1904" s="8" t="s">
        <v>3237</v>
      </c>
      <c r="B1904" s="2">
        <f t="shared" si="29"/>
        <v>0</v>
      </c>
      <c r="D1904" s="8" t="s">
        <v>3237</v>
      </c>
      <c r="E1904" t="s">
        <v>3719</v>
      </c>
      <c r="F1904">
        <f>IFERROR(INDEX(I:I,MATCH(E1904,H:H,0),0),0)+IFERROR(INDEX(K:K,MATCH(E1904,J:J,0),0),0)+IFERROR(INDEX(M:M,MATCH(E1904,L:L,0),0),0)+IFERROR(INDEX(O:O,MATCH(E1904,N:N,0),0),0)</f>
        <v>0</v>
      </c>
    </row>
    <row r="1905" spans="1:6" x14ac:dyDescent="0.25">
      <c r="A1905" s="8" t="s">
        <v>3238</v>
      </c>
      <c r="B1905" s="2">
        <f t="shared" si="29"/>
        <v>0</v>
      </c>
      <c r="D1905" s="8" t="s">
        <v>3238</v>
      </c>
      <c r="E1905" t="s">
        <v>3720</v>
      </c>
      <c r="F1905">
        <f>IFERROR(INDEX(I:I,MATCH(E1905,H:H,0),0),0)+IFERROR(INDEX(K:K,MATCH(E1905,J:J,0),0),0)+IFERROR(INDEX(M:M,MATCH(E1905,L:L,0),0),0)+IFERROR(INDEX(O:O,MATCH(E1905,N:N,0),0),0)</f>
        <v>0</v>
      </c>
    </row>
    <row r="1906" spans="1:6" x14ac:dyDescent="0.25">
      <c r="A1906" s="8" t="s">
        <v>3239</v>
      </c>
      <c r="B1906" s="2">
        <f t="shared" si="29"/>
        <v>0</v>
      </c>
      <c r="D1906" s="8" t="s">
        <v>3239</v>
      </c>
      <c r="E1906" t="s">
        <v>3721</v>
      </c>
      <c r="F1906">
        <f>IFERROR(INDEX(I:I,MATCH(E1906,H:H,0),0),0)+IFERROR(INDEX(K:K,MATCH(E1906,J:J,0),0),0)+IFERROR(INDEX(M:M,MATCH(E1906,L:L,0),0),0)+IFERROR(INDEX(O:O,MATCH(E1906,N:N,0),0),0)</f>
        <v>0</v>
      </c>
    </row>
    <row r="1907" spans="1:6" x14ac:dyDescent="0.25">
      <c r="A1907" s="8" t="s">
        <v>3240</v>
      </c>
      <c r="B1907" s="2">
        <f t="shared" si="29"/>
        <v>0</v>
      </c>
      <c r="D1907" s="8" t="s">
        <v>3240</v>
      </c>
      <c r="E1907" t="s">
        <v>339</v>
      </c>
      <c r="F1907">
        <f>IFERROR(INDEX(I:I,MATCH(E1907,H:H,0),0),0)+IFERROR(INDEX(K:K,MATCH(E1907,J:J,0),0),0)+IFERROR(INDEX(M:M,MATCH(E1907,L:L,0),0),0)+IFERROR(INDEX(O:O,MATCH(E1907,N:N,0),0),0)</f>
        <v>2</v>
      </c>
    </row>
    <row r="1908" spans="1:6" x14ac:dyDescent="0.25">
      <c r="A1908" s="8" t="s">
        <v>3241</v>
      </c>
      <c r="B1908" s="2">
        <f t="shared" si="29"/>
        <v>0</v>
      </c>
      <c r="D1908" s="8" t="s">
        <v>3241</v>
      </c>
      <c r="E1908" t="s">
        <v>3722</v>
      </c>
      <c r="F1908">
        <f>IFERROR(INDEX(I:I,MATCH(E1908,H:H,0),0),0)+IFERROR(INDEX(K:K,MATCH(E1908,J:J,0),0),0)+IFERROR(INDEX(M:M,MATCH(E1908,L:L,0),0),0)+IFERROR(INDEX(O:O,MATCH(E1908,N:N,0),0),0)</f>
        <v>0</v>
      </c>
    </row>
    <row r="1909" spans="1:6" x14ac:dyDescent="0.25">
      <c r="A1909" s="8" t="s">
        <v>3242</v>
      </c>
      <c r="B1909" s="2">
        <f t="shared" si="29"/>
        <v>0</v>
      </c>
      <c r="D1909" s="8" t="s">
        <v>3242</v>
      </c>
      <c r="E1909" t="s">
        <v>340</v>
      </c>
      <c r="F1909">
        <f>IFERROR(INDEX(I:I,MATCH(E1909,H:H,0),0),0)+IFERROR(INDEX(K:K,MATCH(E1909,J:J,0),0),0)+IFERROR(INDEX(M:M,MATCH(E1909,L:L,0),0),0)+IFERROR(INDEX(O:O,MATCH(E1909,N:N,0),0),0)</f>
        <v>2</v>
      </c>
    </row>
    <row r="1910" spans="1:6" x14ac:dyDescent="0.25">
      <c r="A1910" s="8" t="s">
        <v>3243</v>
      </c>
      <c r="B1910" s="2">
        <f t="shared" si="29"/>
        <v>0</v>
      </c>
      <c r="D1910" s="8" t="s">
        <v>3243</v>
      </c>
      <c r="E1910" t="s">
        <v>3723</v>
      </c>
      <c r="F1910">
        <f>IFERROR(INDEX(I:I,MATCH(E1910,H:H,0),0),0)+IFERROR(INDEX(K:K,MATCH(E1910,J:J,0),0),0)+IFERROR(INDEX(M:M,MATCH(E1910,L:L,0),0),0)+IFERROR(INDEX(O:O,MATCH(E1910,N:N,0),0),0)</f>
        <v>0</v>
      </c>
    </row>
    <row r="1911" spans="1:6" x14ac:dyDescent="0.25">
      <c r="A1911" s="8" t="s">
        <v>3244</v>
      </c>
      <c r="B1911" s="2">
        <f t="shared" si="29"/>
        <v>0</v>
      </c>
      <c r="D1911" s="8" t="s">
        <v>3244</v>
      </c>
      <c r="E1911" t="s">
        <v>3724</v>
      </c>
      <c r="F1911">
        <f>IFERROR(INDEX(I:I,MATCH(E1911,H:H,0),0),0)+IFERROR(INDEX(K:K,MATCH(E1911,J:J,0),0),0)+IFERROR(INDEX(M:M,MATCH(E1911,L:L,0),0),0)+IFERROR(INDEX(O:O,MATCH(E1911,N:N,0),0),0)</f>
        <v>0</v>
      </c>
    </row>
    <row r="1912" spans="1:6" x14ac:dyDescent="0.25">
      <c r="A1912" s="8" t="s">
        <v>3245</v>
      </c>
      <c r="B1912" s="2">
        <f t="shared" si="29"/>
        <v>18</v>
      </c>
      <c r="D1912" s="8" t="s">
        <v>3245</v>
      </c>
      <c r="E1912" t="s">
        <v>341</v>
      </c>
      <c r="F1912">
        <f>IFERROR(INDEX(I:I,MATCH(E1912,H:H,0),0),0)+IFERROR(INDEX(K:K,MATCH(E1912,J:J,0),0),0)+IFERROR(INDEX(M:M,MATCH(E1912,L:L,0),0),0)+IFERROR(INDEX(O:O,MATCH(E1912,N:N,0),0),0)</f>
        <v>20</v>
      </c>
    </row>
    <row r="1913" spans="1:6" x14ac:dyDescent="0.25">
      <c r="A1913" s="8" t="s">
        <v>7345</v>
      </c>
      <c r="B1913" s="2">
        <f t="shared" si="29"/>
        <v>0</v>
      </c>
      <c r="D1913" s="8" t="s">
        <v>7345</v>
      </c>
      <c r="E1913" t="s">
        <v>7362</v>
      </c>
      <c r="F1913">
        <f>IFERROR(INDEX(I:I,MATCH(E1913,H:H,0),0),0)+IFERROR(INDEX(K:K,MATCH(E1913,J:J,0),0),0)+IFERROR(INDEX(M:M,MATCH(E1913,L:L,0),0),0)+IFERROR(INDEX(O:O,MATCH(E1913,N:N,0),0),0)</f>
        <v>0</v>
      </c>
    </row>
    <row r="1914" spans="1:6" x14ac:dyDescent="0.25">
      <c r="A1914" s="8" t="s">
        <v>3246</v>
      </c>
      <c r="B1914" s="2">
        <f t="shared" si="29"/>
        <v>0</v>
      </c>
      <c r="D1914" s="8" t="s">
        <v>3246</v>
      </c>
      <c r="E1914" t="s">
        <v>3725</v>
      </c>
      <c r="F1914">
        <f>IFERROR(INDEX(I:I,MATCH(E1914,H:H,0),0),0)+IFERROR(INDEX(K:K,MATCH(E1914,J:J,0),0),0)+IFERROR(INDEX(M:M,MATCH(E1914,L:L,0),0),0)+IFERROR(INDEX(O:O,MATCH(E1914,N:N,0),0),0)</f>
        <v>0</v>
      </c>
    </row>
    <row r="1915" spans="1:6" x14ac:dyDescent="0.25">
      <c r="A1915" s="8" t="s">
        <v>3247</v>
      </c>
      <c r="B1915" s="2">
        <f t="shared" si="29"/>
        <v>0</v>
      </c>
      <c r="D1915" s="8" t="s">
        <v>3247</v>
      </c>
      <c r="E1915" t="s">
        <v>3726</v>
      </c>
      <c r="F1915">
        <f>IFERROR(INDEX(I:I,MATCH(E1915,H:H,0),0),0)+IFERROR(INDEX(K:K,MATCH(E1915,J:J,0),0),0)+IFERROR(INDEX(M:M,MATCH(E1915,L:L,0),0),0)+IFERROR(INDEX(O:O,MATCH(E1915,N:N,0),0),0)</f>
        <v>0</v>
      </c>
    </row>
    <row r="1916" spans="1:6" x14ac:dyDescent="0.25">
      <c r="A1916" s="8" t="s">
        <v>3248</v>
      </c>
      <c r="B1916" s="2">
        <f t="shared" si="29"/>
        <v>0</v>
      </c>
      <c r="D1916" s="8" t="s">
        <v>3248</v>
      </c>
      <c r="E1916" t="s">
        <v>342</v>
      </c>
      <c r="F1916">
        <f>IFERROR(INDEX(I:I,MATCH(E1916,H:H,0),0),0)+IFERROR(INDEX(K:K,MATCH(E1916,J:J,0),0),0)+IFERROR(INDEX(M:M,MATCH(E1916,L:L,0),0),0)+IFERROR(INDEX(O:O,MATCH(E1916,N:N,0),0),0)</f>
        <v>2</v>
      </c>
    </row>
    <row r="1917" spans="1:6" x14ac:dyDescent="0.25">
      <c r="A1917" s="8" t="s">
        <v>7346</v>
      </c>
      <c r="B1917" s="2">
        <f t="shared" si="29"/>
        <v>11</v>
      </c>
      <c r="D1917" s="8" t="s">
        <v>7346</v>
      </c>
      <c r="E1917" t="s">
        <v>7363</v>
      </c>
      <c r="F1917">
        <f>IFERROR(INDEX(I:I,MATCH(E1917,H:H,0),0),0)+IFERROR(INDEX(K:K,MATCH(E1917,J:J,0),0),0)+IFERROR(INDEX(M:M,MATCH(E1917,L:L,0),0),0)+IFERROR(INDEX(O:O,MATCH(E1917,N:N,0),0),0)</f>
        <v>13</v>
      </c>
    </row>
    <row r="1918" spans="1:6" x14ac:dyDescent="0.25">
      <c r="A1918" s="8" t="s">
        <v>3249</v>
      </c>
      <c r="B1918" s="2">
        <f t="shared" si="29"/>
        <v>0</v>
      </c>
      <c r="D1918" s="8" t="s">
        <v>3249</v>
      </c>
      <c r="E1918" t="s">
        <v>3727</v>
      </c>
      <c r="F1918">
        <f>IFERROR(INDEX(I:I,MATCH(E1918,H:H,0),0),0)+IFERROR(INDEX(K:K,MATCH(E1918,J:J,0),0),0)+IFERROR(INDEX(M:M,MATCH(E1918,L:L,0),0),0)+IFERROR(INDEX(O:O,MATCH(E1918,N:N,0),0),0)</f>
        <v>0</v>
      </c>
    </row>
    <row r="1919" spans="1:6" x14ac:dyDescent="0.25">
      <c r="A1919" s="8" t="s">
        <v>3250</v>
      </c>
      <c r="B1919" s="2">
        <f t="shared" si="29"/>
        <v>0</v>
      </c>
      <c r="D1919" s="8" t="s">
        <v>3250</v>
      </c>
      <c r="E1919" t="s">
        <v>3728</v>
      </c>
      <c r="F1919">
        <f>IFERROR(INDEX(I:I,MATCH(E1919,H:H,0),0),0)+IFERROR(INDEX(K:K,MATCH(E1919,J:J,0),0),0)+IFERROR(INDEX(M:M,MATCH(E1919,L:L,0),0),0)+IFERROR(INDEX(O:O,MATCH(E1919,N:N,0),0),0)</f>
        <v>0</v>
      </c>
    </row>
    <row r="1920" spans="1:6" x14ac:dyDescent="0.25">
      <c r="A1920" s="8" t="s">
        <v>7637</v>
      </c>
      <c r="B1920" s="2">
        <f t="shared" si="29"/>
        <v>0</v>
      </c>
      <c r="D1920" s="8" t="s">
        <v>7637</v>
      </c>
      <c r="E1920" t="s">
        <v>7638</v>
      </c>
      <c r="F1920">
        <f>IFERROR(INDEX(I:I,MATCH(E1920,H:H,0),0),0)+IFERROR(INDEX(K:K,MATCH(E1920,J:J,0),0),0)+IFERROR(INDEX(M:M,MATCH(E1920,L:L,0),0),0)+IFERROR(INDEX(O:O,MATCH(E1920,N:N,0),0),0)</f>
        <v>0</v>
      </c>
    </row>
    <row r="1921" spans="1:6" x14ac:dyDescent="0.25">
      <c r="A1921" s="8" t="s">
        <v>7347</v>
      </c>
      <c r="B1921" s="2">
        <f t="shared" si="29"/>
        <v>5</v>
      </c>
      <c r="D1921" s="8" t="s">
        <v>7347</v>
      </c>
      <c r="E1921" t="s">
        <v>7364</v>
      </c>
      <c r="F1921">
        <f>IFERROR(INDEX(I:I,MATCH(E1921,H:H,0),0),0)+IFERROR(INDEX(K:K,MATCH(E1921,J:J,0),0),0)+IFERROR(INDEX(M:M,MATCH(E1921,L:L,0),0),0)+IFERROR(INDEX(O:O,MATCH(E1921,N:N,0),0),0)</f>
        <v>7</v>
      </c>
    </row>
    <row r="1922" spans="1:6" x14ac:dyDescent="0.25">
      <c r="A1922" s="8" t="s">
        <v>3251</v>
      </c>
      <c r="B1922" s="2">
        <f t="shared" si="29"/>
        <v>1</v>
      </c>
      <c r="D1922" s="8" t="s">
        <v>3251</v>
      </c>
      <c r="E1922" t="s">
        <v>343</v>
      </c>
      <c r="F1922">
        <f>IFERROR(INDEX(I:I,MATCH(E1922,H:H,0),0),0)+IFERROR(INDEX(K:K,MATCH(E1922,J:J,0),0),0)+IFERROR(INDEX(M:M,MATCH(E1922,L:L,0),0),0)+IFERROR(INDEX(O:O,MATCH(E1922,N:N,0),0),0)</f>
        <v>3</v>
      </c>
    </row>
    <row r="1923" spans="1:6" x14ac:dyDescent="0.25">
      <c r="A1923" s="8" t="s">
        <v>3252</v>
      </c>
      <c r="B1923" s="2">
        <f t="shared" ref="B1923:B1986" si="30">IF((F1923-2)&lt;0,0,F1923-2)</f>
        <v>0</v>
      </c>
      <c r="D1923" s="8" t="s">
        <v>3252</v>
      </c>
      <c r="E1923" t="s">
        <v>3729</v>
      </c>
      <c r="F1923">
        <f>IFERROR(INDEX(I:I,MATCH(E1923,H:H,0),0),0)+IFERROR(INDEX(K:K,MATCH(E1923,J:J,0),0),0)+IFERROR(INDEX(M:M,MATCH(E1923,L:L,0),0),0)+IFERROR(INDEX(O:O,MATCH(E1923,N:N,0),0),0)</f>
        <v>0</v>
      </c>
    </row>
    <row r="1924" spans="1:6" x14ac:dyDescent="0.25">
      <c r="A1924" s="8" t="s">
        <v>3253</v>
      </c>
      <c r="B1924" s="2">
        <f t="shared" si="30"/>
        <v>6</v>
      </c>
      <c r="D1924" s="8" t="s">
        <v>3253</v>
      </c>
      <c r="E1924" t="s">
        <v>344</v>
      </c>
      <c r="F1924">
        <f>IFERROR(INDEX(I:I,MATCH(E1924,H:H,0),0),0)+IFERROR(INDEX(K:K,MATCH(E1924,J:J,0),0),0)+IFERROR(INDEX(M:M,MATCH(E1924,L:L,0),0),0)+IFERROR(INDEX(O:O,MATCH(E1924,N:N,0),0),0)</f>
        <v>8</v>
      </c>
    </row>
    <row r="1925" spans="1:6" x14ac:dyDescent="0.25">
      <c r="A1925" s="8" t="s">
        <v>3254</v>
      </c>
      <c r="B1925" s="2">
        <f t="shared" si="30"/>
        <v>0</v>
      </c>
      <c r="D1925" s="8" t="s">
        <v>3254</v>
      </c>
      <c r="E1925" t="s">
        <v>3730</v>
      </c>
      <c r="F1925">
        <f>IFERROR(INDEX(I:I,MATCH(E1925,H:H,0),0),0)+IFERROR(INDEX(K:K,MATCH(E1925,J:J,0),0),0)+IFERROR(INDEX(M:M,MATCH(E1925,L:L,0),0),0)+IFERROR(INDEX(O:O,MATCH(E1925,N:N,0),0),0)</f>
        <v>0</v>
      </c>
    </row>
    <row r="1926" spans="1:6" x14ac:dyDescent="0.25">
      <c r="A1926" s="8" t="s">
        <v>3255</v>
      </c>
      <c r="B1926" s="2">
        <f t="shared" si="30"/>
        <v>0</v>
      </c>
      <c r="D1926" s="8" t="s">
        <v>3255</v>
      </c>
      <c r="E1926" t="s">
        <v>3731</v>
      </c>
      <c r="F1926">
        <f>IFERROR(INDEX(I:I,MATCH(E1926,H:H,0),0),0)+IFERROR(INDEX(K:K,MATCH(E1926,J:J,0),0),0)+IFERROR(INDEX(M:M,MATCH(E1926,L:L,0),0),0)+IFERROR(INDEX(O:O,MATCH(E1926,N:N,0),0),0)</f>
        <v>0</v>
      </c>
    </row>
    <row r="1927" spans="1:6" x14ac:dyDescent="0.25">
      <c r="A1927" s="8" t="s">
        <v>3256</v>
      </c>
      <c r="B1927" s="2">
        <f t="shared" si="30"/>
        <v>0</v>
      </c>
      <c r="D1927" s="8" t="s">
        <v>3256</v>
      </c>
      <c r="E1927" t="s">
        <v>345</v>
      </c>
      <c r="F1927">
        <f>IFERROR(INDEX(I:I,MATCH(E1927,H:H,0),0),0)+IFERROR(INDEX(K:K,MATCH(E1927,J:J,0),0),0)+IFERROR(INDEX(M:M,MATCH(E1927,L:L,0),0),0)+IFERROR(INDEX(O:O,MATCH(E1927,N:N,0),0),0)</f>
        <v>0</v>
      </c>
    </row>
    <row r="1928" spans="1:6" x14ac:dyDescent="0.25">
      <c r="A1928" s="8" t="s">
        <v>3257</v>
      </c>
      <c r="B1928" s="2">
        <f t="shared" si="30"/>
        <v>0</v>
      </c>
      <c r="D1928" s="8" t="s">
        <v>3257</v>
      </c>
      <c r="E1928" t="s">
        <v>3732</v>
      </c>
      <c r="F1928">
        <f>IFERROR(INDEX(I:I,MATCH(E1928,H:H,0),0),0)+IFERROR(INDEX(K:K,MATCH(E1928,J:J,0),0),0)+IFERROR(INDEX(M:M,MATCH(E1928,L:L,0),0),0)+IFERROR(INDEX(O:O,MATCH(E1928,N:N,0),0),0)</f>
        <v>0</v>
      </c>
    </row>
    <row r="1929" spans="1:6" x14ac:dyDescent="0.25">
      <c r="A1929" s="8" t="s">
        <v>3258</v>
      </c>
      <c r="B1929" s="2">
        <f t="shared" si="30"/>
        <v>0</v>
      </c>
      <c r="D1929" s="8" t="s">
        <v>3258</v>
      </c>
      <c r="E1929" t="s">
        <v>346</v>
      </c>
      <c r="F1929">
        <f>IFERROR(INDEX(I:I,MATCH(E1929,H:H,0),0),0)+IFERROR(INDEX(K:K,MATCH(E1929,J:J,0),0),0)+IFERROR(INDEX(M:M,MATCH(E1929,L:L,0),0),0)+IFERROR(INDEX(O:O,MATCH(E1929,N:N,0),0),0)</f>
        <v>0</v>
      </c>
    </row>
    <row r="1930" spans="1:6" x14ac:dyDescent="0.25">
      <c r="A1930" s="8" t="s">
        <v>3259</v>
      </c>
      <c r="B1930" s="2">
        <f t="shared" si="30"/>
        <v>0</v>
      </c>
      <c r="D1930" s="8" t="s">
        <v>3259</v>
      </c>
      <c r="E1930" t="s">
        <v>3733</v>
      </c>
      <c r="F1930">
        <f>IFERROR(INDEX(I:I,MATCH(E1930,H:H,0),0),0)+IFERROR(INDEX(K:K,MATCH(E1930,J:J,0),0),0)+IFERROR(INDEX(M:M,MATCH(E1930,L:L,0),0),0)+IFERROR(INDEX(O:O,MATCH(E1930,N:N,0),0),0)</f>
        <v>0</v>
      </c>
    </row>
    <row r="1931" spans="1:6" x14ac:dyDescent="0.25">
      <c r="A1931" s="8" t="s">
        <v>3260</v>
      </c>
      <c r="B1931" s="2">
        <f t="shared" si="30"/>
        <v>0</v>
      </c>
      <c r="D1931" s="8" t="s">
        <v>3260</v>
      </c>
      <c r="E1931" t="s">
        <v>3734</v>
      </c>
      <c r="F1931">
        <f>IFERROR(INDEX(I:I,MATCH(E1931,H:H,0),0),0)+IFERROR(INDEX(K:K,MATCH(E1931,J:J,0),0),0)+IFERROR(INDEX(M:M,MATCH(E1931,L:L,0),0),0)+IFERROR(INDEX(O:O,MATCH(E1931,N:N,0),0),0)</f>
        <v>0</v>
      </c>
    </row>
    <row r="1932" spans="1:6" x14ac:dyDescent="0.25">
      <c r="A1932" s="8" t="s">
        <v>3261</v>
      </c>
      <c r="B1932" s="2">
        <f t="shared" si="30"/>
        <v>0</v>
      </c>
      <c r="D1932" s="8" t="s">
        <v>3261</v>
      </c>
      <c r="E1932" t="s">
        <v>3735</v>
      </c>
      <c r="F1932">
        <f>IFERROR(INDEX(I:I,MATCH(E1932,H:H,0),0),0)+IFERROR(INDEX(K:K,MATCH(E1932,J:J,0),0),0)+IFERROR(INDEX(M:M,MATCH(E1932,L:L,0),0),0)+IFERROR(INDEX(O:O,MATCH(E1932,N:N,0),0),0)</f>
        <v>0</v>
      </c>
    </row>
    <row r="1933" spans="1:6" x14ac:dyDescent="0.25">
      <c r="A1933" s="8" t="s">
        <v>3262</v>
      </c>
      <c r="B1933" s="2">
        <f t="shared" si="30"/>
        <v>0</v>
      </c>
      <c r="D1933" s="8" t="s">
        <v>3262</v>
      </c>
      <c r="E1933" t="s">
        <v>3736</v>
      </c>
      <c r="F1933">
        <f>IFERROR(INDEX(I:I,MATCH(E1933,H:H,0),0),0)+IFERROR(INDEX(K:K,MATCH(E1933,J:J,0),0),0)+IFERROR(INDEX(M:M,MATCH(E1933,L:L,0),0),0)+IFERROR(INDEX(O:O,MATCH(E1933,N:N,0),0),0)</f>
        <v>0</v>
      </c>
    </row>
    <row r="1934" spans="1:6" x14ac:dyDescent="0.25">
      <c r="A1934" s="8" t="s">
        <v>3263</v>
      </c>
      <c r="B1934" s="2">
        <f t="shared" si="30"/>
        <v>0</v>
      </c>
      <c r="D1934" s="8" t="s">
        <v>3263</v>
      </c>
      <c r="E1934" t="s">
        <v>3737</v>
      </c>
      <c r="F1934">
        <f>IFERROR(INDEX(I:I,MATCH(E1934,H:H,0),0),0)+IFERROR(INDEX(K:K,MATCH(E1934,J:J,0),0),0)+IFERROR(INDEX(M:M,MATCH(E1934,L:L,0),0),0)+IFERROR(INDEX(O:O,MATCH(E1934,N:N,0),0),0)</f>
        <v>0</v>
      </c>
    </row>
    <row r="1935" spans="1:6" x14ac:dyDescent="0.25">
      <c r="A1935" s="8" t="s">
        <v>3264</v>
      </c>
      <c r="B1935" s="2">
        <f t="shared" si="30"/>
        <v>4</v>
      </c>
      <c r="D1935" s="8" t="s">
        <v>3264</v>
      </c>
      <c r="E1935" t="s">
        <v>347</v>
      </c>
      <c r="F1935">
        <f>IFERROR(INDEX(I:I,MATCH(E1935,H:H,0),0),0)+IFERROR(INDEX(K:K,MATCH(E1935,J:J,0),0),0)+IFERROR(INDEX(M:M,MATCH(E1935,L:L,0),0),0)+IFERROR(INDEX(O:O,MATCH(E1935,N:N,0),0),0)</f>
        <v>6</v>
      </c>
    </row>
    <row r="1936" spans="1:6" x14ac:dyDescent="0.25">
      <c r="A1936" s="8" t="s">
        <v>7348</v>
      </c>
      <c r="B1936" s="2">
        <f t="shared" si="30"/>
        <v>0</v>
      </c>
      <c r="D1936" s="8" t="s">
        <v>7348</v>
      </c>
      <c r="E1936" t="s">
        <v>7365</v>
      </c>
      <c r="F1936">
        <f>IFERROR(INDEX(I:I,MATCH(E1936,H:H,0),0),0)+IFERROR(INDEX(K:K,MATCH(E1936,J:J,0),0),0)+IFERROR(INDEX(M:M,MATCH(E1936,L:L,0),0),0)+IFERROR(INDEX(O:O,MATCH(E1936,N:N,0),0),0)</f>
        <v>0</v>
      </c>
    </row>
    <row r="1937" spans="1:6" x14ac:dyDescent="0.25">
      <c r="A1937" s="8" t="s">
        <v>3265</v>
      </c>
      <c r="B1937" s="2">
        <f t="shared" si="30"/>
        <v>0</v>
      </c>
      <c r="D1937" s="8" t="s">
        <v>3265</v>
      </c>
      <c r="E1937" t="s">
        <v>3738</v>
      </c>
      <c r="F1937">
        <f>IFERROR(INDEX(I:I,MATCH(E1937,H:H,0),0),0)+IFERROR(INDEX(K:K,MATCH(E1937,J:J,0),0),0)+IFERROR(INDEX(M:M,MATCH(E1937,L:L,0),0),0)+IFERROR(INDEX(O:O,MATCH(E1937,N:N,0),0),0)</f>
        <v>0</v>
      </c>
    </row>
    <row r="1938" spans="1:6" x14ac:dyDescent="0.25">
      <c r="A1938" s="8" t="s">
        <v>3266</v>
      </c>
      <c r="B1938" s="2">
        <f t="shared" si="30"/>
        <v>0</v>
      </c>
      <c r="D1938" s="8" t="s">
        <v>3266</v>
      </c>
      <c r="E1938" t="s">
        <v>3739</v>
      </c>
      <c r="F1938">
        <f>IFERROR(INDEX(I:I,MATCH(E1938,H:H,0),0),0)+IFERROR(INDEX(K:K,MATCH(E1938,J:J,0),0),0)+IFERROR(INDEX(M:M,MATCH(E1938,L:L,0),0),0)+IFERROR(INDEX(O:O,MATCH(E1938,N:N,0),0),0)</f>
        <v>0</v>
      </c>
    </row>
    <row r="1939" spans="1:6" x14ac:dyDescent="0.25">
      <c r="A1939" s="8" t="s">
        <v>3267</v>
      </c>
      <c r="B1939" s="2">
        <f t="shared" si="30"/>
        <v>0</v>
      </c>
      <c r="D1939" s="8" t="s">
        <v>3267</v>
      </c>
      <c r="E1939" t="s">
        <v>3740</v>
      </c>
      <c r="F1939">
        <f>IFERROR(INDEX(I:I,MATCH(E1939,H:H,0),0),0)+IFERROR(INDEX(K:K,MATCH(E1939,J:J,0),0),0)+IFERROR(INDEX(M:M,MATCH(E1939,L:L,0),0),0)+IFERROR(INDEX(O:O,MATCH(E1939,N:N,0),0),0)</f>
        <v>0</v>
      </c>
    </row>
    <row r="1940" spans="1:6" x14ac:dyDescent="0.25">
      <c r="A1940" s="8" t="s">
        <v>7349</v>
      </c>
      <c r="B1940" s="2">
        <f t="shared" si="30"/>
        <v>14</v>
      </c>
      <c r="D1940" s="8" t="s">
        <v>7349</v>
      </c>
      <c r="E1940" t="s">
        <v>7366</v>
      </c>
      <c r="F1940">
        <f>IFERROR(INDEX(I:I,MATCH(E1940,H:H,0),0),0)+IFERROR(INDEX(K:K,MATCH(E1940,J:J,0),0),0)+IFERROR(INDEX(M:M,MATCH(E1940,L:L,0),0),0)+IFERROR(INDEX(O:O,MATCH(E1940,N:N,0),0),0)</f>
        <v>16</v>
      </c>
    </row>
    <row r="1941" spans="1:6" x14ac:dyDescent="0.25">
      <c r="A1941" s="8" t="s">
        <v>3268</v>
      </c>
      <c r="B1941" s="2">
        <f t="shared" si="30"/>
        <v>0</v>
      </c>
      <c r="D1941" s="8" t="s">
        <v>3268</v>
      </c>
      <c r="E1941" t="s">
        <v>3741</v>
      </c>
      <c r="F1941">
        <f>IFERROR(INDEX(I:I,MATCH(E1941,H:H,0),0),0)+IFERROR(INDEX(K:K,MATCH(E1941,J:J,0),0),0)+IFERROR(INDEX(M:M,MATCH(E1941,L:L,0),0),0)+IFERROR(INDEX(O:O,MATCH(E1941,N:N,0),0),0)</f>
        <v>0</v>
      </c>
    </row>
    <row r="1942" spans="1:6" x14ac:dyDescent="0.25">
      <c r="A1942" s="8" t="s">
        <v>3269</v>
      </c>
      <c r="B1942" s="2">
        <f t="shared" si="30"/>
        <v>0</v>
      </c>
      <c r="D1942" s="8" t="s">
        <v>3269</v>
      </c>
      <c r="E1942" t="s">
        <v>3742</v>
      </c>
      <c r="F1942">
        <f>IFERROR(INDEX(I:I,MATCH(E1942,H:H,0),0),0)+IFERROR(INDEX(K:K,MATCH(E1942,J:J,0),0),0)+IFERROR(INDEX(M:M,MATCH(E1942,L:L,0),0),0)+IFERROR(INDEX(O:O,MATCH(E1942,N:N,0),0),0)</f>
        <v>0</v>
      </c>
    </row>
    <row r="1943" spans="1:6" x14ac:dyDescent="0.25">
      <c r="A1943" s="8" t="s">
        <v>7639</v>
      </c>
      <c r="B1943" s="2">
        <f t="shared" si="30"/>
        <v>0</v>
      </c>
      <c r="D1943" s="8" t="s">
        <v>7639</v>
      </c>
      <c r="E1943" t="s">
        <v>7640</v>
      </c>
      <c r="F1943">
        <f>IFERROR(INDEX(I:I,MATCH(E1943,H:H,0),0),0)+IFERROR(INDEX(K:K,MATCH(E1943,J:J,0),0),0)+IFERROR(INDEX(M:M,MATCH(E1943,L:L,0),0),0)+IFERROR(INDEX(O:O,MATCH(E1943,N:N,0),0),0)</f>
        <v>0</v>
      </c>
    </row>
    <row r="1944" spans="1:6" x14ac:dyDescent="0.25">
      <c r="A1944" s="8" t="s">
        <v>7350</v>
      </c>
      <c r="B1944" s="2">
        <f t="shared" si="30"/>
        <v>8</v>
      </c>
      <c r="D1944" s="8" t="s">
        <v>7350</v>
      </c>
      <c r="E1944" t="s">
        <v>7367</v>
      </c>
      <c r="F1944">
        <f>IFERROR(INDEX(I:I,MATCH(E1944,H:H,0),0),0)+IFERROR(INDEX(K:K,MATCH(E1944,J:J,0),0),0)+IFERROR(INDEX(M:M,MATCH(E1944,L:L,0),0),0)+IFERROR(INDEX(O:O,MATCH(E1944,N:N,0),0),0)</f>
        <v>10</v>
      </c>
    </row>
    <row r="1945" spans="1:6" x14ac:dyDescent="0.25">
      <c r="A1945" s="8" t="s">
        <v>3270</v>
      </c>
      <c r="B1945" s="2">
        <f t="shared" si="30"/>
        <v>0</v>
      </c>
      <c r="D1945" s="8" t="s">
        <v>3270</v>
      </c>
      <c r="E1945" t="s">
        <v>348</v>
      </c>
      <c r="F1945">
        <f>IFERROR(INDEX(I:I,MATCH(E1945,H:H,0),0),0)+IFERROR(INDEX(K:K,MATCH(E1945,J:J,0),0),0)+IFERROR(INDEX(M:M,MATCH(E1945,L:L,0),0),0)+IFERROR(INDEX(O:O,MATCH(E1945,N:N,0),0),0)</f>
        <v>2</v>
      </c>
    </row>
    <row r="1946" spans="1:6" x14ac:dyDescent="0.25">
      <c r="A1946" s="8" t="s">
        <v>3271</v>
      </c>
      <c r="B1946" s="2">
        <f t="shared" si="30"/>
        <v>0</v>
      </c>
      <c r="D1946" s="8" t="s">
        <v>3271</v>
      </c>
      <c r="E1946" t="s">
        <v>3743</v>
      </c>
      <c r="F1946">
        <f>IFERROR(INDEX(I:I,MATCH(E1946,H:H,0),0),0)+IFERROR(INDEX(K:K,MATCH(E1946,J:J,0),0),0)+IFERROR(INDEX(M:M,MATCH(E1946,L:L,0),0),0)+IFERROR(INDEX(O:O,MATCH(E1946,N:N,0),0),0)</f>
        <v>0</v>
      </c>
    </row>
    <row r="1947" spans="1:6" x14ac:dyDescent="0.25">
      <c r="A1947" s="8" t="s">
        <v>3272</v>
      </c>
      <c r="B1947" s="2">
        <f t="shared" si="30"/>
        <v>5</v>
      </c>
      <c r="D1947" s="8" t="s">
        <v>3272</v>
      </c>
      <c r="E1947" t="s">
        <v>349</v>
      </c>
      <c r="F1947">
        <f>IFERROR(INDEX(I:I,MATCH(E1947,H:H,0),0),0)+IFERROR(INDEX(K:K,MATCH(E1947,J:J,0),0),0)+IFERROR(INDEX(M:M,MATCH(E1947,L:L,0),0),0)+IFERROR(INDEX(O:O,MATCH(E1947,N:N,0),0),0)</f>
        <v>7</v>
      </c>
    </row>
    <row r="1948" spans="1:6" x14ac:dyDescent="0.25">
      <c r="A1948" s="8" t="s">
        <v>3273</v>
      </c>
      <c r="B1948" s="2">
        <f t="shared" si="30"/>
        <v>0</v>
      </c>
      <c r="D1948" s="8" t="s">
        <v>3273</v>
      </c>
      <c r="E1948" t="s">
        <v>350</v>
      </c>
      <c r="F1948">
        <f>IFERROR(INDEX(I:I,MATCH(E1948,H:H,0),0),0)+IFERROR(INDEX(K:K,MATCH(E1948,J:J,0),0),0)+IFERROR(INDEX(M:M,MATCH(E1948,L:L,0),0),0)+IFERROR(INDEX(O:O,MATCH(E1948,N:N,0),0),0)</f>
        <v>0</v>
      </c>
    </row>
    <row r="1949" spans="1:6" x14ac:dyDescent="0.25">
      <c r="A1949" s="8" t="s">
        <v>3274</v>
      </c>
      <c r="B1949" s="2">
        <f t="shared" si="30"/>
        <v>0</v>
      </c>
      <c r="D1949" s="8" t="s">
        <v>3274</v>
      </c>
      <c r="E1949" t="s">
        <v>3744</v>
      </c>
      <c r="F1949">
        <f>IFERROR(INDEX(I:I,MATCH(E1949,H:H,0),0),0)+IFERROR(INDEX(K:K,MATCH(E1949,J:J,0),0),0)+IFERROR(INDEX(M:M,MATCH(E1949,L:L,0),0),0)+IFERROR(INDEX(O:O,MATCH(E1949,N:N,0),0),0)</f>
        <v>0</v>
      </c>
    </row>
    <row r="1950" spans="1:6" x14ac:dyDescent="0.25">
      <c r="A1950" s="8" t="s">
        <v>3275</v>
      </c>
      <c r="B1950" s="2">
        <f t="shared" si="30"/>
        <v>0</v>
      </c>
      <c r="D1950" s="8" t="s">
        <v>3275</v>
      </c>
      <c r="E1950" t="s">
        <v>3745</v>
      </c>
      <c r="F1950">
        <f>IFERROR(INDEX(I:I,MATCH(E1950,H:H,0),0),0)+IFERROR(INDEX(K:K,MATCH(E1950,J:J,0),0),0)+IFERROR(INDEX(M:M,MATCH(E1950,L:L,0),0),0)+IFERROR(INDEX(O:O,MATCH(E1950,N:N,0),0),0)</f>
        <v>0</v>
      </c>
    </row>
    <row r="1951" spans="1:6" x14ac:dyDescent="0.25">
      <c r="A1951" s="8" t="s">
        <v>3276</v>
      </c>
      <c r="B1951" s="2">
        <f t="shared" si="30"/>
        <v>0</v>
      </c>
      <c r="D1951" s="8" t="s">
        <v>3276</v>
      </c>
      <c r="E1951" t="s">
        <v>3746</v>
      </c>
      <c r="F1951">
        <f>IFERROR(INDEX(I:I,MATCH(E1951,H:H,0),0),0)+IFERROR(INDEX(K:K,MATCH(E1951,J:J,0),0),0)+IFERROR(INDEX(M:M,MATCH(E1951,L:L,0),0),0)+IFERROR(INDEX(O:O,MATCH(E1951,N:N,0),0),0)</f>
        <v>0</v>
      </c>
    </row>
    <row r="1952" spans="1:6" x14ac:dyDescent="0.25">
      <c r="A1952" s="8" t="s">
        <v>3277</v>
      </c>
      <c r="B1952" s="2">
        <f t="shared" si="30"/>
        <v>0</v>
      </c>
      <c r="D1952" s="8" t="s">
        <v>3277</v>
      </c>
      <c r="E1952" t="s">
        <v>3747</v>
      </c>
      <c r="F1952">
        <f>IFERROR(INDEX(I:I,MATCH(E1952,H:H,0),0),0)+IFERROR(INDEX(K:K,MATCH(E1952,J:J,0),0),0)+IFERROR(INDEX(M:M,MATCH(E1952,L:L,0),0),0)+IFERROR(INDEX(O:O,MATCH(E1952,N:N,0),0),0)</f>
        <v>0</v>
      </c>
    </row>
    <row r="1953" spans="1:6" x14ac:dyDescent="0.25">
      <c r="A1953" s="8" t="s">
        <v>3278</v>
      </c>
      <c r="B1953" s="2">
        <f t="shared" si="30"/>
        <v>0</v>
      </c>
      <c r="D1953" s="8" t="s">
        <v>3278</v>
      </c>
      <c r="E1953" t="s">
        <v>351</v>
      </c>
      <c r="F1953">
        <f>IFERROR(INDEX(I:I,MATCH(E1953,H:H,0),0),0)+IFERROR(INDEX(K:K,MATCH(E1953,J:J,0),0),0)+IFERROR(INDEX(M:M,MATCH(E1953,L:L,0),0),0)+IFERROR(INDEX(O:O,MATCH(E1953,N:N,0),0),0)</f>
        <v>0</v>
      </c>
    </row>
    <row r="1954" spans="1:6" x14ac:dyDescent="0.25">
      <c r="A1954" s="8" t="s">
        <v>3279</v>
      </c>
      <c r="B1954" s="2">
        <f t="shared" si="30"/>
        <v>0</v>
      </c>
      <c r="D1954" s="8" t="s">
        <v>3279</v>
      </c>
      <c r="E1954" t="s">
        <v>3748</v>
      </c>
      <c r="F1954">
        <f>IFERROR(INDEX(I:I,MATCH(E1954,H:H,0),0),0)+IFERROR(INDEX(K:K,MATCH(E1954,J:J,0),0),0)+IFERROR(INDEX(M:M,MATCH(E1954,L:L,0),0),0)+IFERROR(INDEX(O:O,MATCH(E1954,N:N,0),0),0)</f>
        <v>0</v>
      </c>
    </row>
    <row r="1955" spans="1:6" x14ac:dyDescent="0.25">
      <c r="A1955" s="8" t="s">
        <v>3280</v>
      </c>
      <c r="B1955" s="2">
        <f t="shared" si="30"/>
        <v>0</v>
      </c>
      <c r="D1955" s="8" t="s">
        <v>3280</v>
      </c>
      <c r="E1955" t="s">
        <v>3749</v>
      </c>
      <c r="F1955">
        <f>IFERROR(INDEX(I:I,MATCH(E1955,H:H,0),0),0)+IFERROR(INDEX(K:K,MATCH(E1955,J:J,0),0),0)+IFERROR(INDEX(M:M,MATCH(E1955,L:L,0),0),0)+IFERROR(INDEX(O:O,MATCH(E1955,N:N,0),0),0)</f>
        <v>0</v>
      </c>
    </row>
    <row r="1956" spans="1:6" x14ac:dyDescent="0.25">
      <c r="A1956" s="8" t="s">
        <v>3281</v>
      </c>
      <c r="B1956" s="2">
        <f t="shared" si="30"/>
        <v>0</v>
      </c>
      <c r="D1956" s="8" t="s">
        <v>3281</v>
      </c>
      <c r="E1956" t="s">
        <v>352</v>
      </c>
      <c r="F1956">
        <f>IFERROR(INDEX(I:I,MATCH(E1956,H:H,0),0),0)+IFERROR(INDEX(K:K,MATCH(E1956,J:J,0),0),0)+IFERROR(INDEX(M:M,MATCH(E1956,L:L,0),0),0)+IFERROR(INDEX(O:O,MATCH(E1956,N:N,0),0),0)</f>
        <v>1</v>
      </c>
    </row>
    <row r="1957" spans="1:6" x14ac:dyDescent="0.25">
      <c r="A1957" s="8" t="s">
        <v>3282</v>
      </c>
      <c r="B1957" s="2">
        <f t="shared" si="30"/>
        <v>0</v>
      </c>
      <c r="D1957" s="8" t="s">
        <v>3282</v>
      </c>
      <c r="E1957" t="s">
        <v>3750</v>
      </c>
      <c r="F1957">
        <f>IFERROR(INDEX(I:I,MATCH(E1957,H:H,0),0),0)+IFERROR(INDEX(K:K,MATCH(E1957,J:J,0),0),0)+IFERROR(INDEX(M:M,MATCH(E1957,L:L,0),0),0)+IFERROR(INDEX(O:O,MATCH(E1957,N:N,0),0),0)</f>
        <v>0</v>
      </c>
    </row>
    <row r="1958" spans="1:6" x14ac:dyDescent="0.25">
      <c r="A1958" s="8" t="s">
        <v>3283</v>
      </c>
      <c r="B1958" s="2">
        <f t="shared" si="30"/>
        <v>0</v>
      </c>
      <c r="D1958" s="8" t="s">
        <v>3283</v>
      </c>
      <c r="E1958" t="s">
        <v>353</v>
      </c>
      <c r="F1958">
        <f>IFERROR(INDEX(I:I,MATCH(E1958,H:H,0),0),0)+IFERROR(INDEX(K:K,MATCH(E1958,J:J,0),0),0)+IFERROR(INDEX(M:M,MATCH(E1958,L:L,0),0),0)+IFERROR(INDEX(O:O,MATCH(E1958,N:N,0),0),0)</f>
        <v>0</v>
      </c>
    </row>
    <row r="1959" spans="1:6" x14ac:dyDescent="0.25">
      <c r="A1959" s="8" t="s">
        <v>7351</v>
      </c>
      <c r="B1959" s="2">
        <f t="shared" si="30"/>
        <v>0</v>
      </c>
      <c r="D1959" s="8" t="s">
        <v>7351</v>
      </c>
      <c r="E1959" t="s">
        <v>7368</v>
      </c>
      <c r="F1959">
        <f>IFERROR(INDEX(I:I,MATCH(E1959,H:H,0),0),0)+IFERROR(INDEX(K:K,MATCH(E1959,J:J,0),0),0)+IFERROR(INDEX(M:M,MATCH(E1959,L:L,0),0),0)+IFERROR(INDEX(O:O,MATCH(E1959,N:N,0),0),0)</f>
        <v>0</v>
      </c>
    </row>
    <row r="1960" spans="1:6" x14ac:dyDescent="0.25">
      <c r="A1960" s="8" t="s">
        <v>3284</v>
      </c>
      <c r="B1960" s="2">
        <f t="shared" si="30"/>
        <v>0</v>
      </c>
      <c r="D1960" s="8" t="s">
        <v>3284</v>
      </c>
      <c r="E1960" t="s">
        <v>3751</v>
      </c>
      <c r="F1960">
        <f>IFERROR(INDEX(I:I,MATCH(E1960,H:H,0),0),0)+IFERROR(INDEX(K:K,MATCH(E1960,J:J,0),0),0)+IFERROR(INDEX(M:M,MATCH(E1960,L:L,0),0),0)+IFERROR(INDEX(O:O,MATCH(E1960,N:N,0),0),0)</f>
        <v>0</v>
      </c>
    </row>
    <row r="1961" spans="1:6" x14ac:dyDescent="0.25">
      <c r="A1961" s="8" t="s">
        <v>3285</v>
      </c>
      <c r="B1961" s="2">
        <f t="shared" si="30"/>
        <v>0</v>
      </c>
      <c r="D1961" s="8" t="s">
        <v>3285</v>
      </c>
      <c r="E1961" t="s">
        <v>354</v>
      </c>
      <c r="F1961">
        <f>IFERROR(INDEX(I:I,MATCH(E1961,H:H,0),0),0)+IFERROR(INDEX(K:K,MATCH(E1961,J:J,0),0),0)+IFERROR(INDEX(M:M,MATCH(E1961,L:L,0),0),0)+IFERROR(INDEX(O:O,MATCH(E1961,N:N,0),0),0)</f>
        <v>1</v>
      </c>
    </row>
    <row r="1962" spans="1:6" x14ac:dyDescent="0.25">
      <c r="A1962" s="8" t="s">
        <v>3286</v>
      </c>
      <c r="B1962" s="2">
        <f t="shared" si="30"/>
        <v>0</v>
      </c>
      <c r="D1962" s="8" t="s">
        <v>3286</v>
      </c>
      <c r="E1962" t="s">
        <v>3752</v>
      </c>
      <c r="F1962">
        <f>IFERROR(INDEX(I:I,MATCH(E1962,H:H,0),0),0)+IFERROR(INDEX(K:K,MATCH(E1962,J:J,0),0),0)+IFERROR(INDEX(M:M,MATCH(E1962,L:L,0),0),0)+IFERROR(INDEX(O:O,MATCH(E1962,N:N,0),0),0)</f>
        <v>0</v>
      </c>
    </row>
    <row r="1963" spans="1:6" x14ac:dyDescent="0.25">
      <c r="A1963" s="8" t="s">
        <v>7352</v>
      </c>
      <c r="B1963" s="2">
        <f t="shared" si="30"/>
        <v>0</v>
      </c>
      <c r="D1963" s="8" t="s">
        <v>7352</v>
      </c>
      <c r="E1963" t="s">
        <v>7369</v>
      </c>
      <c r="F1963">
        <f>IFERROR(INDEX(I:I,MATCH(E1963,H:H,0),0),0)+IFERROR(INDEX(K:K,MATCH(E1963,J:J,0),0),0)+IFERROR(INDEX(M:M,MATCH(E1963,L:L,0),0),0)+IFERROR(INDEX(O:O,MATCH(E1963,N:N,0),0),0)</f>
        <v>0</v>
      </c>
    </row>
    <row r="1964" spans="1:6" x14ac:dyDescent="0.25">
      <c r="A1964" s="8" t="s">
        <v>7641</v>
      </c>
      <c r="B1964" s="2">
        <f t="shared" si="30"/>
        <v>0</v>
      </c>
      <c r="D1964" s="8" t="s">
        <v>7641</v>
      </c>
      <c r="E1964" t="s">
        <v>7642</v>
      </c>
      <c r="F1964">
        <f>IFERROR(INDEX(I:I,MATCH(E1964,H:H,0),0),0)+IFERROR(INDEX(K:K,MATCH(E1964,J:J,0),0),0)+IFERROR(INDEX(M:M,MATCH(E1964,L:L,0),0),0)+IFERROR(INDEX(O:O,MATCH(E1964,N:N,0),0),0)</f>
        <v>0</v>
      </c>
    </row>
    <row r="1965" spans="1:6" x14ac:dyDescent="0.25">
      <c r="A1965" s="8" t="s">
        <v>5110</v>
      </c>
      <c r="B1965" s="2">
        <f t="shared" si="30"/>
        <v>0</v>
      </c>
      <c r="D1965" s="8" t="s">
        <v>5110</v>
      </c>
      <c r="E1965" t="s">
        <v>6576</v>
      </c>
      <c r="F1965">
        <f>IFERROR(INDEX(I:I,MATCH(E1965,H:H,0),0),0)+IFERROR(INDEX(K:K,MATCH(E1965,J:J,0),0),0)+IFERROR(INDEX(M:M,MATCH(E1965,L:L,0),0),0)+IFERROR(INDEX(O:O,MATCH(E1965,N:N,0),0),0)</f>
        <v>0</v>
      </c>
    </row>
    <row r="1966" spans="1:6" x14ac:dyDescent="0.25">
      <c r="A1966" s="8" t="s">
        <v>5111</v>
      </c>
      <c r="B1966" s="2">
        <f t="shared" si="30"/>
        <v>0</v>
      </c>
      <c r="D1966" s="8" t="s">
        <v>5111</v>
      </c>
      <c r="E1966" t="s">
        <v>6577</v>
      </c>
      <c r="F1966">
        <f>IFERROR(INDEX(I:I,MATCH(E1966,H:H,0),0),0)+IFERROR(INDEX(K:K,MATCH(E1966,J:J,0),0),0)+IFERROR(INDEX(M:M,MATCH(E1966,L:L,0),0),0)+IFERROR(INDEX(O:O,MATCH(E1966,N:N,0),0),0)</f>
        <v>0</v>
      </c>
    </row>
    <row r="1967" spans="1:6" x14ac:dyDescent="0.25">
      <c r="A1967" s="8" t="s">
        <v>5112</v>
      </c>
      <c r="B1967" s="2">
        <f t="shared" si="30"/>
        <v>0</v>
      </c>
      <c r="D1967" s="8" t="s">
        <v>5112</v>
      </c>
      <c r="E1967" t="s">
        <v>6578</v>
      </c>
      <c r="F1967">
        <f>IFERROR(INDEX(I:I,MATCH(E1967,H:H,0),0),0)+IFERROR(INDEX(K:K,MATCH(E1967,J:J,0),0),0)+IFERROR(INDEX(M:M,MATCH(E1967,L:L,0),0),0)+IFERROR(INDEX(O:O,MATCH(E1967,N:N,0),0),0)</f>
        <v>0</v>
      </c>
    </row>
    <row r="1968" spans="1:6" x14ac:dyDescent="0.25">
      <c r="A1968" s="8" t="s">
        <v>5113</v>
      </c>
      <c r="B1968" s="2">
        <f t="shared" si="30"/>
        <v>0</v>
      </c>
      <c r="D1968" s="8" t="s">
        <v>5113</v>
      </c>
      <c r="E1968" t="s">
        <v>6579</v>
      </c>
      <c r="F1968">
        <f>IFERROR(INDEX(I:I,MATCH(E1968,H:H,0),0),0)+IFERROR(INDEX(K:K,MATCH(E1968,J:J,0),0),0)+IFERROR(INDEX(M:M,MATCH(E1968,L:L,0),0),0)+IFERROR(INDEX(O:O,MATCH(E1968,N:N,0),0),0)</f>
        <v>0</v>
      </c>
    </row>
    <row r="1969" spans="1:6" x14ac:dyDescent="0.25">
      <c r="A1969" s="8" t="s">
        <v>5114</v>
      </c>
      <c r="B1969" s="2">
        <f t="shared" si="30"/>
        <v>0</v>
      </c>
      <c r="D1969" s="8" t="s">
        <v>5114</v>
      </c>
      <c r="E1969" t="s">
        <v>6580</v>
      </c>
      <c r="F1969">
        <f>IFERROR(INDEX(I:I,MATCH(E1969,H:H,0),0),0)+IFERROR(INDEX(K:K,MATCH(E1969,J:J,0),0),0)+IFERROR(INDEX(M:M,MATCH(E1969,L:L,0),0),0)+IFERROR(INDEX(O:O,MATCH(E1969,N:N,0),0),0)</f>
        <v>0</v>
      </c>
    </row>
    <row r="1970" spans="1:6" x14ac:dyDescent="0.25">
      <c r="A1970" s="8" t="s">
        <v>5115</v>
      </c>
      <c r="B1970" s="2">
        <f t="shared" si="30"/>
        <v>0</v>
      </c>
      <c r="D1970" s="8" t="s">
        <v>5115</v>
      </c>
      <c r="E1970" t="s">
        <v>6581</v>
      </c>
      <c r="F1970">
        <f>IFERROR(INDEX(I:I,MATCH(E1970,H:H,0),0),0)+IFERROR(INDEX(K:K,MATCH(E1970,J:J,0),0),0)+IFERROR(INDEX(M:M,MATCH(E1970,L:L,0),0),0)+IFERROR(INDEX(O:O,MATCH(E1970,N:N,0),0),0)</f>
        <v>0</v>
      </c>
    </row>
    <row r="1971" spans="1:6" x14ac:dyDescent="0.25">
      <c r="A1971" s="8" t="s">
        <v>5116</v>
      </c>
      <c r="B1971" s="2">
        <f t="shared" si="30"/>
        <v>0</v>
      </c>
      <c r="D1971" s="8" t="s">
        <v>5116</v>
      </c>
      <c r="E1971" t="s">
        <v>6582</v>
      </c>
      <c r="F1971">
        <f>IFERROR(INDEX(I:I,MATCH(E1971,H:H,0),0),0)+IFERROR(INDEX(K:K,MATCH(E1971,J:J,0),0),0)+IFERROR(INDEX(M:M,MATCH(E1971,L:L,0),0),0)+IFERROR(INDEX(O:O,MATCH(E1971,N:N,0),0),0)</f>
        <v>0</v>
      </c>
    </row>
    <row r="1972" spans="1:6" x14ac:dyDescent="0.25">
      <c r="A1972" s="8" t="s">
        <v>5117</v>
      </c>
      <c r="B1972" s="2">
        <f t="shared" si="30"/>
        <v>0</v>
      </c>
      <c r="D1972" s="8" t="s">
        <v>5117</v>
      </c>
      <c r="E1972" t="s">
        <v>355</v>
      </c>
      <c r="F1972">
        <f>IFERROR(INDEX(I:I,MATCH(E1972,H:H,0),0),0)+IFERROR(INDEX(K:K,MATCH(E1972,J:J,0),0),0)+IFERROR(INDEX(M:M,MATCH(E1972,L:L,0),0),0)+IFERROR(INDEX(O:O,MATCH(E1972,N:N,0),0),0)</f>
        <v>0</v>
      </c>
    </row>
    <row r="1973" spans="1:6" x14ac:dyDescent="0.25">
      <c r="A1973" s="8" t="s">
        <v>5118</v>
      </c>
      <c r="B1973" s="2">
        <f t="shared" si="30"/>
        <v>0</v>
      </c>
      <c r="D1973" s="8" t="s">
        <v>5118</v>
      </c>
      <c r="E1973" t="s">
        <v>6583</v>
      </c>
      <c r="F1973">
        <f>IFERROR(INDEX(I:I,MATCH(E1973,H:H,0),0),0)+IFERROR(INDEX(K:K,MATCH(E1973,J:J,0),0),0)+IFERROR(INDEX(M:M,MATCH(E1973,L:L,0),0),0)+IFERROR(INDEX(O:O,MATCH(E1973,N:N,0),0),0)</f>
        <v>0</v>
      </c>
    </row>
    <row r="1974" spans="1:6" x14ac:dyDescent="0.25">
      <c r="A1974" s="8" t="s">
        <v>5119</v>
      </c>
      <c r="B1974" s="2">
        <f t="shared" si="30"/>
        <v>0</v>
      </c>
      <c r="D1974" s="8" t="s">
        <v>5119</v>
      </c>
      <c r="E1974" t="s">
        <v>6584</v>
      </c>
      <c r="F1974">
        <f>IFERROR(INDEX(I:I,MATCH(E1974,H:H,0),0),0)+IFERROR(INDEX(K:K,MATCH(E1974,J:J,0),0),0)+IFERROR(INDEX(M:M,MATCH(E1974,L:L,0),0),0)+IFERROR(INDEX(O:O,MATCH(E1974,N:N,0),0),0)</f>
        <v>0</v>
      </c>
    </row>
    <row r="1975" spans="1:6" x14ac:dyDescent="0.25">
      <c r="A1975" s="8" t="s">
        <v>5120</v>
      </c>
      <c r="B1975" s="2">
        <f t="shared" si="30"/>
        <v>0</v>
      </c>
      <c r="D1975" s="8" t="s">
        <v>5120</v>
      </c>
      <c r="E1975" t="s">
        <v>6585</v>
      </c>
      <c r="F1975">
        <f>IFERROR(INDEX(I:I,MATCH(E1975,H:H,0),0),0)+IFERROR(INDEX(K:K,MATCH(E1975,J:J,0),0),0)+IFERROR(INDEX(M:M,MATCH(E1975,L:L,0),0),0)+IFERROR(INDEX(O:O,MATCH(E1975,N:N,0),0),0)</f>
        <v>0</v>
      </c>
    </row>
    <row r="1976" spans="1:6" x14ac:dyDescent="0.25">
      <c r="A1976" s="8" t="s">
        <v>5121</v>
      </c>
      <c r="B1976" s="2">
        <f t="shared" si="30"/>
        <v>0</v>
      </c>
      <c r="D1976" s="8" t="s">
        <v>5121</v>
      </c>
      <c r="E1976" t="s">
        <v>356</v>
      </c>
      <c r="F1976">
        <f>IFERROR(INDEX(I:I,MATCH(E1976,H:H,0),0),0)+IFERROR(INDEX(K:K,MATCH(E1976,J:J,0),0),0)+IFERROR(INDEX(M:M,MATCH(E1976,L:L,0),0),0)+IFERROR(INDEX(O:O,MATCH(E1976,N:N,0),0),0)</f>
        <v>0</v>
      </c>
    </row>
    <row r="1977" spans="1:6" x14ac:dyDescent="0.25">
      <c r="A1977" s="8" t="s">
        <v>5122</v>
      </c>
      <c r="B1977" s="2">
        <f t="shared" si="30"/>
        <v>0</v>
      </c>
      <c r="D1977" s="8" t="s">
        <v>5122</v>
      </c>
      <c r="E1977" t="s">
        <v>6586</v>
      </c>
      <c r="F1977">
        <f>IFERROR(INDEX(I:I,MATCH(E1977,H:H,0),0),0)+IFERROR(INDEX(K:K,MATCH(E1977,J:J,0),0),0)+IFERROR(INDEX(M:M,MATCH(E1977,L:L,0),0),0)+IFERROR(INDEX(O:O,MATCH(E1977,N:N,0),0),0)</f>
        <v>0</v>
      </c>
    </row>
    <row r="1978" spans="1:6" x14ac:dyDescent="0.25">
      <c r="A1978" s="8" t="s">
        <v>5123</v>
      </c>
      <c r="B1978" s="2">
        <f t="shared" si="30"/>
        <v>0</v>
      </c>
      <c r="D1978" s="8" t="s">
        <v>5123</v>
      </c>
      <c r="E1978" t="s">
        <v>6586</v>
      </c>
      <c r="F1978">
        <f>IFERROR(INDEX(I:I,MATCH(E1978,H:H,0),0),0)+IFERROR(INDEX(K:K,MATCH(E1978,J:J,0),0),0)+IFERROR(INDEX(M:M,MATCH(E1978,L:L,0),0),0)+IFERROR(INDEX(O:O,MATCH(E1978,N:N,0),0),0)</f>
        <v>0</v>
      </c>
    </row>
    <row r="1979" spans="1:6" x14ac:dyDescent="0.25">
      <c r="A1979" s="8" t="s">
        <v>5124</v>
      </c>
      <c r="B1979" s="2">
        <f t="shared" si="30"/>
        <v>0</v>
      </c>
      <c r="D1979" s="8" t="s">
        <v>5124</v>
      </c>
      <c r="E1979" t="s">
        <v>6586</v>
      </c>
      <c r="F1979">
        <f>IFERROR(INDEX(I:I,MATCH(E1979,H:H,0),0),0)+IFERROR(INDEX(K:K,MATCH(E1979,J:J,0),0),0)+IFERROR(INDEX(M:M,MATCH(E1979,L:L,0),0),0)+IFERROR(INDEX(O:O,MATCH(E1979,N:N,0),0),0)</f>
        <v>0</v>
      </c>
    </row>
    <row r="1980" spans="1:6" x14ac:dyDescent="0.25">
      <c r="A1980" s="8" t="s">
        <v>5125</v>
      </c>
      <c r="B1980" s="2">
        <f t="shared" si="30"/>
        <v>0</v>
      </c>
      <c r="D1980" s="8" t="s">
        <v>5125</v>
      </c>
      <c r="E1980" t="s">
        <v>6587</v>
      </c>
      <c r="F1980">
        <f>IFERROR(INDEX(I:I,MATCH(E1980,H:H,0),0),0)+IFERROR(INDEX(K:K,MATCH(E1980,J:J,0),0),0)+IFERROR(INDEX(M:M,MATCH(E1980,L:L,0),0),0)+IFERROR(INDEX(O:O,MATCH(E1980,N:N,0),0),0)</f>
        <v>0</v>
      </c>
    </row>
    <row r="1981" spans="1:6" x14ac:dyDescent="0.25">
      <c r="A1981" s="8" t="s">
        <v>5126</v>
      </c>
      <c r="B1981" s="2">
        <f t="shared" si="30"/>
        <v>0</v>
      </c>
      <c r="D1981" s="8" t="s">
        <v>5126</v>
      </c>
      <c r="E1981" t="s">
        <v>6588</v>
      </c>
      <c r="F1981">
        <f>IFERROR(INDEX(I:I,MATCH(E1981,H:H,0),0),0)+IFERROR(INDEX(K:K,MATCH(E1981,J:J,0),0),0)+IFERROR(INDEX(M:M,MATCH(E1981,L:L,0),0),0)+IFERROR(INDEX(O:O,MATCH(E1981,N:N,0),0),0)</f>
        <v>0</v>
      </c>
    </row>
    <row r="1982" spans="1:6" x14ac:dyDescent="0.25">
      <c r="A1982" s="8" t="s">
        <v>5127</v>
      </c>
      <c r="B1982" s="2">
        <f t="shared" si="30"/>
        <v>0</v>
      </c>
      <c r="D1982" s="8" t="s">
        <v>5127</v>
      </c>
      <c r="E1982" t="s">
        <v>6589</v>
      </c>
      <c r="F1982">
        <f>IFERROR(INDEX(I:I,MATCH(E1982,H:H,0),0),0)+IFERROR(INDEX(K:K,MATCH(E1982,J:J,0),0),0)+IFERROR(INDEX(M:M,MATCH(E1982,L:L,0),0),0)+IFERROR(INDEX(O:O,MATCH(E1982,N:N,0),0),0)</f>
        <v>0</v>
      </c>
    </row>
    <row r="1983" spans="1:6" x14ac:dyDescent="0.25">
      <c r="A1983" s="8" t="s">
        <v>5128</v>
      </c>
      <c r="B1983" s="2">
        <f t="shared" si="30"/>
        <v>0</v>
      </c>
      <c r="D1983" s="8" t="s">
        <v>5128</v>
      </c>
      <c r="E1983" t="s">
        <v>6590</v>
      </c>
      <c r="F1983">
        <f>IFERROR(INDEX(I:I,MATCH(E1983,H:H,0),0),0)+IFERROR(INDEX(K:K,MATCH(E1983,J:J,0),0),0)+IFERROR(INDEX(M:M,MATCH(E1983,L:L,0),0),0)+IFERROR(INDEX(O:O,MATCH(E1983,N:N,0),0),0)</f>
        <v>0</v>
      </c>
    </row>
    <row r="1984" spans="1:6" x14ac:dyDescent="0.25">
      <c r="A1984" s="8" t="s">
        <v>5129</v>
      </c>
      <c r="B1984" s="2">
        <f t="shared" si="30"/>
        <v>0</v>
      </c>
      <c r="D1984" s="8" t="s">
        <v>5129</v>
      </c>
      <c r="E1984" t="s">
        <v>6591</v>
      </c>
      <c r="F1984">
        <f>IFERROR(INDEX(I:I,MATCH(E1984,H:H,0),0),0)+IFERROR(INDEX(K:K,MATCH(E1984,J:J,0),0),0)+IFERROR(INDEX(M:M,MATCH(E1984,L:L,0),0),0)+IFERROR(INDEX(O:O,MATCH(E1984,N:N,0),0),0)</f>
        <v>0</v>
      </c>
    </row>
    <row r="1985" spans="1:6" x14ac:dyDescent="0.25">
      <c r="A1985" s="8" t="s">
        <v>5130</v>
      </c>
      <c r="B1985" s="2">
        <f t="shared" si="30"/>
        <v>0</v>
      </c>
      <c r="D1985" s="8" t="s">
        <v>5130</v>
      </c>
      <c r="E1985" t="s">
        <v>6592</v>
      </c>
      <c r="F1985">
        <f>IFERROR(INDEX(I:I,MATCH(E1985,H:H,0),0),0)+IFERROR(INDEX(K:K,MATCH(E1985,J:J,0),0),0)+IFERROR(INDEX(M:M,MATCH(E1985,L:L,0),0),0)+IFERROR(INDEX(O:O,MATCH(E1985,N:N,0),0),0)</f>
        <v>0</v>
      </c>
    </row>
    <row r="1986" spans="1:6" x14ac:dyDescent="0.25">
      <c r="A1986" s="8" t="s">
        <v>5131</v>
      </c>
      <c r="B1986" s="2">
        <f t="shared" si="30"/>
        <v>0</v>
      </c>
      <c r="D1986" s="8" t="s">
        <v>5131</v>
      </c>
      <c r="E1986" t="s">
        <v>6593</v>
      </c>
      <c r="F1986">
        <f>IFERROR(INDEX(I:I,MATCH(E1986,H:H,0),0),0)+IFERROR(INDEX(K:K,MATCH(E1986,J:J,0),0),0)+IFERROR(INDEX(M:M,MATCH(E1986,L:L,0),0),0)+IFERROR(INDEX(O:O,MATCH(E1986,N:N,0),0),0)</f>
        <v>0</v>
      </c>
    </row>
    <row r="1987" spans="1:6" x14ac:dyDescent="0.25">
      <c r="A1987" s="8" t="s">
        <v>5132</v>
      </c>
      <c r="B1987" s="2">
        <f t="shared" ref="B1987:B2050" si="31">IF((F1987-2)&lt;0,0,F1987-2)</f>
        <v>0</v>
      </c>
      <c r="D1987" s="8" t="s">
        <v>5132</v>
      </c>
      <c r="E1987" t="s">
        <v>6594</v>
      </c>
      <c r="F1987">
        <f>IFERROR(INDEX(I:I,MATCH(E1987,H:H,0),0),0)+IFERROR(INDEX(K:K,MATCH(E1987,J:J,0),0),0)+IFERROR(INDEX(M:M,MATCH(E1987,L:L,0),0),0)+IFERROR(INDEX(O:O,MATCH(E1987,N:N,0),0),0)</f>
        <v>0</v>
      </c>
    </row>
    <row r="1988" spans="1:6" x14ac:dyDescent="0.25">
      <c r="A1988" s="8" t="s">
        <v>5133</v>
      </c>
      <c r="B1988" s="2">
        <f t="shared" si="31"/>
        <v>0</v>
      </c>
      <c r="D1988" s="8" t="s">
        <v>5133</v>
      </c>
      <c r="E1988" t="s">
        <v>6595</v>
      </c>
      <c r="F1988">
        <f>IFERROR(INDEX(I:I,MATCH(E1988,H:H,0),0),0)+IFERROR(INDEX(K:K,MATCH(E1988,J:J,0),0),0)+IFERROR(INDEX(M:M,MATCH(E1988,L:L,0),0),0)+IFERROR(INDEX(O:O,MATCH(E1988,N:N,0),0),0)</f>
        <v>0</v>
      </c>
    </row>
    <row r="1989" spans="1:6" x14ac:dyDescent="0.25">
      <c r="A1989" s="8" t="s">
        <v>5134</v>
      </c>
      <c r="B1989" s="2">
        <f t="shared" si="31"/>
        <v>0</v>
      </c>
      <c r="D1989" s="8" t="s">
        <v>5134</v>
      </c>
      <c r="E1989" t="s">
        <v>6596</v>
      </c>
      <c r="F1989">
        <f>IFERROR(INDEX(I:I,MATCH(E1989,H:H,0),0),0)+IFERROR(INDEX(K:K,MATCH(E1989,J:J,0),0),0)+IFERROR(INDEX(M:M,MATCH(E1989,L:L,0),0),0)+IFERROR(INDEX(O:O,MATCH(E1989,N:N,0),0),0)</f>
        <v>0</v>
      </c>
    </row>
    <row r="1990" spans="1:6" x14ac:dyDescent="0.25">
      <c r="A1990" s="8" t="s">
        <v>5135</v>
      </c>
      <c r="B1990" s="2">
        <f t="shared" si="31"/>
        <v>0</v>
      </c>
      <c r="D1990" s="8" t="s">
        <v>5135</v>
      </c>
      <c r="E1990" t="s">
        <v>6597</v>
      </c>
      <c r="F1990">
        <f>IFERROR(INDEX(I:I,MATCH(E1990,H:H,0),0),0)+IFERROR(INDEX(K:K,MATCH(E1990,J:J,0),0),0)+IFERROR(INDEX(M:M,MATCH(E1990,L:L,0),0),0)+IFERROR(INDEX(O:O,MATCH(E1990,N:N,0),0),0)</f>
        <v>0</v>
      </c>
    </row>
    <row r="1991" spans="1:6" x14ac:dyDescent="0.25">
      <c r="A1991" s="8" t="s">
        <v>5136</v>
      </c>
      <c r="B1991" s="2">
        <f t="shared" si="31"/>
        <v>0</v>
      </c>
      <c r="D1991" s="8" t="s">
        <v>5136</v>
      </c>
      <c r="E1991" t="s">
        <v>6598</v>
      </c>
      <c r="F1991">
        <f>IFERROR(INDEX(I:I,MATCH(E1991,H:H,0),0),0)+IFERROR(INDEX(K:K,MATCH(E1991,J:J,0),0),0)+IFERROR(INDEX(M:M,MATCH(E1991,L:L,0),0),0)+IFERROR(INDEX(O:O,MATCH(E1991,N:N,0),0),0)</f>
        <v>0</v>
      </c>
    </row>
    <row r="1992" spans="1:6" x14ac:dyDescent="0.25">
      <c r="A1992" s="8" t="s">
        <v>5137</v>
      </c>
      <c r="B1992" s="2">
        <f t="shared" si="31"/>
        <v>0</v>
      </c>
      <c r="D1992" s="8" t="s">
        <v>5137</v>
      </c>
      <c r="E1992" t="s">
        <v>6599</v>
      </c>
      <c r="F1992">
        <f>IFERROR(INDEX(I:I,MATCH(E1992,H:H,0),0),0)+IFERROR(INDEX(K:K,MATCH(E1992,J:J,0),0),0)+IFERROR(INDEX(M:M,MATCH(E1992,L:L,0),0),0)+IFERROR(INDEX(O:O,MATCH(E1992,N:N,0),0),0)</f>
        <v>0</v>
      </c>
    </row>
    <row r="1993" spans="1:6" x14ac:dyDescent="0.25">
      <c r="A1993" s="8" t="s">
        <v>5138</v>
      </c>
      <c r="B1993" s="2">
        <f t="shared" si="31"/>
        <v>0</v>
      </c>
      <c r="D1993" s="8" t="s">
        <v>5138</v>
      </c>
      <c r="E1993" t="s">
        <v>6600</v>
      </c>
      <c r="F1993">
        <f>IFERROR(INDEX(I:I,MATCH(E1993,H:H,0),0),0)+IFERROR(INDEX(K:K,MATCH(E1993,J:J,0),0),0)+IFERROR(INDEX(M:M,MATCH(E1993,L:L,0),0),0)+IFERROR(INDEX(O:O,MATCH(E1993,N:N,0),0),0)</f>
        <v>0</v>
      </c>
    </row>
    <row r="1994" spans="1:6" x14ac:dyDescent="0.25">
      <c r="A1994" s="8" t="s">
        <v>5139</v>
      </c>
      <c r="B1994" s="2">
        <f t="shared" si="31"/>
        <v>0</v>
      </c>
      <c r="D1994" s="8" t="s">
        <v>5139</v>
      </c>
      <c r="E1994" t="s">
        <v>6601</v>
      </c>
      <c r="F1994">
        <f>IFERROR(INDEX(I:I,MATCH(E1994,H:H,0),0),0)+IFERROR(INDEX(K:K,MATCH(E1994,J:J,0),0),0)+IFERROR(INDEX(M:M,MATCH(E1994,L:L,0),0),0)+IFERROR(INDEX(O:O,MATCH(E1994,N:N,0),0),0)</f>
        <v>0</v>
      </c>
    </row>
    <row r="1995" spans="1:6" x14ac:dyDescent="0.25">
      <c r="A1995" s="8" t="s">
        <v>5140</v>
      </c>
      <c r="B1995" s="2">
        <f t="shared" si="31"/>
        <v>0</v>
      </c>
      <c r="D1995" s="8" t="s">
        <v>5140</v>
      </c>
      <c r="E1995" t="s">
        <v>6602</v>
      </c>
      <c r="F1995">
        <f>IFERROR(INDEX(I:I,MATCH(E1995,H:H,0),0),0)+IFERROR(INDEX(K:K,MATCH(E1995,J:J,0),0),0)+IFERROR(INDEX(M:M,MATCH(E1995,L:L,0),0),0)+IFERROR(INDEX(O:O,MATCH(E1995,N:N,0),0),0)</f>
        <v>0</v>
      </c>
    </row>
    <row r="1996" spans="1:6" x14ac:dyDescent="0.25">
      <c r="A1996" s="8" t="s">
        <v>5141</v>
      </c>
      <c r="B1996" s="2">
        <f t="shared" si="31"/>
        <v>0</v>
      </c>
      <c r="D1996" s="8" t="s">
        <v>5141</v>
      </c>
      <c r="E1996" t="s">
        <v>6603</v>
      </c>
      <c r="F1996">
        <f>IFERROR(INDEX(I:I,MATCH(E1996,H:H,0),0),0)+IFERROR(INDEX(K:K,MATCH(E1996,J:J,0),0),0)+IFERROR(INDEX(M:M,MATCH(E1996,L:L,0),0),0)+IFERROR(INDEX(O:O,MATCH(E1996,N:N,0),0),0)</f>
        <v>0</v>
      </c>
    </row>
    <row r="1997" spans="1:6" x14ac:dyDescent="0.25">
      <c r="A1997" s="8" t="s">
        <v>5142</v>
      </c>
      <c r="B1997" s="2">
        <f t="shared" si="31"/>
        <v>0</v>
      </c>
      <c r="D1997" s="8" t="s">
        <v>5142</v>
      </c>
      <c r="E1997" t="s">
        <v>6604</v>
      </c>
      <c r="F1997">
        <f>IFERROR(INDEX(I:I,MATCH(E1997,H:H,0),0),0)+IFERROR(INDEX(K:K,MATCH(E1997,J:J,0),0),0)+IFERROR(INDEX(M:M,MATCH(E1997,L:L,0),0),0)+IFERROR(INDEX(O:O,MATCH(E1997,N:N,0),0),0)</f>
        <v>0</v>
      </c>
    </row>
    <row r="1998" spans="1:6" x14ac:dyDescent="0.25">
      <c r="A1998" s="8" t="s">
        <v>5143</v>
      </c>
      <c r="B1998" s="2">
        <f t="shared" si="31"/>
        <v>0</v>
      </c>
      <c r="D1998" s="8" t="s">
        <v>5143</v>
      </c>
      <c r="E1998" t="s">
        <v>6605</v>
      </c>
      <c r="F1998">
        <f>IFERROR(INDEX(I:I,MATCH(E1998,H:H,0),0),0)+IFERROR(INDEX(K:K,MATCH(E1998,J:J,0),0),0)+IFERROR(INDEX(M:M,MATCH(E1998,L:L,0),0),0)+IFERROR(INDEX(O:O,MATCH(E1998,N:N,0),0),0)</f>
        <v>0</v>
      </c>
    </row>
    <row r="1999" spans="1:6" x14ac:dyDescent="0.25">
      <c r="A1999" s="8" t="s">
        <v>5144</v>
      </c>
      <c r="B1999" s="2">
        <f t="shared" si="31"/>
        <v>0</v>
      </c>
      <c r="D1999" s="8" t="s">
        <v>5144</v>
      </c>
      <c r="E1999" t="s">
        <v>6606</v>
      </c>
      <c r="F1999">
        <f>IFERROR(INDEX(I:I,MATCH(E1999,H:H,0),0),0)+IFERROR(INDEX(K:K,MATCH(E1999,J:J,0),0),0)+IFERROR(INDEX(M:M,MATCH(E1999,L:L,0),0),0)+IFERROR(INDEX(O:O,MATCH(E1999,N:N,0),0),0)</f>
        <v>0</v>
      </c>
    </row>
    <row r="2000" spans="1:6" x14ac:dyDescent="0.25">
      <c r="A2000" s="8" t="s">
        <v>5145</v>
      </c>
      <c r="B2000" s="2">
        <f t="shared" si="31"/>
        <v>0</v>
      </c>
      <c r="D2000" s="8" t="s">
        <v>5145</v>
      </c>
      <c r="E2000" t="s">
        <v>6607</v>
      </c>
      <c r="F2000">
        <f>IFERROR(INDEX(I:I,MATCH(E2000,H:H,0),0),0)+IFERROR(INDEX(K:K,MATCH(E2000,J:J,0),0),0)+IFERROR(INDEX(M:M,MATCH(E2000,L:L,0),0),0)+IFERROR(INDEX(O:O,MATCH(E2000,N:N,0),0),0)</f>
        <v>0</v>
      </c>
    </row>
    <row r="2001" spans="1:6" x14ac:dyDescent="0.25">
      <c r="A2001" s="8" t="s">
        <v>5146</v>
      </c>
      <c r="B2001" s="2">
        <f t="shared" si="31"/>
        <v>0</v>
      </c>
      <c r="D2001" s="8" t="s">
        <v>5146</v>
      </c>
      <c r="E2001" t="s">
        <v>6608</v>
      </c>
      <c r="F2001">
        <f>IFERROR(INDEX(I:I,MATCH(E2001,H:H,0),0),0)+IFERROR(INDEX(K:K,MATCH(E2001,J:J,0),0),0)+IFERROR(INDEX(M:M,MATCH(E2001,L:L,0),0),0)+IFERROR(INDEX(O:O,MATCH(E2001,N:N,0),0),0)</f>
        <v>0</v>
      </c>
    </row>
    <row r="2002" spans="1:6" x14ac:dyDescent="0.25">
      <c r="A2002" s="8" t="s">
        <v>5147</v>
      </c>
      <c r="B2002" s="2">
        <f t="shared" si="31"/>
        <v>0</v>
      </c>
      <c r="D2002" s="8" t="s">
        <v>5147</v>
      </c>
      <c r="E2002" t="s">
        <v>6609</v>
      </c>
      <c r="F2002">
        <f>IFERROR(INDEX(I:I,MATCH(E2002,H:H,0),0),0)+IFERROR(INDEX(K:K,MATCH(E2002,J:J,0),0),0)+IFERROR(INDEX(M:M,MATCH(E2002,L:L,0),0),0)+IFERROR(INDEX(O:O,MATCH(E2002,N:N,0),0),0)</f>
        <v>0</v>
      </c>
    </row>
    <row r="2003" spans="1:6" x14ac:dyDescent="0.25">
      <c r="A2003" s="8" t="s">
        <v>5148</v>
      </c>
      <c r="B2003" s="2">
        <f t="shared" si="31"/>
        <v>0</v>
      </c>
      <c r="D2003" s="8" t="s">
        <v>5148</v>
      </c>
      <c r="E2003" t="s">
        <v>6610</v>
      </c>
      <c r="F2003">
        <f>IFERROR(INDEX(I:I,MATCH(E2003,H:H,0),0),0)+IFERROR(INDEX(K:K,MATCH(E2003,J:J,0),0),0)+IFERROR(INDEX(M:M,MATCH(E2003,L:L,0),0),0)+IFERROR(INDEX(O:O,MATCH(E2003,N:N,0),0),0)</f>
        <v>0</v>
      </c>
    </row>
    <row r="2004" spans="1:6" x14ac:dyDescent="0.25">
      <c r="A2004" s="8" t="s">
        <v>5149</v>
      </c>
      <c r="B2004" s="2">
        <f t="shared" si="31"/>
        <v>0</v>
      </c>
      <c r="D2004" s="8" t="s">
        <v>5149</v>
      </c>
      <c r="E2004" t="s">
        <v>6611</v>
      </c>
      <c r="F2004">
        <f>IFERROR(INDEX(I:I,MATCH(E2004,H:H,0),0),0)+IFERROR(INDEX(K:K,MATCH(E2004,J:J,0),0),0)+IFERROR(INDEX(M:M,MATCH(E2004,L:L,0),0),0)+IFERROR(INDEX(O:O,MATCH(E2004,N:N,0),0),0)</f>
        <v>0</v>
      </c>
    </row>
    <row r="2005" spans="1:6" x14ac:dyDescent="0.25">
      <c r="A2005" s="8" t="s">
        <v>5150</v>
      </c>
      <c r="B2005" s="2">
        <f t="shared" si="31"/>
        <v>0</v>
      </c>
      <c r="D2005" s="8" t="s">
        <v>5150</v>
      </c>
      <c r="E2005" t="s">
        <v>6612</v>
      </c>
      <c r="F2005">
        <f>IFERROR(INDEX(I:I,MATCH(E2005,H:H,0),0),0)+IFERROR(INDEX(K:K,MATCH(E2005,J:J,0),0),0)+IFERROR(INDEX(M:M,MATCH(E2005,L:L,0),0),0)+IFERROR(INDEX(O:O,MATCH(E2005,N:N,0),0),0)</f>
        <v>0</v>
      </c>
    </row>
    <row r="2006" spans="1:6" x14ac:dyDescent="0.25">
      <c r="A2006" s="8" t="s">
        <v>5151</v>
      </c>
      <c r="B2006" s="2">
        <f t="shared" si="31"/>
        <v>0</v>
      </c>
      <c r="D2006" s="8" t="s">
        <v>5151</v>
      </c>
      <c r="E2006" t="s">
        <v>6613</v>
      </c>
      <c r="F2006">
        <f>IFERROR(INDEX(I:I,MATCH(E2006,H:H,0),0),0)+IFERROR(INDEX(K:K,MATCH(E2006,J:J,0),0),0)+IFERROR(INDEX(M:M,MATCH(E2006,L:L,0),0),0)+IFERROR(INDEX(O:O,MATCH(E2006,N:N,0),0),0)</f>
        <v>0</v>
      </c>
    </row>
    <row r="2007" spans="1:6" x14ac:dyDescent="0.25">
      <c r="A2007" s="8" t="s">
        <v>5152</v>
      </c>
      <c r="B2007" s="2">
        <f t="shared" si="31"/>
        <v>0</v>
      </c>
      <c r="D2007" s="8" t="s">
        <v>5152</v>
      </c>
      <c r="E2007" t="s">
        <v>6614</v>
      </c>
      <c r="F2007">
        <f>IFERROR(INDEX(I:I,MATCH(E2007,H:H,0),0),0)+IFERROR(INDEX(K:K,MATCH(E2007,J:J,0),0),0)+IFERROR(INDEX(M:M,MATCH(E2007,L:L,0),0),0)+IFERROR(INDEX(O:O,MATCH(E2007,N:N,0),0),0)</f>
        <v>0</v>
      </c>
    </row>
    <row r="2008" spans="1:6" x14ac:dyDescent="0.25">
      <c r="A2008" s="8" t="s">
        <v>5153</v>
      </c>
      <c r="B2008" s="2">
        <f t="shared" si="31"/>
        <v>0</v>
      </c>
      <c r="D2008" s="8" t="s">
        <v>5153</v>
      </c>
      <c r="E2008" t="s">
        <v>6615</v>
      </c>
      <c r="F2008">
        <f>IFERROR(INDEX(I:I,MATCH(E2008,H:H,0),0),0)+IFERROR(INDEX(K:K,MATCH(E2008,J:J,0),0),0)+IFERROR(INDEX(M:M,MATCH(E2008,L:L,0),0),0)+IFERROR(INDEX(O:O,MATCH(E2008,N:N,0),0),0)</f>
        <v>0</v>
      </c>
    </row>
    <row r="2009" spans="1:6" x14ac:dyDescent="0.25">
      <c r="A2009" s="8" t="s">
        <v>5154</v>
      </c>
      <c r="B2009" s="2">
        <f t="shared" si="31"/>
        <v>0</v>
      </c>
      <c r="D2009" s="8" t="s">
        <v>5154</v>
      </c>
      <c r="E2009" t="s">
        <v>6616</v>
      </c>
      <c r="F2009">
        <f>IFERROR(INDEX(I:I,MATCH(E2009,H:H,0),0),0)+IFERROR(INDEX(K:K,MATCH(E2009,J:J,0),0),0)+IFERROR(INDEX(M:M,MATCH(E2009,L:L,0),0),0)+IFERROR(INDEX(O:O,MATCH(E2009,N:N,0),0),0)</f>
        <v>0</v>
      </c>
    </row>
    <row r="2010" spans="1:6" x14ac:dyDescent="0.25">
      <c r="A2010" s="8" t="s">
        <v>5155</v>
      </c>
      <c r="B2010" s="2">
        <f t="shared" si="31"/>
        <v>0</v>
      </c>
      <c r="D2010" s="8" t="s">
        <v>5155</v>
      </c>
      <c r="E2010" t="s">
        <v>6617</v>
      </c>
      <c r="F2010">
        <f>IFERROR(INDEX(I:I,MATCH(E2010,H:H,0),0),0)+IFERROR(INDEX(K:K,MATCH(E2010,J:J,0),0),0)+IFERROR(INDEX(M:M,MATCH(E2010,L:L,0),0),0)+IFERROR(INDEX(O:O,MATCH(E2010,N:N,0),0),0)</f>
        <v>0</v>
      </c>
    </row>
    <row r="2011" spans="1:6" x14ac:dyDescent="0.25">
      <c r="A2011" s="8" t="s">
        <v>5156</v>
      </c>
      <c r="B2011" s="2">
        <f t="shared" si="31"/>
        <v>0</v>
      </c>
      <c r="D2011" s="8" t="s">
        <v>5156</v>
      </c>
      <c r="E2011" t="s">
        <v>6618</v>
      </c>
      <c r="F2011">
        <f>IFERROR(INDEX(I:I,MATCH(E2011,H:H,0),0),0)+IFERROR(INDEX(K:K,MATCH(E2011,J:J,0),0),0)+IFERROR(INDEX(M:M,MATCH(E2011,L:L,0),0),0)+IFERROR(INDEX(O:O,MATCH(E2011,N:N,0),0),0)</f>
        <v>0</v>
      </c>
    </row>
    <row r="2012" spans="1:6" x14ac:dyDescent="0.25">
      <c r="A2012" s="8" t="s">
        <v>5157</v>
      </c>
      <c r="B2012" s="2">
        <f t="shared" si="31"/>
        <v>0</v>
      </c>
      <c r="D2012" s="8" t="s">
        <v>5157</v>
      </c>
      <c r="E2012" t="s">
        <v>6619</v>
      </c>
      <c r="F2012">
        <f>IFERROR(INDEX(I:I,MATCH(E2012,H:H,0),0),0)+IFERROR(INDEX(K:K,MATCH(E2012,J:J,0),0),0)+IFERROR(INDEX(M:M,MATCH(E2012,L:L,0),0),0)+IFERROR(INDEX(O:O,MATCH(E2012,N:N,0),0),0)</f>
        <v>0</v>
      </c>
    </row>
    <row r="2013" spans="1:6" x14ac:dyDescent="0.25">
      <c r="A2013" s="8" t="s">
        <v>5158</v>
      </c>
      <c r="B2013" s="2">
        <f t="shared" si="31"/>
        <v>0</v>
      </c>
      <c r="D2013" s="8" t="s">
        <v>5158</v>
      </c>
      <c r="E2013" t="s">
        <v>6620</v>
      </c>
      <c r="F2013">
        <f>IFERROR(INDEX(I:I,MATCH(E2013,H:H,0),0),0)+IFERROR(INDEX(K:K,MATCH(E2013,J:J,0),0),0)+IFERROR(INDEX(M:M,MATCH(E2013,L:L,0),0),0)+IFERROR(INDEX(O:O,MATCH(E2013,N:N,0),0),0)</f>
        <v>0</v>
      </c>
    </row>
    <row r="2014" spans="1:6" x14ac:dyDescent="0.25">
      <c r="A2014" s="8" t="s">
        <v>5159</v>
      </c>
      <c r="B2014" s="2">
        <f t="shared" si="31"/>
        <v>0</v>
      </c>
      <c r="D2014" s="8" t="s">
        <v>5159</v>
      </c>
      <c r="E2014" t="s">
        <v>6621</v>
      </c>
      <c r="F2014">
        <f>IFERROR(INDEX(I:I,MATCH(E2014,H:H,0),0),0)+IFERROR(INDEX(K:K,MATCH(E2014,J:J,0),0),0)+IFERROR(INDEX(M:M,MATCH(E2014,L:L,0),0),0)+IFERROR(INDEX(O:O,MATCH(E2014,N:N,0),0),0)</f>
        <v>0</v>
      </c>
    </row>
    <row r="2015" spans="1:6" x14ac:dyDescent="0.25">
      <c r="A2015" s="8" t="s">
        <v>5160</v>
      </c>
      <c r="B2015" s="2">
        <f t="shared" si="31"/>
        <v>0</v>
      </c>
      <c r="D2015" s="8" t="s">
        <v>5160</v>
      </c>
      <c r="E2015" t="s">
        <v>6622</v>
      </c>
      <c r="F2015">
        <f>IFERROR(INDEX(I:I,MATCH(E2015,H:H,0),0),0)+IFERROR(INDEX(K:K,MATCH(E2015,J:J,0),0),0)+IFERROR(INDEX(M:M,MATCH(E2015,L:L,0),0),0)+IFERROR(INDEX(O:O,MATCH(E2015,N:N,0),0),0)</f>
        <v>0</v>
      </c>
    </row>
    <row r="2016" spans="1:6" x14ac:dyDescent="0.25">
      <c r="A2016" s="8" t="s">
        <v>5161</v>
      </c>
      <c r="B2016" s="2">
        <f t="shared" si="31"/>
        <v>0</v>
      </c>
      <c r="D2016" s="8" t="s">
        <v>5161</v>
      </c>
      <c r="E2016" t="s">
        <v>6623</v>
      </c>
      <c r="F2016">
        <f>IFERROR(INDEX(I:I,MATCH(E2016,H:H,0),0),0)+IFERROR(INDEX(K:K,MATCH(E2016,J:J,0),0),0)+IFERROR(INDEX(M:M,MATCH(E2016,L:L,0),0),0)+IFERROR(INDEX(O:O,MATCH(E2016,N:N,0),0),0)</f>
        <v>0</v>
      </c>
    </row>
    <row r="2017" spans="1:6" x14ac:dyDescent="0.25">
      <c r="A2017" s="8" t="s">
        <v>5162</v>
      </c>
      <c r="B2017" s="2">
        <f t="shared" si="31"/>
        <v>0</v>
      </c>
      <c r="D2017" s="8" t="s">
        <v>5162</v>
      </c>
      <c r="E2017" t="s">
        <v>6624</v>
      </c>
      <c r="F2017">
        <f>IFERROR(INDEX(I:I,MATCH(E2017,H:H,0),0),0)+IFERROR(INDEX(K:K,MATCH(E2017,J:J,0),0),0)+IFERROR(INDEX(M:M,MATCH(E2017,L:L,0),0),0)+IFERROR(INDEX(O:O,MATCH(E2017,N:N,0),0),0)</f>
        <v>0</v>
      </c>
    </row>
    <row r="2018" spans="1:6" x14ac:dyDescent="0.25">
      <c r="A2018" s="8" t="s">
        <v>5163</v>
      </c>
      <c r="B2018" s="2">
        <f t="shared" si="31"/>
        <v>0</v>
      </c>
      <c r="D2018" s="8" t="s">
        <v>5163</v>
      </c>
      <c r="E2018" t="s">
        <v>6625</v>
      </c>
      <c r="F2018">
        <f>IFERROR(INDEX(I:I,MATCH(E2018,H:H,0),0),0)+IFERROR(INDEX(K:K,MATCH(E2018,J:J,0),0),0)+IFERROR(INDEX(M:M,MATCH(E2018,L:L,0),0),0)+IFERROR(INDEX(O:O,MATCH(E2018,N:N,0),0),0)</f>
        <v>0</v>
      </c>
    </row>
    <row r="2019" spans="1:6" x14ac:dyDescent="0.25">
      <c r="A2019" s="8" t="s">
        <v>5164</v>
      </c>
      <c r="B2019" s="2">
        <f t="shared" si="31"/>
        <v>0</v>
      </c>
      <c r="D2019" s="8" t="s">
        <v>5164</v>
      </c>
      <c r="E2019" t="s">
        <v>6626</v>
      </c>
      <c r="F2019">
        <f>IFERROR(INDEX(I:I,MATCH(E2019,H:H,0),0),0)+IFERROR(INDEX(K:K,MATCH(E2019,J:J,0),0),0)+IFERROR(INDEX(M:M,MATCH(E2019,L:L,0),0),0)+IFERROR(INDEX(O:O,MATCH(E2019,N:N,0),0),0)</f>
        <v>0</v>
      </c>
    </row>
    <row r="2020" spans="1:6" x14ac:dyDescent="0.25">
      <c r="A2020" s="8" t="s">
        <v>5165</v>
      </c>
      <c r="B2020" s="2">
        <f t="shared" si="31"/>
        <v>0</v>
      </c>
      <c r="D2020" s="8" t="s">
        <v>5165</v>
      </c>
      <c r="E2020" t="s">
        <v>6627</v>
      </c>
      <c r="F2020">
        <f>IFERROR(INDEX(I:I,MATCH(E2020,H:H,0),0),0)+IFERROR(INDEX(K:K,MATCH(E2020,J:J,0),0),0)+IFERROR(INDEX(M:M,MATCH(E2020,L:L,0),0),0)+IFERROR(INDEX(O:O,MATCH(E2020,N:N,0),0),0)</f>
        <v>0</v>
      </c>
    </row>
    <row r="2021" spans="1:6" x14ac:dyDescent="0.25">
      <c r="A2021" s="8" t="s">
        <v>5166</v>
      </c>
      <c r="B2021" s="2">
        <f t="shared" si="31"/>
        <v>0</v>
      </c>
      <c r="D2021" s="8" t="s">
        <v>5166</v>
      </c>
      <c r="E2021" t="s">
        <v>6628</v>
      </c>
      <c r="F2021">
        <f>IFERROR(INDEX(I:I,MATCH(E2021,H:H,0),0),0)+IFERROR(INDEX(K:K,MATCH(E2021,J:J,0),0),0)+IFERROR(INDEX(M:M,MATCH(E2021,L:L,0),0),0)+IFERROR(INDEX(O:O,MATCH(E2021,N:N,0),0),0)</f>
        <v>0</v>
      </c>
    </row>
    <row r="2022" spans="1:6" x14ac:dyDescent="0.25">
      <c r="A2022" s="8" t="s">
        <v>5167</v>
      </c>
      <c r="B2022" s="2">
        <f t="shared" si="31"/>
        <v>0</v>
      </c>
      <c r="D2022" s="8" t="s">
        <v>5167</v>
      </c>
      <c r="E2022" t="s">
        <v>6629</v>
      </c>
      <c r="F2022">
        <f>IFERROR(INDEX(I:I,MATCH(E2022,H:H,0),0),0)+IFERROR(INDEX(K:K,MATCH(E2022,J:J,0),0),0)+IFERROR(INDEX(M:M,MATCH(E2022,L:L,0),0),0)+IFERROR(INDEX(O:O,MATCH(E2022,N:N,0),0),0)</f>
        <v>0</v>
      </c>
    </row>
    <row r="2023" spans="1:6" x14ac:dyDescent="0.25">
      <c r="A2023" s="8" t="s">
        <v>5168</v>
      </c>
      <c r="B2023" s="2">
        <f t="shared" si="31"/>
        <v>0</v>
      </c>
      <c r="D2023" s="8" t="s">
        <v>5168</v>
      </c>
      <c r="E2023" t="s">
        <v>1243</v>
      </c>
      <c r="F2023">
        <f>IFERROR(INDEX(I:I,MATCH(E2023,H:H,0),0),0)+IFERROR(INDEX(K:K,MATCH(E2023,J:J,0),0),0)+IFERROR(INDEX(M:M,MATCH(E2023,L:L,0),0),0)+IFERROR(INDEX(O:O,MATCH(E2023,N:N,0),0),0)</f>
        <v>0</v>
      </c>
    </row>
    <row r="2024" spans="1:6" x14ac:dyDescent="0.25">
      <c r="A2024" s="8" t="s">
        <v>5169</v>
      </c>
      <c r="B2024" s="2">
        <f t="shared" si="31"/>
        <v>0</v>
      </c>
      <c r="D2024" s="8" t="s">
        <v>5169</v>
      </c>
      <c r="E2024" t="s">
        <v>1244</v>
      </c>
      <c r="F2024">
        <f>IFERROR(INDEX(I:I,MATCH(E2024,H:H,0),0),0)+IFERROR(INDEX(K:K,MATCH(E2024,J:J,0),0),0)+IFERROR(INDEX(M:M,MATCH(E2024,L:L,0),0),0)+IFERROR(INDEX(O:O,MATCH(E2024,N:N,0),0),0)</f>
        <v>0</v>
      </c>
    </row>
    <row r="2025" spans="1:6" x14ac:dyDescent="0.25">
      <c r="A2025" s="8" t="s">
        <v>5170</v>
      </c>
      <c r="B2025" s="2">
        <f t="shared" si="31"/>
        <v>1</v>
      </c>
      <c r="D2025" s="8" t="s">
        <v>5170</v>
      </c>
      <c r="E2025" t="s">
        <v>1245</v>
      </c>
      <c r="F2025">
        <f>IFERROR(INDEX(I:I,MATCH(E2025,H:H,0),0),0)+IFERROR(INDEX(K:K,MATCH(E2025,J:J,0),0),0)+IFERROR(INDEX(M:M,MATCH(E2025,L:L,0),0),0)+IFERROR(INDEX(O:O,MATCH(E2025,N:N,0),0),0)</f>
        <v>3</v>
      </c>
    </row>
    <row r="2026" spans="1:6" x14ac:dyDescent="0.25">
      <c r="A2026" s="8" t="s">
        <v>5171</v>
      </c>
      <c r="B2026" s="2">
        <f t="shared" si="31"/>
        <v>2</v>
      </c>
      <c r="D2026" s="8" t="s">
        <v>5171</v>
      </c>
      <c r="E2026" t="s">
        <v>1246</v>
      </c>
      <c r="F2026">
        <f>IFERROR(INDEX(I:I,MATCH(E2026,H:H,0),0),0)+IFERROR(INDEX(K:K,MATCH(E2026,J:J,0),0),0)+IFERROR(INDEX(M:M,MATCH(E2026,L:L,0),0),0)+IFERROR(INDEX(O:O,MATCH(E2026,N:N,0),0),0)</f>
        <v>4</v>
      </c>
    </row>
    <row r="2027" spans="1:6" x14ac:dyDescent="0.25">
      <c r="A2027" s="8" t="s">
        <v>5172</v>
      </c>
      <c r="B2027" s="2">
        <f t="shared" si="31"/>
        <v>4</v>
      </c>
      <c r="D2027" s="8" t="s">
        <v>5172</v>
      </c>
      <c r="E2027" t="s">
        <v>1247</v>
      </c>
      <c r="F2027">
        <f>IFERROR(INDEX(I:I,MATCH(E2027,H:H,0),0),0)+IFERROR(INDEX(K:K,MATCH(E2027,J:J,0),0),0)+IFERROR(INDEX(M:M,MATCH(E2027,L:L,0),0),0)+IFERROR(INDEX(O:O,MATCH(E2027,N:N,0),0),0)</f>
        <v>6</v>
      </c>
    </row>
    <row r="2028" spans="1:6" x14ac:dyDescent="0.25">
      <c r="A2028" s="8" t="s">
        <v>5173</v>
      </c>
      <c r="B2028" s="2">
        <f t="shared" si="31"/>
        <v>0</v>
      </c>
      <c r="D2028" s="8" t="s">
        <v>5173</v>
      </c>
      <c r="E2028" t="s">
        <v>1248</v>
      </c>
      <c r="F2028">
        <f>IFERROR(INDEX(I:I,MATCH(E2028,H:H,0),0),0)+IFERROR(INDEX(K:K,MATCH(E2028,J:J,0),0),0)+IFERROR(INDEX(M:M,MATCH(E2028,L:L,0),0),0)+IFERROR(INDEX(O:O,MATCH(E2028,N:N,0),0),0)</f>
        <v>0</v>
      </c>
    </row>
    <row r="2029" spans="1:6" x14ac:dyDescent="0.25">
      <c r="A2029" s="8" t="s">
        <v>5174</v>
      </c>
      <c r="B2029" s="2">
        <f t="shared" si="31"/>
        <v>0</v>
      </c>
      <c r="D2029" s="8" t="s">
        <v>5174</v>
      </c>
      <c r="E2029" t="s">
        <v>1249</v>
      </c>
      <c r="F2029">
        <f>IFERROR(INDEX(I:I,MATCH(E2029,H:H,0),0),0)+IFERROR(INDEX(K:K,MATCH(E2029,J:J,0),0),0)+IFERROR(INDEX(M:M,MATCH(E2029,L:L,0),0),0)+IFERROR(INDEX(O:O,MATCH(E2029,N:N,0),0),0)</f>
        <v>0</v>
      </c>
    </row>
    <row r="2030" spans="1:6" x14ac:dyDescent="0.25">
      <c r="A2030" s="8" t="s">
        <v>5175</v>
      </c>
      <c r="B2030" s="2">
        <f t="shared" si="31"/>
        <v>0</v>
      </c>
      <c r="D2030" s="8" t="s">
        <v>5175</v>
      </c>
      <c r="E2030" t="s">
        <v>1250</v>
      </c>
      <c r="F2030">
        <f>IFERROR(INDEX(I:I,MATCH(E2030,H:H,0),0),0)+IFERROR(INDEX(K:K,MATCH(E2030,J:J,0),0),0)+IFERROR(INDEX(M:M,MATCH(E2030,L:L,0),0),0)+IFERROR(INDEX(O:O,MATCH(E2030,N:N,0),0),0)</f>
        <v>0</v>
      </c>
    </row>
    <row r="2031" spans="1:6" x14ac:dyDescent="0.25">
      <c r="A2031" s="8" t="s">
        <v>5176</v>
      </c>
      <c r="B2031" s="2">
        <f t="shared" si="31"/>
        <v>0</v>
      </c>
      <c r="D2031" s="8" t="s">
        <v>5176</v>
      </c>
      <c r="E2031" t="s">
        <v>1251</v>
      </c>
      <c r="F2031">
        <f>IFERROR(INDEX(I:I,MATCH(E2031,H:H,0),0),0)+IFERROR(INDEX(K:K,MATCH(E2031,J:J,0),0),0)+IFERROR(INDEX(M:M,MATCH(E2031,L:L,0),0),0)+IFERROR(INDEX(O:O,MATCH(E2031,N:N,0),0),0)</f>
        <v>0</v>
      </c>
    </row>
    <row r="2032" spans="1:6" x14ac:dyDescent="0.25">
      <c r="A2032" s="8" t="s">
        <v>5177</v>
      </c>
      <c r="B2032" s="2">
        <f t="shared" si="31"/>
        <v>0</v>
      </c>
      <c r="D2032" s="8" t="s">
        <v>5177</v>
      </c>
      <c r="E2032" t="s">
        <v>1252</v>
      </c>
      <c r="F2032">
        <f>IFERROR(INDEX(I:I,MATCH(E2032,H:H,0),0),0)+IFERROR(INDEX(K:K,MATCH(E2032,J:J,0),0),0)+IFERROR(INDEX(M:M,MATCH(E2032,L:L,0),0),0)+IFERROR(INDEX(O:O,MATCH(E2032,N:N,0),0),0)</f>
        <v>0</v>
      </c>
    </row>
    <row r="2033" spans="1:6" x14ac:dyDescent="0.25">
      <c r="A2033" s="8" t="s">
        <v>5178</v>
      </c>
      <c r="B2033" s="2">
        <f t="shared" si="31"/>
        <v>0</v>
      </c>
      <c r="D2033" s="8" t="s">
        <v>5178</v>
      </c>
      <c r="E2033" t="s">
        <v>6630</v>
      </c>
      <c r="F2033">
        <f>IFERROR(INDEX(I:I,MATCH(E2033,H:H,0),0),0)+IFERROR(INDEX(K:K,MATCH(E2033,J:J,0),0),0)+IFERROR(INDEX(M:M,MATCH(E2033,L:L,0),0),0)+IFERROR(INDEX(O:O,MATCH(E2033,N:N,0),0),0)</f>
        <v>0</v>
      </c>
    </row>
    <row r="2034" spans="1:6" x14ac:dyDescent="0.25">
      <c r="A2034" s="8" t="s">
        <v>5179</v>
      </c>
      <c r="B2034" s="2">
        <f t="shared" si="31"/>
        <v>0</v>
      </c>
      <c r="D2034" s="8" t="s">
        <v>5179</v>
      </c>
      <c r="E2034" t="s">
        <v>6631</v>
      </c>
      <c r="F2034">
        <f>IFERROR(INDEX(I:I,MATCH(E2034,H:H,0),0),0)+IFERROR(INDEX(K:K,MATCH(E2034,J:J,0),0),0)+IFERROR(INDEX(M:M,MATCH(E2034,L:L,0),0),0)+IFERROR(INDEX(O:O,MATCH(E2034,N:N,0),0),0)</f>
        <v>0</v>
      </c>
    </row>
    <row r="2035" spans="1:6" x14ac:dyDescent="0.25">
      <c r="A2035" s="8" t="s">
        <v>5180</v>
      </c>
      <c r="B2035" s="2">
        <f t="shared" si="31"/>
        <v>0</v>
      </c>
      <c r="D2035" s="8" t="s">
        <v>5180</v>
      </c>
      <c r="E2035" t="s">
        <v>6632</v>
      </c>
      <c r="F2035">
        <f>IFERROR(INDEX(I:I,MATCH(E2035,H:H,0),0),0)+IFERROR(INDEX(K:K,MATCH(E2035,J:J,0),0),0)+IFERROR(INDEX(M:M,MATCH(E2035,L:L,0),0),0)+IFERROR(INDEX(O:O,MATCH(E2035,N:N,0),0),0)</f>
        <v>0</v>
      </c>
    </row>
    <row r="2036" spans="1:6" x14ac:dyDescent="0.25">
      <c r="A2036" s="8" t="s">
        <v>5181</v>
      </c>
      <c r="B2036" s="2">
        <f t="shared" si="31"/>
        <v>0</v>
      </c>
      <c r="D2036" s="8" t="s">
        <v>5181</v>
      </c>
      <c r="E2036" t="s">
        <v>1253</v>
      </c>
      <c r="F2036">
        <f>IFERROR(INDEX(I:I,MATCH(E2036,H:H,0),0),0)+IFERROR(INDEX(K:K,MATCH(E2036,J:J,0),0),0)+IFERROR(INDEX(M:M,MATCH(E2036,L:L,0),0),0)+IFERROR(INDEX(O:O,MATCH(E2036,N:N,0),0),0)</f>
        <v>0</v>
      </c>
    </row>
    <row r="2037" spans="1:6" x14ac:dyDescent="0.25">
      <c r="A2037" s="8" t="s">
        <v>5182</v>
      </c>
      <c r="B2037" s="2">
        <f t="shared" si="31"/>
        <v>0</v>
      </c>
      <c r="D2037" s="8" t="s">
        <v>5182</v>
      </c>
      <c r="E2037" t="s">
        <v>1254</v>
      </c>
      <c r="F2037">
        <f>IFERROR(INDEX(I:I,MATCH(E2037,H:H,0),0),0)+IFERROR(INDEX(K:K,MATCH(E2037,J:J,0),0),0)+IFERROR(INDEX(M:M,MATCH(E2037,L:L,0),0),0)+IFERROR(INDEX(O:O,MATCH(E2037,N:N,0),0),0)</f>
        <v>0</v>
      </c>
    </row>
    <row r="2038" spans="1:6" x14ac:dyDescent="0.25">
      <c r="A2038" s="8" t="s">
        <v>5183</v>
      </c>
      <c r="B2038" s="2">
        <f t="shared" si="31"/>
        <v>0</v>
      </c>
      <c r="D2038" s="8" t="s">
        <v>5183</v>
      </c>
      <c r="E2038" t="s">
        <v>578</v>
      </c>
      <c r="F2038">
        <f>IFERROR(INDEX(I:I,MATCH(E2038,H:H,0),0),0)+IFERROR(INDEX(K:K,MATCH(E2038,J:J,0),0),0)+IFERROR(INDEX(M:M,MATCH(E2038,L:L,0),0),0)+IFERROR(INDEX(O:O,MATCH(E2038,N:N,0),0),0)</f>
        <v>2</v>
      </c>
    </row>
    <row r="2039" spans="1:6" x14ac:dyDescent="0.25">
      <c r="A2039" s="8" t="s">
        <v>5184</v>
      </c>
      <c r="B2039" s="2">
        <f t="shared" si="31"/>
        <v>3</v>
      </c>
      <c r="D2039" s="8" t="s">
        <v>5184</v>
      </c>
      <c r="E2039" t="s">
        <v>1255</v>
      </c>
      <c r="F2039">
        <f>IFERROR(INDEX(I:I,MATCH(E2039,H:H,0),0),0)+IFERROR(INDEX(K:K,MATCH(E2039,J:J,0),0),0)+IFERROR(INDEX(M:M,MATCH(E2039,L:L,0),0),0)+IFERROR(INDEX(O:O,MATCH(E2039,N:N,0),0),0)</f>
        <v>5</v>
      </c>
    </row>
    <row r="2040" spans="1:6" x14ac:dyDescent="0.25">
      <c r="A2040" s="8" t="s">
        <v>5185</v>
      </c>
      <c r="B2040" s="2">
        <f t="shared" si="31"/>
        <v>4</v>
      </c>
      <c r="D2040" s="8" t="s">
        <v>5185</v>
      </c>
      <c r="E2040" t="s">
        <v>1165</v>
      </c>
      <c r="F2040">
        <f>IFERROR(INDEX(I:I,MATCH(E2040,H:H,0),0),0)+IFERROR(INDEX(K:K,MATCH(E2040,J:J,0),0),0)+IFERROR(INDEX(M:M,MATCH(E2040,L:L,0),0),0)+IFERROR(INDEX(O:O,MATCH(E2040,N:N,0),0),0)</f>
        <v>6</v>
      </c>
    </row>
    <row r="2041" spans="1:6" x14ac:dyDescent="0.25">
      <c r="A2041" s="8" t="s">
        <v>5186</v>
      </c>
      <c r="B2041" s="2">
        <f t="shared" si="31"/>
        <v>0</v>
      </c>
      <c r="D2041" s="8" t="s">
        <v>5186</v>
      </c>
      <c r="E2041" t="s">
        <v>1256</v>
      </c>
      <c r="F2041">
        <f>IFERROR(INDEX(I:I,MATCH(E2041,H:H,0),0),0)+IFERROR(INDEX(K:K,MATCH(E2041,J:J,0),0),0)+IFERROR(INDEX(M:M,MATCH(E2041,L:L,0),0),0)+IFERROR(INDEX(O:O,MATCH(E2041,N:N,0),0),0)</f>
        <v>0</v>
      </c>
    </row>
    <row r="2042" spans="1:6" x14ac:dyDescent="0.25">
      <c r="A2042" s="8" t="s">
        <v>5187</v>
      </c>
      <c r="B2042" s="2">
        <f t="shared" si="31"/>
        <v>0</v>
      </c>
      <c r="D2042" s="8" t="s">
        <v>5187</v>
      </c>
      <c r="E2042" t="s">
        <v>1257</v>
      </c>
      <c r="F2042">
        <f>IFERROR(INDEX(I:I,MATCH(E2042,H:H,0),0),0)+IFERROR(INDEX(K:K,MATCH(E2042,J:J,0),0),0)+IFERROR(INDEX(M:M,MATCH(E2042,L:L,0),0),0)+IFERROR(INDEX(O:O,MATCH(E2042,N:N,0),0),0)</f>
        <v>0</v>
      </c>
    </row>
    <row r="2043" spans="1:6" x14ac:dyDescent="0.25">
      <c r="A2043" s="8" t="s">
        <v>5188</v>
      </c>
      <c r="B2043" s="2">
        <f t="shared" si="31"/>
        <v>0</v>
      </c>
      <c r="D2043" s="8" t="s">
        <v>5188</v>
      </c>
      <c r="E2043" t="s">
        <v>1258</v>
      </c>
      <c r="F2043">
        <f>IFERROR(INDEX(I:I,MATCH(E2043,H:H,0),0),0)+IFERROR(INDEX(K:K,MATCH(E2043,J:J,0),0),0)+IFERROR(INDEX(M:M,MATCH(E2043,L:L,0),0),0)+IFERROR(INDEX(O:O,MATCH(E2043,N:N,0),0),0)</f>
        <v>0</v>
      </c>
    </row>
    <row r="2044" spans="1:6" x14ac:dyDescent="0.25">
      <c r="A2044" s="8" t="s">
        <v>5189</v>
      </c>
      <c r="B2044" s="2">
        <f t="shared" si="31"/>
        <v>0</v>
      </c>
      <c r="D2044" s="8" t="s">
        <v>5189</v>
      </c>
      <c r="E2044" t="s">
        <v>1259</v>
      </c>
      <c r="F2044">
        <f>IFERROR(INDEX(I:I,MATCH(E2044,H:H,0),0),0)+IFERROR(INDEX(K:K,MATCH(E2044,J:J,0),0),0)+IFERROR(INDEX(M:M,MATCH(E2044,L:L,0),0),0)+IFERROR(INDEX(O:O,MATCH(E2044,N:N,0),0),0)</f>
        <v>0</v>
      </c>
    </row>
    <row r="2045" spans="1:6" x14ac:dyDescent="0.25">
      <c r="A2045" s="8" t="s">
        <v>5190</v>
      </c>
      <c r="B2045" s="2">
        <f t="shared" si="31"/>
        <v>0</v>
      </c>
      <c r="D2045" s="8" t="s">
        <v>5190</v>
      </c>
      <c r="E2045" t="s">
        <v>1260</v>
      </c>
      <c r="F2045">
        <f>IFERROR(INDEX(I:I,MATCH(E2045,H:H,0),0),0)+IFERROR(INDEX(K:K,MATCH(E2045,J:J,0),0),0)+IFERROR(INDEX(M:M,MATCH(E2045,L:L,0),0),0)+IFERROR(INDEX(O:O,MATCH(E2045,N:N,0),0),0)</f>
        <v>0</v>
      </c>
    </row>
    <row r="2046" spans="1:6" x14ac:dyDescent="0.25">
      <c r="A2046" s="8" t="s">
        <v>5191</v>
      </c>
      <c r="B2046" s="2">
        <f t="shared" si="31"/>
        <v>0</v>
      </c>
      <c r="D2046" s="8" t="s">
        <v>5191</v>
      </c>
      <c r="E2046" t="s">
        <v>6633</v>
      </c>
      <c r="F2046">
        <f>IFERROR(INDEX(I:I,MATCH(E2046,H:H,0),0),0)+IFERROR(INDEX(K:K,MATCH(E2046,J:J,0),0),0)+IFERROR(INDEX(M:M,MATCH(E2046,L:L,0),0),0)+IFERROR(INDEX(O:O,MATCH(E2046,N:N,0),0),0)</f>
        <v>0</v>
      </c>
    </row>
    <row r="2047" spans="1:6" x14ac:dyDescent="0.25">
      <c r="A2047" s="8" t="s">
        <v>5192</v>
      </c>
      <c r="B2047" s="2">
        <f t="shared" si="31"/>
        <v>0</v>
      </c>
      <c r="D2047" s="8" t="s">
        <v>5192</v>
      </c>
      <c r="E2047" t="s">
        <v>6634</v>
      </c>
      <c r="F2047">
        <f>IFERROR(INDEX(I:I,MATCH(E2047,H:H,0),0),0)+IFERROR(INDEX(K:K,MATCH(E2047,J:J,0),0),0)+IFERROR(INDEX(M:M,MATCH(E2047,L:L,0),0),0)+IFERROR(INDEX(O:O,MATCH(E2047,N:N,0),0),0)</f>
        <v>0</v>
      </c>
    </row>
    <row r="2048" spans="1:6" x14ac:dyDescent="0.25">
      <c r="A2048" s="8" t="s">
        <v>5193</v>
      </c>
      <c r="B2048" s="2">
        <f t="shared" si="31"/>
        <v>0</v>
      </c>
      <c r="D2048" s="8" t="s">
        <v>5193</v>
      </c>
      <c r="E2048" t="s">
        <v>6635</v>
      </c>
      <c r="F2048">
        <f>IFERROR(INDEX(I:I,MATCH(E2048,H:H,0),0),0)+IFERROR(INDEX(K:K,MATCH(E2048,J:J,0),0),0)+IFERROR(INDEX(M:M,MATCH(E2048,L:L,0),0),0)+IFERROR(INDEX(O:O,MATCH(E2048,N:N,0),0),0)</f>
        <v>0</v>
      </c>
    </row>
    <row r="2049" spans="1:6" x14ac:dyDescent="0.25">
      <c r="A2049" s="8" t="s">
        <v>5194</v>
      </c>
      <c r="B2049" s="2">
        <f t="shared" si="31"/>
        <v>0</v>
      </c>
      <c r="D2049" s="8" t="s">
        <v>5194</v>
      </c>
      <c r="E2049" t="s">
        <v>1261</v>
      </c>
      <c r="F2049">
        <f>IFERROR(INDEX(I:I,MATCH(E2049,H:H,0),0),0)+IFERROR(INDEX(K:K,MATCH(E2049,J:J,0),0),0)+IFERROR(INDEX(M:M,MATCH(E2049,L:L,0),0),0)+IFERROR(INDEX(O:O,MATCH(E2049,N:N,0),0),0)</f>
        <v>0</v>
      </c>
    </row>
    <row r="2050" spans="1:6" x14ac:dyDescent="0.25">
      <c r="A2050" s="8" t="s">
        <v>5195</v>
      </c>
      <c r="B2050" s="2">
        <f t="shared" si="31"/>
        <v>5</v>
      </c>
      <c r="D2050" s="8" t="s">
        <v>5195</v>
      </c>
      <c r="E2050" t="s">
        <v>966</v>
      </c>
      <c r="F2050">
        <f>IFERROR(INDEX(I:I,MATCH(E2050,H:H,0),0),0)+IFERROR(INDEX(K:K,MATCH(E2050,J:J,0),0),0)+IFERROR(INDEX(M:M,MATCH(E2050,L:L,0),0),0)+IFERROR(INDEX(O:O,MATCH(E2050,N:N,0),0),0)</f>
        <v>7</v>
      </c>
    </row>
    <row r="2051" spans="1:6" x14ac:dyDescent="0.25">
      <c r="A2051" s="8" t="s">
        <v>5196</v>
      </c>
      <c r="B2051" s="2">
        <f t="shared" ref="B2051:B2114" si="32">IF((F2051-2)&lt;0,0,F2051-2)</f>
        <v>4</v>
      </c>
      <c r="D2051" s="8" t="s">
        <v>5196</v>
      </c>
      <c r="E2051" t="s">
        <v>1262</v>
      </c>
      <c r="F2051">
        <f>IFERROR(INDEX(I:I,MATCH(E2051,H:H,0),0),0)+IFERROR(INDEX(K:K,MATCH(E2051,J:J,0),0),0)+IFERROR(INDEX(M:M,MATCH(E2051,L:L,0),0),0)+IFERROR(INDEX(O:O,MATCH(E2051,N:N,0),0),0)</f>
        <v>6</v>
      </c>
    </row>
    <row r="2052" spans="1:6" x14ac:dyDescent="0.25">
      <c r="A2052" s="8" t="s">
        <v>5197</v>
      </c>
      <c r="B2052" s="2">
        <f t="shared" si="32"/>
        <v>7</v>
      </c>
      <c r="D2052" s="8" t="s">
        <v>5197</v>
      </c>
      <c r="E2052" t="s">
        <v>1263</v>
      </c>
      <c r="F2052">
        <f>IFERROR(INDEX(I:I,MATCH(E2052,H:H,0),0),0)+IFERROR(INDEX(K:K,MATCH(E2052,J:J,0),0),0)+IFERROR(INDEX(M:M,MATCH(E2052,L:L,0),0),0)+IFERROR(INDEX(O:O,MATCH(E2052,N:N,0),0),0)</f>
        <v>9</v>
      </c>
    </row>
    <row r="2053" spans="1:6" x14ac:dyDescent="0.25">
      <c r="A2053" s="8" t="s">
        <v>5198</v>
      </c>
      <c r="B2053" s="2">
        <f t="shared" si="32"/>
        <v>0</v>
      </c>
      <c r="D2053" s="8" t="s">
        <v>5198</v>
      </c>
      <c r="E2053" t="s">
        <v>1264</v>
      </c>
      <c r="F2053">
        <f>IFERROR(INDEX(I:I,MATCH(E2053,H:H,0),0),0)+IFERROR(INDEX(K:K,MATCH(E2053,J:J,0),0),0)+IFERROR(INDEX(M:M,MATCH(E2053,L:L,0),0),0)+IFERROR(INDEX(O:O,MATCH(E2053,N:N,0),0),0)</f>
        <v>0</v>
      </c>
    </row>
    <row r="2054" spans="1:6" x14ac:dyDescent="0.25">
      <c r="A2054" s="8" t="s">
        <v>5199</v>
      </c>
      <c r="B2054" s="2">
        <f t="shared" si="32"/>
        <v>0</v>
      </c>
      <c r="D2054" s="8" t="s">
        <v>5199</v>
      </c>
      <c r="E2054" t="s">
        <v>1265</v>
      </c>
      <c r="F2054">
        <f>IFERROR(INDEX(I:I,MATCH(E2054,H:H,0),0),0)+IFERROR(INDEX(K:K,MATCH(E2054,J:J,0),0),0)+IFERROR(INDEX(M:M,MATCH(E2054,L:L,0),0),0)+IFERROR(INDEX(O:O,MATCH(E2054,N:N,0),0),0)</f>
        <v>0</v>
      </c>
    </row>
    <row r="2055" spans="1:6" x14ac:dyDescent="0.25">
      <c r="A2055" s="8" t="s">
        <v>5200</v>
      </c>
      <c r="B2055" s="2">
        <f t="shared" si="32"/>
        <v>0</v>
      </c>
      <c r="D2055" s="8" t="s">
        <v>5200</v>
      </c>
      <c r="E2055" t="s">
        <v>1266</v>
      </c>
      <c r="F2055">
        <f>IFERROR(INDEX(I:I,MATCH(E2055,H:H,0),0),0)+IFERROR(INDEX(K:K,MATCH(E2055,J:J,0),0),0)+IFERROR(INDEX(M:M,MATCH(E2055,L:L,0),0),0)+IFERROR(INDEX(O:O,MATCH(E2055,N:N,0),0),0)</f>
        <v>0</v>
      </c>
    </row>
    <row r="2056" spans="1:6" x14ac:dyDescent="0.25">
      <c r="A2056" s="8" t="s">
        <v>5201</v>
      </c>
      <c r="B2056" s="2">
        <f t="shared" si="32"/>
        <v>0</v>
      </c>
      <c r="D2056" s="8" t="s">
        <v>5201</v>
      </c>
      <c r="E2056" t="s">
        <v>1267</v>
      </c>
      <c r="F2056">
        <f>IFERROR(INDEX(I:I,MATCH(E2056,H:H,0),0),0)+IFERROR(INDEX(K:K,MATCH(E2056,J:J,0),0),0)+IFERROR(INDEX(M:M,MATCH(E2056,L:L,0),0),0)+IFERROR(INDEX(O:O,MATCH(E2056,N:N,0),0),0)</f>
        <v>0</v>
      </c>
    </row>
    <row r="2057" spans="1:6" x14ac:dyDescent="0.25">
      <c r="A2057" s="8" t="s">
        <v>5202</v>
      </c>
      <c r="B2057" s="2">
        <f t="shared" si="32"/>
        <v>0</v>
      </c>
      <c r="D2057" s="8" t="s">
        <v>5202</v>
      </c>
      <c r="E2057" t="s">
        <v>6636</v>
      </c>
      <c r="F2057">
        <f>IFERROR(INDEX(I:I,MATCH(E2057,H:H,0),0),0)+IFERROR(INDEX(K:K,MATCH(E2057,J:J,0),0),0)+IFERROR(INDEX(M:M,MATCH(E2057,L:L,0),0),0)+IFERROR(INDEX(O:O,MATCH(E2057,N:N,0),0),0)</f>
        <v>0</v>
      </c>
    </row>
    <row r="2058" spans="1:6" x14ac:dyDescent="0.25">
      <c r="A2058" s="8" t="s">
        <v>5203</v>
      </c>
      <c r="B2058" s="2">
        <f t="shared" si="32"/>
        <v>0</v>
      </c>
      <c r="D2058" s="8" t="s">
        <v>5203</v>
      </c>
      <c r="E2058" t="s">
        <v>1792</v>
      </c>
      <c r="F2058">
        <f>IFERROR(INDEX(I:I,MATCH(E2058,H:H,0),0),0)+IFERROR(INDEX(K:K,MATCH(E2058,J:J,0),0),0)+IFERROR(INDEX(M:M,MATCH(E2058,L:L,0),0),0)+IFERROR(INDEX(O:O,MATCH(E2058,N:N,0),0),0)</f>
        <v>0</v>
      </c>
    </row>
    <row r="2059" spans="1:6" x14ac:dyDescent="0.25">
      <c r="A2059" s="8" t="s">
        <v>5204</v>
      </c>
      <c r="B2059" s="2">
        <f t="shared" si="32"/>
        <v>0</v>
      </c>
      <c r="D2059" s="8" t="s">
        <v>5204</v>
      </c>
      <c r="E2059" t="s">
        <v>6637</v>
      </c>
      <c r="F2059">
        <f>IFERROR(INDEX(I:I,MATCH(E2059,H:H,0),0),0)+IFERROR(INDEX(K:K,MATCH(E2059,J:J,0),0),0)+IFERROR(INDEX(M:M,MATCH(E2059,L:L,0),0),0)+IFERROR(INDEX(O:O,MATCH(E2059,N:N,0),0),0)</f>
        <v>0</v>
      </c>
    </row>
    <row r="2060" spans="1:6" x14ac:dyDescent="0.25">
      <c r="A2060" s="8" t="s">
        <v>5205</v>
      </c>
      <c r="B2060" s="2">
        <f t="shared" si="32"/>
        <v>0</v>
      </c>
      <c r="D2060" s="8" t="s">
        <v>5205</v>
      </c>
      <c r="E2060" t="s">
        <v>579</v>
      </c>
      <c r="F2060">
        <f>IFERROR(INDEX(I:I,MATCH(E2060,H:H,0),0),0)+IFERROR(INDEX(K:K,MATCH(E2060,J:J,0),0),0)+IFERROR(INDEX(M:M,MATCH(E2060,L:L,0),0),0)+IFERROR(INDEX(O:O,MATCH(E2060,N:N,0),0),0)</f>
        <v>0</v>
      </c>
    </row>
    <row r="2061" spans="1:6" x14ac:dyDescent="0.25">
      <c r="A2061" s="8" t="s">
        <v>5206</v>
      </c>
      <c r="B2061" s="2">
        <f t="shared" si="32"/>
        <v>0</v>
      </c>
      <c r="D2061" s="8" t="s">
        <v>5206</v>
      </c>
      <c r="E2061" t="s">
        <v>580</v>
      </c>
      <c r="F2061">
        <f>IFERROR(INDEX(I:I,MATCH(E2061,H:H,0),0),0)+IFERROR(INDEX(K:K,MATCH(E2061,J:J,0),0),0)+IFERROR(INDEX(M:M,MATCH(E2061,L:L,0),0),0)+IFERROR(INDEX(O:O,MATCH(E2061,N:N,0),0),0)</f>
        <v>0</v>
      </c>
    </row>
    <row r="2062" spans="1:6" x14ac:dyDescent="0.25">
      <c r="A2062" s="8" t="s">
        <v>5207</v>
      </c>
      <c r="B2062" s="2">
        <f t="shared" si="32"/>
        <v>0</v>
      </c>
      <c r="D2062" s="8" t="s">
        <v>5207</v>
      </c>
      <c r="E2062" t="s">
        <v>581</v>
      </c>
      <c r="F2062">
        <f>IFERROR(INDEX(I:I,MATCH(E2062,H:H,0),0),0)+IFERROR(INDEX(K:K,MATCH(E2062,J:J,0),0),0)+IFERROR(INDEX(M:M,MATCH(E2062,L:L,0),0),0)+IFERROR(INDEX(O:O,MATCH(E2062,N:N,0),0),0)</f>
        <v>0</v>
      </c>
    </row>
    <row r="2063" spans="1:6" x14ac:dyDescent="0.25">
      <c r="A2063" s="8" t="s">
        <v>5208</v>
      </c>
      <c r="B2063" s="2">
        <f t="shared" si="32"/>
        <v>0</v>
      </c>
      <c r="D2063" s="8" t="s">
        <v>5208</v>
      </c>
      <c r="E2063" t="s">
        <v>1268</v>
      </c>
      <c r="F2063">
        <f>IFERROR(INDEX(I:I,MATCH(E2063,H:H,0),0),0)+IFERROR(INDEX(K:K,MATCH(E2063,J:J,0),0),0)+IFERROR(INDEX(M:M,MATCH(E2063,L:L,0),0),0)+IFERROR(INDEX(O:O,MATCH(E2063,N:N,0),0),0)</f>
        <v>0</v>
      </c>
    </row>
    <row r="2064" spans="1:6" x14ac:dyDescent="0.25">
      <c r="A2064" s="8" t="s">
        <v>5209</v>
      </c>
      <c r="B2064" s="2">
        <f t="shared" si="32"/>
        <v>0</v>
      </c>
      <c r="D2064" s="8" t="s">
        <v>5209</v>
      </c>
      <c r="E2064" t="s">
        <v>1269</v>
      </c>
      <c r="F2064">
        <f>IFERROR(INDEX(I:I,MATCH(E2064,H:H,0),0),0)+IFERROR(INDEX(K:K,MATCH(E2064,J:J,0),0),0)+IFERROR(INDEX(M:M,MATCH(E2064,L:L,0),0),0)+IFERROR(INDEX(O:O,MATCH(E2064,N:N,0),0),0)</f>
        <v>0</v>
      </c>
    </row>
    <row r="2065" spans="1:6" x14ac:dyDescent="0.25">
      <c r="A2065" s="8" t="s">
        <v>128</v>
      </c>
      <c r="B2065" s="2">
        <f t="shared" si="32"/>
        <v>0</v>
      </c>
      <c r="D2065" s="8" t="s">
        <v>128</v>
      </c>
      <c r="E2065" t="s">
        <v>861</v>
      </c>
      <c r="F2065">
        <f>IFERROR(INDEX(I:I,MATCH(E2065,H:H,0),0),0)+IFERROR(INDEX(K:K,MATCH(E2065,J:J,0),0),0)+IFERROR(INDEX(M:M,MATCH(E2065,L:L,0),0),0)+IFERROR(INDEX(O:O,MATCH(E2065,N:N,0),0),0)</f>
        <v>0</v>
      </c>
    </row>
    <row r="2066" spans="1:6" x14ac:dyDescent="0.25">
      <c r="A2066" s="8" t="s">
        <v>123</v>
      </c>
      <c r="B2066" s="2">
        <f t="shared" si="32"/>
        <v>0</v>
      </c>
      <c r="D2066" s="8" t="s">
        <v>123</v>
      </c>
      <c r="E2066" t="s">
        <v>357</v>
      </c>
      <c r="F2066">
        <f>IFERROR(INDEX(I:I,MATCH(E2066,H:H,0),0),0)+IFERROR(INDEX(K:K,MATCH(E2066,J:J,0),0),0)+IFERROR(INDEX(M:M,MATCH(E2066,L:L,0),0),0)+IFERROR(INDEX(O:O,MATCH(E2066,N:N,0),0),0)</f>
        <v>0</v>
      </c>
    </row>
    <row r="2067" spans="1:6" x14ac:dyDescent="0.25">
      <c r="A2067" s="8" t="s">
        <v>127</v>
      </c>
      <c r="B2067" s="2">
        <f t="shared" si="32"/>
        <v>0</v>
      </c>
      <c r="D2067" s="8" t="s">
        <v>127</v>
      </c>
      <c r="E2067" t="s">
        <v>862</v>
      </c>
      <c r="F2067">
        <f>IFERROR(INDEX(I:I,MATCH(E2067,H:H,0),0),0)+IFERROR(INDEX(K:K,MATCH(E2067,J:J,0),0),0)+IFERROR(INDEX(M:M,MATCH(E2067,L:L,0),0),0)+IFERROR(INDEX(O:O,MATCH(E2067,N:N,0),0),0)</f>
        <v>0</v>
      </c>
    </row>
    <row r="2068" spans="1:6" x14ac:dyDescent="0.25">
      <c r="A2068" s="8" t="s">
        <v>135</v>
      </c>
      <c r="B2068" s="2">
        <f t="shared" si="32"/>
        <v>0</v>
      </c>
      <c r="D2068" s="8" t="s">
        <v>135</v>
      </c>
      <c r="E2068" t="s">
        <v>863</v>
      </c>
      <c r="F2068">
        <f>IFERROR(INDEX(I:I,MATCH(E2068,H:H,0),0),0)+IFERROR(INDEX(K:K,MATCH(E2068,J:J,0),0),0)+IFERROR(INDEX(M:M,MATCH(E2068,L:L,0),0),0)+IFERROR(INDEX(O:O,MATCH(E2068,N:N,0),0),0)</f>
        <v>0</v>
      </c>
    </row>
    <row r="2069" spans="1:6" x14ac:dyDescent="0.25">
      <c r="A2069" s="8" t="s">
        <v>129</v>
      </c>
      <c r="B2069" s="2">
        <f t="shared" si="32"/>
        <v>0</v>
      </c>
      <c r="D2069" s="8" t="s">
        <v>129</v>
      </c>
      <c r="E2069" t="s">
        <v>864</v>
      </c>
      <c r="F2069">
        <f>IFERROR(INDEX(I:I,MATCH(E2069,H:H,0),0),0)+IFERROR(INDEX(K:K,MATCH(E2069,J:J,0),0),0)+IFERROR(INDEX(M:M,MATCH(E2069,L:L,0),0),0)+IFERROR(INDEX(O:O,MATCH(E2069,N:N,0),0),0)</f>
        <v>0</v>
      </c>
    </row>
    <row r="2070" spans="1:6" x14ac:dyDescent="0.25">
      <c r="A2070" s="8" t="s">
        <v>122</v>
      </c>
      <c r="B2070" s="2">
        <f t="shared" si="32"/>
        <v>34</v>
      </c>
      <c r="D2070" s="8" t="s">
        <v>122</v>
      </c>
      <c r="E2070" t="s">
        <v>358</v>
      </c>
      <c r="F2070">
        <f>IFERROR(INDEX(I:I,MATCH(E2070,H:H,0),0),0)+IFERROR(INDEX(K:K,MATCH(E2070,J:J,0),0),0)+IFERROR(INDEX(M:M,MATCH(E2070,L:L,0),0),0)+IFERROR(INDEX(O:O,MATCH(E2070,N:N,0),0),0)</f>
        <v>36</v>
      </c>
    </row>
    <row r="2071" spans="1:6" x14ac:dyDescent="0.25">
      <c r="A2071" s="8" t="s">
        <v>126</v>
      </c>
      <c r="B2071" s="2">
        <f t="shared" si="32"/>
        <v>0</v>
      </c>
      <c r="D2071" s="8" t="s">
        <v>126</v>
      </c>
      <c r="E2071" t="s">
        <v>865</v>
      </c>
      <c r="F2071">
        <f>IFERROR(INDEX(I:I,MATCH(E2071,H:H,0),0),0)+IFERROR(INDEX(K:K,MATCH(E2071,J:J,0),0),0)+IFERROR(INDEX(M:M,MATCH(E2071,L:L,0),0),0)+IFERROR(INDEX(O:O,MATCH(E2071,N:N,0),0),0)</f>
        <v>0</v>
      </c>
    </row>
    <row r="2072" spans="1:6" x14ac:dyDescent="0.25">
      <c r="A2072" s="8" t="s">
        <v>134</v>
      </c>
      <c r="B2072" s="2">
        <f t="shared" si="32"/>
        <v>0</v>
      </c>
      <c r="D2072" s="8" t="s">
        <v>134</v>
      </c>
      <c r="E2072" t="s">
        <v>866</v>
      </c>
      <c r="F2072">
        <f>IFERROR(INDEX(I:I,MATCH(E2072,H:H,0),0),0)+IFERROR(INDEX(K:K,MATCH(E2072,J:J,0),0),0)+IFERROR(INDEX(M:M,MATCH(E2072,L:L,0),0),0)+IFERROR(INDEX(O:O,MATCH(E2072,N:N,0),0),0)</f>
        <v>0</v>
      </c>
    </row>
    <row r="2073" spans="1:6" x14ac:dyDescent="0.25">
      <c r="A2073" s="8" t="s">
        <v>130</v>
      </c>
      <c r="B2073" s="2">
        <f t="shared" si="32"/>
        <v>0</v>
      </c>
      <c r="D2073" s="8" t="s">
        <v>130</v>
      </c>
      <c r="E2073" t="s">
        <v>867</v>
      </c>
      <c r="F2073">
        <f>IFERROR(INDEX(I:I,MATCH(E2073,H:H,0),0),0)+IFERROR(INDEX(K:K,MATCH(E2073,J:J,0),0),0)+IFERROR(INDEX(M:M,MATCH(E2073,L:L,0),0),0)+IFERROR(INDEX(O:O,MATCH(E2073,N:N,0),0),0)</f>
        <v>0</v>
      </c>
    </row>
    <row r="2074" spans="1:6" x14ac:dyDescent="0.25">
      <c r="A2074" s="8" t="s">
        <v>121</v>
      </c>
      <c r="B2074" s="2">
        <f t="shared" si="32"/>
        <v>18</v>
      </c>
      <c r="D2074" s="8" t="s">
        <v>121</v>
      </c>
      <c r="E2074" t="s">
        <v>359</v>
      </c>
      <c r="F2074">
        <f>IFERROR(INDEX(I:I,MATCH(E2074,H:H,0),0),0)+IFERROR(INDEX(K:K,MATCH(E2074,J:J,0),0),0)+IFERROR(INDEX(M:M,MATCH(E2074,L:L,0),0),0)+IFERROR(INDEX(O:O,MATCH(E2074,N:N,0),0),0)</f>
        <v>20</v>
      </c>
    </row>
    <row r="2075" spans="1:6" x14ac:dyDescent="0.25">
      <c r="A2075" s="8" t="s">
        <v>125</v>
      </c>
      <c r="B2075" s="2">
        <f t="shared" si="32"/>
        <v>0</v>
      </c>
      <c r="D2075" s="8" t="s">
        <v>125</v>
      </c>
      <c r="E2075" t="s">
        <v>868</v>
      </c>
      <c r="F2075">
        <f>IFERROR(INDEX(I:I,MATCH(E2075,H:H,0),0),0)+IFERROR(INDEX(K:K,MATCH(E2075,J:J,0),0),0)+IFERROR(INDEX(M:M,MATCH(E2075,L:L,0),0),0)+IFERROR(INDEX(O:O,MATCH(E2075,N:N,0),0),0)</f>
        <v>0</v>
      </c>
    </row>
    <row r="2076" spans="1:6" x14ac:dyDescent="0.25">
      <c r="A2076" s="8" t="s">
        <v>133</v>
      </c>
      <c r="B2076" s="2">
        <f t="shared" si="32"/>
        <v>0</v>
      </c>
      <c r="D2076" s="8" t="s">
        <v>133</v>
      </c>
      <c r="E2076" t="s">
        <v>869</v>
      </c>
      <c r="F2076">
        <f>IFERROR(INDEX(I:I,MATCH(E2076,H:H,0),0),0)+IFERROR(INDEX(K:K,MATCH(E2076,J:J,0),0),0)+IFERROR(INDEX(M:M,MATCH(E2076,L:L,0),0),0)+IFERROR(INDEX(O:O,MATCH(E2076,N:N,0),0),0)</f>
        <v>0</v>
      </c>
    </row>
    <row r="2077" spans="1:6" x14ac:dyDescent="0.25">
      <c r="A2077" s="8" t="s">
        <v>131</v>
      </c>
      <c r="B2077" s="2">
        <f t="shared" si="32"/>
        <v>0</v>
      </c>
      <c r="D2077" s="8" t="s">
        <v>131</v>
      </c>
      <c r="E2077" t="s">
        <v>870</v>
      </c>
      <c r="F2077">
        <f>IFERROR(INDEX(I:I,MATCH(E2077,H:H,0),0),0)+IFERROR(INDEX(K:K,MATCH(E2077,J:J,0),0),0)+IFERROR(INDEX(M:M,MATCH(E2077,L:L,0),0),0)+IFERROR(INDEX(O:O,MATCH(E2077,N:N,0),0),0)</f>
        <v>0</v>
      </c>
    </row>
    <row r="2078" spans="1:6" x14ac:dyDescent="0.25">
      <c r="A2078" s="8" t="s">
        <v>120</v>
      </c>
      <c r="B2078" s="2">
        <f t="shared" si="32"/>
        <v>12</v>
      </c>
      <c r="D2078" s="8" t="s">
        <v>120</v>
      </c>
      <c r="E2078" t="s">
        <v>360</v>
      </c>
      <c r="F2078">
        <f>IFERROR(INDEX(I:I,MATCH(E2078,H:H,0),0),0)+IFERROR(INDEX(K:K,MATCH(E2078,J:J,0),0),0)+IFERROR(INDEX(M:M,MATCH(E2078,L:L,0),0),0)+IFERROR(INDEX(O:O,MATCH(E2078,N:N,0),0),0)</f>
        <v>14</v>
      </c>
    </row>
    <row r="2079" spans="1:6" x14ac:dyDescent="0.25">
      <c r="A2079" s="8" t="s">
        <v>124</v>
      </c>
      <c r="B2079" s="2">
        <f t="shared" si="32"/>
        <v>0</v>
      </c>
      <c r="D2079" s="8" t="s">
        <v>124</v>
      </c>
      <c r="E2079" t="s">
        <v>871</v>
      </c>
      <c r="F2079">
        <f>IFERROR(INDEX(I:I,MATCH(E2079,H:H,0),0),0)+IFERROR(INDEX(K:K,MATCH(E2079,J:J,0),0),0)+IFERROR(INDEX(M:M,MATCH(E2079,L:L,0),0),0)+IFERROR(INDEX(O:O,MATCH(E2079,N:N,0),0),0)</f>
        <v>0</v>
      </c>
    </row>
    <row r="2080" spans="1:6" x14ac:dyDescent="0.25">
      <c r="A2080" s="8" t="s">
        <v>132</v>
      </c>
      <c r="B2080" s="2">
        <f t="shared" si="32"/>
        <v>0</v>
      </c>
      <c r="D2080" s="8" t="s">
        <v>132</v>
      </c>
      <c r="E2080" t="s">
        <v>872</v>
      </c>
      <c r="F2080">
        <f>IFERROR(INDEX(I:I,MATCH(E2080,H:H,0),0),0)+IFERROR(INDEX(K:K,MATCH(E2080,J:J,0),0),0)+IFERROR(INDEX(M:M,MATCH(E2080,L:L,0),0),0)+IFERROR(INDEX(O:O,MATCH(E2080,N:N,0),0),0)</f>
        <v>0</v>
      </c>
    </row>
    <row r="2081" spans="1:6" x14ac:dyDescent="0.25">
      <c r="A2081" s="8" t="s">
        <v>22</v>
      </c>
      <c r="B2081" s="2">
        <f t="shared" si="32"/>
        <v>0</v>
      </c>
      <c r="D2081" s="8" t="s">
        <v>22</v>
      </c>
      <c r="E2081" t="s">
        <v>873</v>
      </c>
      <c r="F2081">
        <f>IFERROR(INDEX(I:I,MATCH(E2081,H:H,0),0),0)+IFERROR(INDEX(K:K,MATCH(E2081,J:J,0),0),0)+IFERROR(INDEX(M:M,MATCH(E2081,L:L,0),0),0)+IFERROR(INDEX(O:O,MATCH(E2081,N:N,0),0),0)</f>
        <v>0</v>
      </c>
    </row>
    <row r="2082" spans="1:6" x14ac:dyDescent="0.25">
      <c r="A2082" s="8" t="s">
        <v>117</v>
      </c>
      <c r="B2082" s="2">
        <f t="shared" si="32"/>
        <v>0</v>
      </c>
      <c r="D2082" s="8" t="s">
        <v>117</v>
      </c>
      <c r="E2082" t="s">
        <v>874</v>
      </c>
      <c r="F2082">
        <f>IFERROR(INDEX(I:I,MATCH(E2082,H:H,0),0),0)+IFERROR(INDEX(K:K,MATCH(E2082,J:J,0),0),0)+IFERROR(INDEX(M:M,MATCH(E2082,L:L,0),0),0)+IFERROR(INDEX(O:O,MATCH(E2082,N:N,0),0),0)</f>
        <v>0</v>
      </c>
    </row>
    <row r="2083" spans="1:6" x14ac:dyDescent="0.25">
      <c r="A2083" s="8" t="s">
        <v>110</v>
      </c>
      <c r="B2083" s="2">
        <f t="shared" si="32"/>
        <v>0</v>
      </c>
      <c r="D2083" s="8" t="s">
        <v>110</v>
      </c>
      <c r="E2083" t="s">
        <v>875</v>
      </c>
      <c r="F2083">
        <f>IFERROR(INDEX(I:I,MATCH(E2083,H:H,0),0),0)+IFERROR(INDEX(K:K,MATCH(E2083,J:J,0),0),0)+IFERROR(INDEX(M:M,MATCH(E2083,L:L,0),0),0)+IFERROR(INDEX(O:O,MATCH(E2083,N:N,0),0),0)</f>
        <v>0</v>
      </c>
    </row>
    <row r="2084" spans="1:6" x14ac:dyDescent="0.25">
      <c r="A2084" s="8" t="s">
        <v>109</v>
      </c>
      <c r="B2084" s="2">
        <f t="shared" si="32"/>
        <v>0</v>
      </c>
      <c r="D2084" s="8" t="s">
        <v>109</v>
      </c>
      <c r="E2084" t="s">
        <v>876</v>
      </c>
      <c r="F2084">
        <f>IFERROR(INDEX(I:I,MATCH(E2084,H:H,0),0),0)+IFERROR(INDEX(K:K,MATCH(E2084,J:J,0),0),0)+IFERROR(INDEX(M:M,MATCH(E2084,L:L,0),0),0)+IFERROR(INDEX(O:O,MATCH(E2084,N:N,0),0),0)</f>
        <v>0</v>
      </c>
    </row>
    <row r="2085" spans="1:6" x14ac:dyDescent="0.25">
      <c r="A2085" s="8" t="s">
        <v>118</v>
      </c>
      <c r="B2085" s="2">
        <f t="shared" si="32"/>
        <v>0</v>
      </c>
      <c r="D2085" s="8" t="s">
        <v>118</v>
      </c>
      <c r="E2085" t="s">
        <v>877</v>
      </c>
      <c r="F2085">
        <f>IFERROR(INDEX(I:I,MATCH(E2085,H:H,0),0),0)+IFERROR(INDEX(K:K,MATCH(E2085,J:J,0),0),0)+IFERROR(INDEX(M:M,MATCH(E2085,L:L,0),0),0)+IFERROR(INDEX(O:O,MATCH(E2085,N:N,0),0),0)</f>
        <v>0</v>
      </c>
    </row>
    <row r="2086" spans="1:6" x14ac:dyDescent="0.25">
      <c r="A2086" s="8" t="s">
        <v>116</v>
      </c>
      <c r="B2086" s="2">
        <f t="shared" si="32"/>
        <v>0</v>
      </c>
      <c r="D2086" s="8" t="s">
        <v>116</v>
      </c>
      <c r="E2086" t="s">
        <v>878</v>
      </c>
      <c r="F2086">
        <f>IFERROR(INDEX(I:I,MATCH(E2086,H:H,0),0),0)+IFERROR(INDEX(K:K,MATCH(E2086,J:J,0),0),0)+IFERROR(INDEX(M:M,MATCH(E2086,L:L,0),0),0)+IFERROR(INDEX(O:O,MATCH(E2086,N:N,0),0),0)</f>
        <v>0</v>
      </c>
    </row>
    <row r="2087" spans="1:6" x14ac:dyDescent="0.25">
      <c r="A2087" s="8" t="s">
        <v>31</v>
      </c>
      <c r="B2087" s="2">
        <f t="shared" si="32"/>
        <v>0</v>
      </c>
      <c r="D2087" s="8" t="s">
        <v>31</v>
      </c>
      <c r="E2087" t="s">
        <v>879</v>
      </c>
      <c r="F2087">
        <f>IFERROR(INDEX(I:I,MATCH(E2087,H:H,0),0),0)+IFERROR(INDEX(K:K,MATCH(E2087,J:J,0),0),0)+IFERROR(INDEX(M:M,MATCH(E2087,L:L,0),0),0)+IFERROR(INDEX(O:O,MATCH(E2087,N:N,0),0),0)</f>
        <v>0</v>
      </c>
    </row>
    <row r="2088" spans="1:6" x14ac:dyDescent="0.25">
      <c r="A2088" s="8" t="s">
        <v>21</v>
      </c>
      <c r="B2088" s="2">
        <f t="shared" si="32"/>
        <v>0</v>
      </c>
      <c r="D2088" s="8" t="s">
        <v>21</v>
      </c>
      <c r="E2088" t="s">
        <v>880</v>
      </c>
      <c r="F2088">
        <f>IFERROR(INDEX(I:I,MATCH(E2088,H:H,0),0),0)+IFERROR(INDEX(K:K,MATCH(E2088,J:J,0),0),0)+IFERROR(INDEX(M:M,MATCH(E2088,L:L,0),0),0)+IFERROR(INDEX(O:O,MATCH(E2088,N:N,0),0),0)</f>
        <v>0</v>
      </c>
    </row>
    <row r="2089" spans="1:6" x14ac:dyDescent="0.25">
      <c r="A2089" s="8" t="s">
        <v>34</v>
      </c>
      <c r="B2089" s="2">
        <f t="shared" si="32"/>
        <v>0</v>
      </c>
      <c r="D2089" s="8" t="s">
        <v>34</v>
      </c>
      <c r="E2089" t="s">
        <v>361</v>
      </c>
      <c r="F2089">
        <f>IFERROR(INDEX(I:I,MATCH(E2089,H:H,0),0),0)+IFERROR(INDEX(K:K,MATCH(E2089,J:J,0),0),0)+IFERROR(INDEX(M:M,MATCH(E2089,L:L,0),0),0)+IFERROR(INDEX(O:O,MATCH(E2089,N:N,0),0),0)</f>
        <v>0</v>
      </c>
    </row>
    <row r="2090" spans="1:6" x14ac:dyDescent="0.25">
      <c r="A2090" s="8" t="s">
        <v>37</v>
      </c>
      <c r="B2090" s="2">
        <f t="shared" si="32"/>
        <v>0</v>
      </c>
      <c r="D2090" s="8" t="s">
        <v>37</v>
      </c>
      <c r="E2090" t="s">
        <v>881</v>
      </c>
      <c r="F2090">
        <f>IFERROR(INDEX(I:I,MATCH(E2090,H:H,0),0),0)+IFERROR(INDEX(K:K,MATCH(E2090,J:J,0),0),0)+IFERROR(INDEX(M:M,MATCH(E2090,L:L,0),0),0)+IFERROR(INDEX(O:O,MATCH(E2090,N:N,0),0),0)</f>
        <v>0</v>
      </c>
    </row>
    <row r="2091" spans="1:6" x14ac:dyDescent="0.25">
      <c r="A2091" s="8" t="s">
        <v>102</v>
      </c>
      <c r="B2091" s="2">
        <f t="shared" si="32"/>
        <v>0</v>
      </c>
      <c r="D2091" s="8" t="s">
        <v>102</v>
      </c>
      <c r="E2091" t="s">
        <v>882</v>
      </c>
      <c r="F2091">
        <f>IFERROR(INDEX(I:I,MATCH(E2091,H:H,0),0),0)+IFERROR(INDEX(K:K,MATCH(E2091,J:J,0),0),0)+IFERROR(INDEX(M:M,MATCH(E2091,L:L,0),0),0)+IFERROR(INDEX(O:O,MATCH(E2091,N:N,0),0),0)</f>
        <v>0</v>
      </c>
    </row>
    <row r="2092" spans="1:6" x14ac:dyDescent="0.25">
      <c r="A2092" s="8" t="s">
        <v>94</v>
      </c>
      <c r="B2092" s="2">
        <f t="shared" si="32"/>
        <v>0</v>
      </c>
      <c r="D2092" s="8" t="s">
        <v>94</v>
      </c>
      <c r="E2092" t="s">
        <v>362</v>
      </c>
      <c r="F2092">
        <f>IFERROR(INDEX(I:I,MATCH(E2092,H:H,0),0),0)+IFERROR(INDEX(K:K,MATCH(E2092,J:J,0),0),0)+IFERROR(INDEX(M:M,MATCH(E2092,L:L,0),0),0)+IFERROR(INDEX(O:O,MATCH(E2092,N:N,0),0),0)</f>
        <v>0</v>
      </c>
    </row>
    <row r="2093" spans="1:6" x14ac:dyDescent="0.25">
      <c r="A2093" s="8" t="s">
        <v>95</v>
      </c>
      <c r="B2093" s="2">
        <f t="shared" si="32"/>
        <v>0</v>
      </c>
      <c r="D2093" s="8" t="s">
        <v>95</v>
      </c>
      <c r="E2093" t="s">
        <v>883</v>
      </c>
      <c r="F2093">
        <f>IFERROR(INDEX(I:I,MATCH(E2093,H:H,0),0),0)+IFERROR(INDEX(K:K,MATCH(E2093,J:J,0),0),0)+IFERROR(INDEX(M:M,MATCH(E2093,L:L,0),0),0)+IFERROR(INDEX(O:O,MATCH(E2093,N:N,0),0),0)</f>
        <v>0</v>
      </c>
    </row>
    <row r="2094" spans="1:6" x14ac:dyDescent="0.25">
      <c r="A2094" s="8" t="s">
        <v>79</v>
      </c>
      <c r="B2094" s="2">
        <f t="shared" si="32"/>
        <v>0</v>
      </c>
      <c r="D2094" s="8" t="s">
        <v>79</v>
      </c>
      <c r="E2094" t="s">
        <v>363</v>
      </c>
      <c r="F2094">
        <f>IFERROR(INDEX(I:I,MATCH(E2094,H:H,0),0),0)+IFERROR(INDEX(K:K,MATCH(E2094,J:J,0),0),0)+IFERROR(INDEX(M:M,MATCH(E2094,L:L,0),0),0)+IFERROR(INDEX(O:O,MATCH(E2094,N:N,0),0),0)</f>
        <v>0</v>
      </c>
    </row>
    <row r="2095" spans="1:6" x14ac:dyDescent="0.25">
      <c r="A2095" s="8" t="s">
        <v>16</v>
      </c>
      <c r="B2095" s="2">
        <f t="shared" si="32"/>
        <v>0</v>
      </c>
      <c r="D2095" s="8" t="s">
        <v>16</v>
      </c>
      <c r="E2095" t="s">
        <v>364</v>
      </c>
      <c r="F2095">
        <f>IFERROR(INDEX(I:I,MATCH(E2095,H:H,0),0),0)+IFERROR(INDEX(K:K,MATCH(E2095,J:J,0),0),0)+IFERROR(INDEX(M:M,MATCH(E2095,L:L,0),0),0)+IFERROR(INDEX(O:O,MATCH(E2095,N:N,0),0),0)</f>
        <v>0</v>
      </c>
    </row>
    <row r="2096" spans="1:6" x14ac:dyDescent="0.25">
      <c r="A2096" s="8" t="s">
        <v>48</v>
      </c>
      <c r="B2096" s="2">
        <f t="shared" si="32"/>
        <v>0</v>
      </c>
      <c r="D2096" s="8" t="s">
        <v>48</v>
      </c>
      <c r="E2096" t="s">
        <v>884</v>
      </c>
      <c r="F2096">
        <f>IFERROR(INDEX(I:I,MATCH(E2096,H:H,0),0),0)+IFERROR(INDEX(K:K,MATCH(E2096,J:J,0),0),0)+IFERROR(INDEX(M:M,MATCH(E2096,L:L,0),0),0)+IFERROR(INDEX(O:O,MATCH(E2096,N:N,0),0),0)</f>
        <v>0</v>
      </c>
    </row>
    <row r="2097" spans="1:6" x14ac:dyDescent="0.25">
      <c r="A2097" s="8" t="s">
        <v>7027</v>
      </c>
      <c r="B2097" s="2">
        <f t="shared" si="32"/>
        <v>0</v>
      </c>
      <c r="D2097" s="8" t="s">
        <v>7027</v>
      </c>
      <c r="E2097" t="s">
        <v>7020</v>
      </c>
      <c r="F2097">
        <f>IFERROR(INDEX(I:I,MATCH(E2097,H:H,0),0),0)+IFERROR(INDEX(K:K,MATCH(E2097,J:J,0),0),0)+IFERROR(INDEX(M:M,MATCH(E2097,L:L,0),0),0)+IFERROR(INDEX(O:O,MATCH(E2097,N:N,0),0),0)</f>
        <v>1</v>
      </c>
    </row>
    <row r="2098" spans="1:6" x14ac:dyDescent="0.25">
      <c r="A2098" s="8" t="s">
        <v>17</v>
      </c>
      <c r="B2098" s="2">
        <f t="shared" si="32"/>
        <v>5</v>
      </c>
      <c r="D2098" s="8" t="s">
        <v>17</v>
      </c>
      <c r="E2098" t="s">
        <v>365</v>
      </c>
      <c r="F2098">
        <f>IFERROR(INDEX(I:I,MATCH(E2098,H:H,0),0),0)+IFERROR(INDEX(K:K,MATCH(E2098,J:J,0),0),0)+IFERROR(INDEX(M:M,MATCH(E2098,L:L,0),0),0)+IFERROR(INDEX(O:O,MATCH(E2098,N:N,0),0),0)</f>
        <v>7</v>
      </c>
    </row>
    <row r="2099" spans="1:6" x14ac:dyDescent="0.25">
      <c r="A2099" s="8" t="s">
        <v>101</v>
      </c>
      <c r="B2099" s="2">
        <f t="shared" si="32"/>
        <v>0</v>
      </c>
      <c r="D2099" s="8" t="s">
        <v>101</v>
      </c>
      <c r="E2099" t="s">
        <v>885</v>
      </c>
      <c r="F2099">
        <f>IFERROR(INDEX(I:I,MATCH(E2099,H:H,0),0),0)+IFERROR(INDEX(K:K,MATCH(E2099,J:J,0),0),0)+IFERROR(INDEX(M:M,MATCH(E2099,L:L,0),0),0)+IFERROR(INDEX(O:O,MATCH(E2099,N:N,0),0),0)</f>
        <v>0</v>
      </c>
    </row>
    <row r="2100" spans="1:6" x14ac:dyDescent="0.25">
      <c r="A2100" s="8" t="s">
        <v>47</v>
      </c>
      <c r="B2100" s="2">
        <f t="shared" si="32"/>
        <v>0</v>
      </c>
      <c r="D2100" s="8" t="s">
        <v>47</v>
      </c>
      <c r="E2100" t="s">
        <v>886</v>
      </c>
      <c r="F2100">
        <f>IFERROR(INDEX(I:I,MATCH(E2100,H:H,0),0),0)+IFERROR(INDEX(K:K,MATCH(E2100,J:J,0),0),0)+IFERROR(INDEX(M:M,MATCH(E2100,L:L,0),0),0)+IFERROR(INDEX(O:O,MATCH(E2100,N:N,0),0),0)</f>
        <v>0</v>
      </c>
    </row>
    <row r="2101" spans="1:6" x14ac:dyDescent="0.25">
      <c r="A2101" s="8" t="s">
        <v>92</v>
      </c>
      <c r="B2101" s="2">
        <f t="shared" si="32"/>
        <v>0</v>
      </c>
      <c r="D2101" s="8" t="s">
        <v>92</v>
      </c>
      <c r="E2101" t="s">
        <v>887</v>
      </c>
      <c r="F2101">
        <f>IFERROR(INDEX(I:I,MATCH(E2101,H:H,0),0),0)+IFERROR(INDEX(K:K,MATCH(E2101,J:J,0),0),0)+IFERROR(INDEX(M:M,MATCH(E2101,L:L,0),0),0)+IFERROR(INDEX(O:O,MATCH(E2101,N:N,0),0),0)</f>
        <v>0</v>
      </c>
    </row>
    <row r="2102" spans="1:6" x14ac:dyDescent="0.25">
      <c r="A2102" s="8" t="s">
        <v>46</v>
      </c>
      <c r="B2102" s="2">
        <f t="shared" si="32"/>
        <v>0</v>
      </c>
      <c r="D2102" s="8" t="s">
        <v>46</v>
      </c>
      <c r="E2102" t="s">
        <v>366</v>
      </c>
      <c r="F2102">
        <f>IFERROR(INDEX(I:I,MATCH(E2102,H:H,0),0),0)+IFERROR(INDEX(K:K,MATCH(E2102,J:J,0),0),0)+IFERROR(INDEX(M:M,MATCH(E2102,L:L,0),0),0)+IFERROR(INDEX(O:O,MATCH(E2102,N:N,0),0),0)</f>
        <v>1</v>
      </c>
    </row>
    <row r="2103" spans="1:6" x14ac:dyDescent="0.25">
      <c r="A2103" s="8" t="s">
        <v>69</v>
      </c>
      <c r="B2103" s="2">
        <f t="shared" si="32"/>
        <v>0</v>
      </c>
      <c r="D2103" s="8" t="s">
        <v>69</v>
      </c>
      <c r="E2103" t="s">
        <v>888</v>
      </c>
      <c r="F2103">
        <f>IFERROR(INDEX(I:I,MATCH(E2103,H:H,0),0),0)+IFERROR(INDEX(K:K,MATCH(E2103,J:J,0),0),0)+IFERROR(INDEX(M:M,MATCH(E2103,L:L,0),0),0)+IFERROR(INDEX(O:O,MATCH(E2103,N:N,0),0),0)</f>
        <v>0</v>
      </c>
    </row>
    <row r="2104" spans="1:6" x14ac:dyDescent="0.25">
      <c r="A2104" s="8" t="s">
        <v>65</v>
      </c>
      <c r="B2104" s="2">
        <f t="shared" si="32"/>
        <v>2</v>
      </c>
      <c r="D2104" s="8" t="s">
        <v>65</v>
      </c>
      <c r="E2104" t="s">
        <v>367</v>
      </c>
      <c r="F2104">
        <f>IFERROR(INDEX(I:I,MATCH(E2104,H:H,0),0),0)+IFERROR(INDEX(K:K,MATCH(E2104,J:J,0),0),0)+IFERROR(INDEX(M:M,MATCH(E2104,L:L,0),0),0)+IFERROR(INDEX(O:O,MATCH(E2104,N:N,0),0),0)</f>
        <v>4</v>
      </c>
    </row>
    <row r="2105" spans="1:6" x14ac:dyDescent="0.25">
      <c r="A2105" s="8" t="s">
        <v>78</v>
      </c>
      <c r="B2105" s="2">
        <f t="shared" si="32"/>
        <v>0</v>
      </c>
      <c r="D2105" s="8" t="s">
        <v>78</v>
      </c>
      <c r="E2105" t="s">
        <v>889</v>
      </c>
      <c r="F2105">
        <f>IFERROR(INDEX(I:I,MATCH(E2105,H:H,0),0),0)+IFERROR(INDEX(K:K,MATCH(E2105,J:J,0),0),0)+IFERROR(INDEX(M:M,MATCH(E2105,L:L,0),0),0)+IFERROR(INDEX(O:O,MATCH(E2105,N:N,0),0),0)</f>
        <v>0</v>
      </c>
    </row>
    <row r="2106" spans="1:6" x14ac:dyDescent="0.25">
      <c r="A2106" s="8" t="s">
        <v>93</v>
      </c>
      <c r="B2106" s="2">
        <f t="shared" si="32"/>
        <v>0</v>
      </c>
      <c r="D2106" s="8" t="s">
        <v>93</v>
      </c>
      <c r="E2106" t="s">
        <v>890</v>
      </c>
      <c r="F2106">
        <f>IFERROR(INDEX(I:I,MATCH(E2106,H:H,0),0),0)+IFERROR(INDEX(K:K,MATCH(E2106,J:J,0),0),0)+IFERROR(INDEX(M:M,MATCH(E2106,L:L,0),0),0)+IFERROR(INDEX(O:O,MATCH(E2106,N:N,0),0),0)</f>
        <v>0</v>
      </c>
    </row>
    <row r="2107" spans="1:6" x14ac:dyDescent="0.25">
      <c r="A2107" s="8" t="s">
        <v>77</v>
      </c>
      <c r="B2107" s="2">
        <f t="shared" si="32"/>
        <v>0</v>
      </c>
      <c r="D2107" s="8" t="s">
        <v>77</v>
      </c>
      <c r="E2107" t="s">
        <v>891</v>
      </c>
      <c r="F2107">
        <f>IFERROR(INDEX(I:I,MATCH(E2107,H:H,0),0),0)+IFERROR(INDEX(K:K,MATCH(E2107,J:J,0),0),0)+IFERROR(INDEX(M:M,MATCH(E2107,L:L,0),0),0)+IFERROR(INDEX(O:O,MATCH(E2107,N:N,0),0),0)</f>
        <v>0</v>
      </c>
    </row>
    <row r="2108" spans="1:6" x14ac:dyDescent="0.25">
      <c r="A2108" s="8" t="s">
        <v>62</v>
      </c>
      <c r="B2108" s="2">
        <f t="shared" si="32"/>
        <v>0</v>
      </c>
      <c r="D2108" s="8" t="s">
        <v>62</v>
      </c>
      <c r="E2108" t="s">
        <v>892</v>
      </c>
      <c r="F2108">
        <f>IFERROR(INDEX(I:I,MATCH(E2108,H:H,0),0),0)+IFERROR(INDEX(K:K,MATCH(E2108,J:J,0),0),0)+IFERROR(INDEX(M:M,MATCH(E2108,L:L,0),0),0)+IFERROR(INDEX(O:O,MATCH(E2108,N:N,0),0),0)</f>
        <v>0</v>
      </c>
    </row>
    <row r="2109" spans="1:6" x14ac:dyDescent="0.25">
      <c r="A2109" s="8" t="s">
        <v>53</v>
      </c>
      <c r="B2109" s="2">
        <f t="shared" si="32"/>
        <v>0</v>
      </c>
      <c r="D2109" s="8" t="s">
        <v>53</v>
      </c>
      <c r="E2109" t="s">
        <v>893</v>
      </c>
      <c r="F2109">
        <f>IFERROR(INDEX(I:I,MATCH(E2109,H:H,0),0),0)+IFERROR(INDEX(K:K,MATCH(E2109,J:J,0),0),0)+IFERROR(INDEX(M:M,MATCH(E2109,L:L,0),0),0)+IFERROR(INDEX(O:O,MATCH(E2109,N:N,0),0),0)</f>
        <v>0</v>
      </c>
    </row>
    <row r="2110" spans="1:6" x14ac:dyDescent="0.25">
      <c r="A2110" s="8" t="s">
        <v>39</v>
      </c>
      <c r="B2110" s="2">
        <f t="shared" si="32"/>
        <v>0</v>
      </c>
      <c r="D2110" s="8" t="s">
        <v>39</v>
      </c>
      <c r="E2110" t="s">
        <v>894</v>
      </c>
      <c r="F2110">
        <f>IFERROR(INDEX(I:I,MATCH(E2110,H:H,0),0),0)+IFERROR(INDEX(K:K,MATCH(E2110,J:J,0),0),0)+IFERROR(INDEX(M:M,MATCH(E2110,L:L,0),0),0)+IFERROR(INDEX(O:O,MATCH(E2110,N:N,0),0),0)</f>
        <v>0</v>
      </c>
    </row>
    <row r="2111" spans="1:6" x14ac:dyDescent="0.25">
      <c r="A2111" s="8" t="s">
        <v>56</v>
      </c>
      <c r="B2111" s="2">
        <f t="shared" si="32"/>
        <v>0</v>
      </c>
      <c r="D2111" s="8" t="s">
        <v>56</v>
      </c>
      <c r="E2111" t="s">
        <v>895</v>
      </c>
      <c r="F2111">
        <f>IFERROR(INDEX(I:I,MATCH(E2111,H:H,0),0),0)+IFERROR(INDEX(K:K,MATCH(E2111,J:J,0),0),0)+IFERROR(INDEX(M:M,MATCH(E2111,L:L,0),0),0)+IFERROR(INDEX(O:O,MATCH(E2111,N:N,0),0),0)</f>
        <v>0</v>
      </c>
    </row>
    <row r="2112" spans="1:6" x14ac:dyDescent="0.25">
      <c r="A2112" s="8" t="s">
        <v>38</v>
      </c>
      <c r="B2112" s="2">
        <f t="shared" si="32"/>
        <v>0</v>
      </c>
      <c r="D2112" s="8" t="s">
        <v>38</v>
      </c>
      <c r="E2112" t="s">
        <v>368</v>
      </c>
      <c r="F2112">
        <f>IFERROR(INDEX(I:I,MATCH(E2112,H:H,0),0),0)+IFERROR(INDEX(K:K,MATCH(E2112,J:J,0),0),0)+IFERROR(INDEX(M:M,MATCH(E2112,L:L,0),0),0)+IFERROR(INDEX(O:O,MATCH(E2112,N:N,0),0),0)</f>
        <v>0</v>
      </c>
    </row>
    <row r="2113" spans="1:6" x14ac:dyDescent="0.25">
      <c r="A2113" s="8" t="s">
        <v>9</v>
      </c>
      <c r="B2113" s="2">
        <f t="shared" si="32"/>
        <v>0</v>
      </c>
      <c r="D2113" s="8" t="s">
        <v>9</v>
      </c>
      <c r="E2113" t="s">
        <v>582</v>
      </c>
      <c r="F2113">
        <f>IFERROR(INDEX(I:I,MATCH(E2113,H:H,0),0),0)+IFERROR(INDEX(K:K,MATCH(E2113,J:J,0),0),0)+IFERROR(INDEX(M:M,MATCH(E2113,L:L,0),0),0)+IFERROR(INDEX(O:O,MATCH(E2113,N:N,0),0),0)</f>
        <v>0</v>
      </c>
    </row>
    <row r="2114" spans="1:6" x14ac:dyDescent="0.25">
      <c r="A2114" s="8" t="s">
        <v>18</v>
      </c>
      <c r="B2114" s="2">
        <f t="shared" si="32"/>
        <v>0</v>
      </c>
      <c r="D2114" s="8" t="s">
        <v>18</v>
      </c>
      <c r="E2114" t="s">
        <v>896</v>
      </c>
      <c r="F2114">
        <f>IFERROR(INDEX(I:I,MATCH(E2114,H:H,0),0),0)+IFERROR(INDEX(K:K,MATCH(E2114,J:J,0),0),0)+IFERROR(INDEX(M:M,MATCH(E2114,L:L,0),0),0)+IFERROR(INDEX(O:O,MATCH(E2114,N:N,0),0),0)</f>
        <v>0</v>
      </c>
    </row>
    <row r="2115" spans="1:6" x14ac:dyDescent="0.25">
      <c r="A2115" s="8" t="s">
        <v>119</v>
      </c>
      <c r="B2115" s="2">
        <f t="shared" ref="B2115:B2178" si="33">IF((F2115-2)&lt;0,0,F2115-2)</f>
        <v>0</v>
      </c>
      <c r="D2115" s="8" t="s">
        <v>119</v>
      </c>
      <c r="E2115" t="s">
        <v>897</v>
      </c>
      <c r="F2115">
        <f>IFERROR(INDEX(I:I,MATCH(E2115,H:H,0),0),0)+IFERROR(INDEX(K:K,MATCH(E2115,J:J,0),0),0)+IFERROR(INDEX(M:M,MATCH(E2115,L:L,0),0),0)+IFERROR(INDEX(O:O,MATCH(E2115,N:N,0),0),0)</f>
        <v>0</v>
      </c>
    </row>
    <row r="2116" spans="1:6" x14ac:dyDescent="0.25">
      <c r="A2116" s="8" t="s">
        <v>108</v>
      </c>
      <c r="B2116" s="2">
        <f t="shared" si="33"/>
        <v>0</v>
      </c>
      <c r="D2116" s="8" t="s">
        <v>108</v>
      </c>
      <c r="E2116" t="s">
        <v>898</v>
      </c>
      <c r="F2116">
        <f>IFERROR(INDEX(I:I,MATCH(E2116,H:H,0),0),0)+IFERROR(INDEX(K:K,MATCH(E2116,J:J,0),0),0)+IFERROR(INDEX(M:M,MATCH(E2116,L:L,0),0),0)+IFERROR(INDEX(O:O,MATCH(E2116,N:N,0),0),0)</f>
        <v>0</v>
      </c>
    </row>
    <row r="2117" spans="1:6" x14ac:dyDescent="0.25">
      <c r="A2117" s="8" t="s">
        <v>107</v>
      </c>
      <c r="B2117" s="2">
        <f t="shared" si="33"/>
        <v>0</v>
      </c>
      <c r="D2117" s="8" t="s">
        <v>107</v>
      </c>
      <c r="E2117" t="s">
        <v>899</v>
      </c>
      <c r="F2117">
        <f>IFERROR(INDEX(I:I,MATCH(E2117,H:H,0),0),0)+IFERROR(INDEX(K:K,MATCH(E2117,J:J,0),0),0)+IFERROR(INDEX(M:M,MATCH(E2117,L:L,0),0),0)+IFERROR(INDEX(O:O,MATCH(E2117,N:N,0),0),0)</f>
        <v>0</v>
      </c>
    </row>
    <row r="2118" spans="1:6" x14ac:dyDescent="0.25">
      <c r="A2118" s="8" t="s">
        <v>115</v>
      </c>
      <c r="B2118" s="2">
        <f t="shared" si="33"/>
        <v>0</v>
      </c>
      <c r="D2118" s="8" t="s">
        <v>115</v>
      </c>
      <c r="E2118" t="s">
        <v>900</v>
      </c>
      <c r="F2118">
        <f>IFERROR(INDEX(I:I,MATCH(E2118,H:H,0),0),0)+IFERROR(INDEX(K:K,MATCH(E2118,J:J,0),0),0)+IFERROR(INDEX(M:M,MATCH(E2118,L:L,0),0),0)+IFERROR(INDEX(O:O,MATCH(E2118,N:N,0),0),0)</f>
        <v>0</v>
      </c>
    </row>
    <row r="2119" spans="1:6" x14ac:dyDescent="0.25">
      <c r="A2119" s="8" t="s">
        <v>114</v>
      </c>
      <c r="B2119" s="2">
        <f t="shared" si="33"/>
        <v>0</v>
      </c>
      <c r="D2119" s="8" t="s">
        <v>114</v>
      </c>
      <c r="E2119" t="s">
        <v>901</v>
      </c>
      <c r="F2119">
        <f>IFERROR(INDEX(I:I,MATCH(E2119,H:H,0),0),0)+IFERROR(INDEX(K:K,MATCH(E2119,J:J,0),0),0)+IFERROR(INDEX(M:M,MATCH(E2119,L:L,0),0),0)+IFERROR(INDEX(O:O,MATCH(E2119,N:N,0),0),0)</f>
        <v>0</v>
      </c>
    </row>
    <row r="2120" spans="1:6" x14ac:dyDescent="0.25">
      <c r="A2120" s="8" t="s">
        <v>30</v>
      </c>
      <c r="B2120" s="2">
        <f t="shared" si="33"/>
        <v>0</v>
      </c>
      <c r="D2120" s="8" t="s">
        <v>30</v>
      </c>
      <c r="E2120" t="s">
        <v>902</v>
      </c>
      <c r="F2120">
        <f>IFERROR(INDEX(I:I,MATCH(E2120,H:H,0),0),0)+IFERROR(INDEX(K:K,MATCH(E2120,J:J,0),0),0)+IFERROR(INDEX(M:M,MATCH(E2120,L:L,0),0),0)+IFERROR(INDEX(O:O,MATCH(E2120,N:N,0),0),0)</f>
        <v>0</v>
      </c>
    </row>
    <row r="2121" spans="1:6" x14ac:dyDescent="0.25">
      <c r="A2121" s="8" t="s">
        <v>25</v>
      </c>
      <c r="B2121" s="2">
        <f t="shared" si="33"/>
        <v>0</v>
      </c>
      <c r="D2121" s="8" t="s">
        <v>25</v>
      </c>
      <c r="E2121" t="s">
        <v>903</v>
      </c>
      <c r="F2121">
        <f>IFERROR(INDEX(I:I,MATCH(E2121,H:H,0),0),0)+IFERROR(INDEX(K:K,MATCH(E2121,J:J,0),0),0)+IFERROR(INDEX(M:M,MATCH(E2121,L:L,0),0),0)+IFERROR(INDEX(O:O,MATCH(E2121,N:N,0),0),0)</f>
        <v>0</v>
      </c>
    </row>
    <row r="2122" spans="1:6" x14ac:dyDescent="0.25">
      <c r="A2122" s="8" t="s">
        <v>32</v>
      </c>
      <c r="B2122" s="2">
        <f t="shared" si="33"/>
        <v>0</v>
      </c>
      <c r="D2122" s="8" t="s">
        <v>32</v>
      </c>
      <c r="E2122" t="s">
        <v>904</v>
      </c>
      <c r="F2122">
        <f>IFERROR(INDEX(I:I,MATCH(E2122,H:H,0),0),0)+IFERROR(INDEX(K:K,MATCH(E2122,J:J,0),0),0)+IFERROR(INDEX(M:M,MATCH(E2122,L:L,0),0),0)+IFERROR(INDEX(O:O,MATCH(E2122,N:N,0),0),0)</f>
        <v>0</v>
      </c>
    </row>
    <row r="2123" spans="1:6" x14ac:dyDescent="0.25">
      <c r="A2123" s="8" t="s">
        <v>36</v>
      </c>
      <c r="B2123" s="2">
        <f t="shared" si="33"/>
        <v>0</v>
      </c>
      <c r="D2123" s="8" t="s">
        <v>36</v>
      </c>
      <c r="E2123" t="s">
        <v>905</v>
      </c>
      <c r="F2123">
        <f>IFERROR(INDEX(I:I,MATCH(E2123,H:H,0),0),0)+IFERROR(INDEX(K:K,MATCH(E2123,J:J,0),0),0)+IFERROR(INDEX(M:M,MATCH(E2123,L:L,0),0),0)+IFERROR(INDEX(O:O,MATCH(E2123,N:N,0),0),0)</f>
        <v>0</v>
      </c>
    </row>
    <row r="2124" spans="1:6" x14ac:dyDescent="0.25">
      <c r="A2124" s="8" t="s">
        <v>100</v>
      </c>
      <c r="B2124" s="2">
        <f t="shared" si="33"/>
        <v>0</v>
      </c>
      <c r="D2124" s="8" t="s">
        <v>100</v>
      </c>
      <c r="E2124" t="s">
        <v>906</v>
      </c>
      <c r="F2124">
        <f>IFERROR(INDEX(I:I,MATCH(E2124,H:H,0),0),0)+IFERROR(INDEX(K:K,MATCH(E2124,J:J,0),0),0)+IFERROR(INDEX(M:M,MATCH(E2124,L:L,0),0),0)+IFERROR(INDEX(O:O,MATCH(E2124,N:N,0),0),0)</f>
        <v>0</v>
      </c>
    </row>
    <row r="2125" spans="1:6" x14ac:dyDescent="0.25">
      <c r="A2125" s="8" t="s">
        <v>91</v>
      </c>
      <c r="B2125" s="2">
        <f t="shared" si="33"/>
        <v>0</v>
      </c>
      <c r="D2125" s="8" t="s">
        <v>91</v>
      </c>
      <c r="E2125" t="s">
        <v>369</v>
      </c>
      <c r="F2125">
        <f>IFERROR(INDEX(I:I,MATCH(E2125,H:H,0),0),0)+IFERROR(INDEX(K:K,MATCH(E2125,J:J,0),0),0)+IFERROR(INDEX(M:M,MATCH(E2125,L:L,0),0),0)+IFERROR(INDEX(O:O,MATCH(E2125,N:N,0),0),0)</f>
        <v>1</v>
      </c>
    </row>
    <row r="2126" spans="1:6" x14ac:dyDescent="0.25">
      <c r="A2126" s="8" t="s">
        <v>90</v>
      </c>
      <c r="B2126" s="2">
        <f t="shared" si="33"/>
        <v>0</v>
      </c>
      <c r="D2126" s="8" t="s">
        <v>90</v>
      </c>
      <c r="E2126" t="s">
        <v>907</v>
      </c>
      <c r="F2126">
        <f>IFERROR(INDEX(I:I,MATCH(E2126,H:H,0),0),0)+IFERROR(INDEX(K:K,MATCH(E2126,J:J,0),0),0)+IFERROR(INDEX(M:M,MATCH(E2126,L:L,0),0),0)+IFERROR(INDEX(O:O,MATCH(E2126,N:N,0),0),0)</f>
        <v>0</v>
      </c>
    </row>
    <row r="2127" spans="1:6" x14ac:dyDescent="0.25">
      <c r="A2127" s="8" t="s">
        <v>76</v>
      </c>
      <c r="B2127" s="2">
        <f t="shared" si="33"/>
        <v>0</v>
      </c>
      <c r="D2127" s="8" t="s">
        <v>76</v>
      </c>
      <c r="E2127" t="s">
        <v>908</v>
      </c>
      <c r="F2127">
        <f>IFERROR(INDEX(I:I,MATCH(E2127,H:H,0),0),0)+IFERROR(INDEX(K:K,MATCH(E2127,J:J,0),0),0)+IFERROR(INDEX(M:M,MATCH(E2127,L:L,0),0),0)+IFERROR(INDEX(O:O,MATCH(E2127,N:N,0),0),0)</f>
        <v>0</v>
      </c>
    </row>
    <row r="2128" spans="1:6" x14ac:dyDescent="0.25">
      <c r="A2128" s="8" t="s">
        <v>13</v>
      </c>
      <c r="B2128" s="2">
        <f t="shared" si="33"/>
        <v>0</v>
      </c>
      <c r="D2128" s="8" t="s">
        <v>13</v>
      </c>
      <c r="E2128" t="s">
        <v>909</v>
      </c>
      <c r="F2128">
        <f>IFERROR(INDEX(I:I,MATCH(E2128,H:H,0),0),0)+IFERROR(INDEX(K:K,MATCH(E2128,J:J,0),0),0)+IFERROR(INDEX(M:M,MATCH(E2128,L:L,0),0),0)+IFERROR(INDEX(O:O,MATCH(E2128,N:N,0),0),0)</f>
        <v>0</v>
      </c>
    </row>
    <row r="2129" spans="1:6" x14ac:dyDescent="0.25">
      <c r="A2129" s="8" t="s">
        <v>8</v>
      </c>
      <c r="B2129" s="2">
        <f t="shared" si="33"/>
        <v>6</v>
      </c>
      <c r="D2129" s="8" t="s">
        <v>8</v>
      </c>
      <c r="E2129" t="s">
        <v>910</v>
      </c>
      <c r="F2129">
        <f>IFERROR(INDEX(I:I,MATCH(E2129,H:H,0),0),0)+IFERROR(INDEX(K:K,MATCH(E2129,J:J,0),0),0)+IFERROR(INDEX(M:M,MATCH(E2129,L:L,0),0),0)+IFERROR(INDEX(O:O,MATCH(E2129,N:N,0),0),0)</f>
        <v>8</v>
      </c>
    </row>
    <row r="2130" spans="1:6" x14ac:dyDescent="0.25">
      <c r="A2130" s="8" t="s">
        <v>7028</v>
      </c>
      <c r="B2130" s="2">
        <f t="shared" si="33"/>
        <v>5</v>
      </c>
      <c r="D2130" s="8" t="s">
        <v>7028</v>
      </c>
      <c r="E2130" t="s">
        <v>7021</v>
      </c>
      <c r="F2130">
        <f>IFERROR(INDEX(I:I,MATCH(E2130,H:H,0),0),0)+IFERROR(INDEX(K:K,MATCH(E2130,J:J,0),0),0)+IFERROR(INDEX(M:M,MATCH(E2130,L:L,0),0),0)+IFERROR(INDEX(O:O,MATCH(E2130,N:N,0),0),0)</f>
        <v>7</v>
      </c>
    </row>
    <row r="2131" spans="1:6" x14ac:dyDescent="0.25">
      <c r="A2131" s="8" t="s">
        <v>12</v>
      </c>
      <c r="B2131" s="2">
        <f t="shared" si="33"/>
        <v>1</v>
      </c>
      <c r="D2131" s="8" t="s">
        <v>12</v>
      </c>
      <c r="E2131" t="s">
        <v>370</v>
      </c>
      <c r="F2131">
        <f>IFERROR(INDEX(I:I,MATCH(E2131,H:H,0),0),0)+IFERROR(INDEX(K:K,MATCH(E2131,J:J,0),0),0)+IFERROR(INDEX(M:M,MATCH(E2131,L:L,0),0),0)+IFERROR(INDEX(O:O,MATCH(E2131,N:N,0),0),0)</f>
        <v>3</v>
      </c>
    </row>
    <row r="2132" spans="1:6" x14ac:dyDescent="0.25">
      <c r="A2132" s="8" t="s">
        <v>99</v>
      </c>
      <c r="B2132" s="2">
        <f t="shared" si="33"/>
        <v>0</v>
      </c>
      <c r="D2132" s="8" t="s">
        <v>99</v>
      </c>
      <c r="E2132" t="s">
        <v>911</v>
      </c>
      <c r="F2132">
        <f>IFERROR(INDEX(I:I,MATCH(E2132,H:H,0),0),0)+IFERROR(INDEX(K:K,MATCH(E2132,J:J,0),0),0)+IFERROR(INDEX(M:M,MATCH(E2132,L:L,0),0),0)+IFERROR(INDEX(O:O,MATCH(E2132,N:N,0),0),0)</f>
        <v>0</v>
      </c>
    </row>
    <row r="2133" spans="1:6" x14ac:dyDescent="0.25">
      <c r="A2133" s="8" t="s">
        <v>55</v>
      </c>
      <c r="B2133" s="2">
        <f t="shared" si="33"/>
        <v>0</v>
      </c>
      <c r="D2133" s="8" t="s">
        <v>55</v>
      </c>
      <c r="E2133" t="s">
        <v>912</v>
      </c>
      <c r="F2133">
        <f>IFERROR(INDEX(I:I,MATCH(E2133,H:H,0),0),0)+IFERROR(INDEX(K:K,MATCH(E2133,J:J,0),0),0)+IFERROR(INDEX(M:M,MATCH(E2133,L:L,0),0),0)+IFERROR(INDEX(O:O,MATCH(E2133,N:N,0),0),0)</f>
        <v>0</v>
      </c>
    </row>
    <row r="2134" spans="1:6" x14ac:dyDescent="0.25">
      <c r="A2134" s="8" t="s">
        <v>89</v>
      </c>
      <c r="B2134" s="2">
        <f t="shared" si="33"/>
        <v>0</v>
      </c>
      <c r="D2134" s="8" t="s">
        <v>89</v>
      </c>
      <c r="E2134" t="s">
        <v>913</v>
      </c>
      <c r="F2134">
        <f>IFERROR(INDEX(I:I,MATCH(E2134,H:H,0),0),0)+IFERROR(INDEX(K:K,MATCH(E2134,J:J,0),0),0)+IFERROR(INDEX(M:M,MATCH(E2134,L:L,0),0),0)+IFERROR(INDEX(O:O,MATCH(E2134,N:N,0),0),0)</f>
        <v>0</v>
      </c>
    </row>
    <row r="2135" spans="1:6" x14ac:dyDescent="0.25">
      <c r="A2135" s="8" t="s">
        <v>45</v>
      </c>
      <c r="B2135" s="2">
        <f t="shared" si="33"/>
        <v>0</v>
      </c>
      <c r="D2135" s="8" t="s">
        <v>45</v>
      </c>
      <c r="E2135" t="s">
        <v>914</v>
      </c>
      <c r="F2135">
        <f>IFERROR(INDEX(I:I,MATCH(E2135,H:H,0),0),0)+IFERROR(INDEX(K:K,MATCH(E2135,J:J,0),0),0)+IFERROR(INDEX(M:M,MATCH(E2135,L:L,0),0),0)+IFERROR(INDEX(O:O,MATCH(E2135,N:N,0),0),0)</f>
        <v>0</v>
      </c>
    </row>
    <row r="2136" spans="1:6" x14ac:dyDescent="0.25">
      <c r="A2136" s="8" t="s">
        <v>70</v>
      </c>
      <c r="B2136" s="2">
        <f t="shared" si="33"/>
        <v>0</v>
      </c>
      <c r="D2136" s="8" t="s">
        <v>70</v>
      </c>
      <c r="E2136" t="s">
        <v>915</v>
      </c>
      <c r="F2136">
        <f>IFERROR(INDEX(I:I,MATCH(E2136,H:H,0),0),0)+IFERROR(INDEX(K:K,MATCH(E2136,J:J,0),0),0)+IFERROR(INDEX(M:M,MATCH(E2136,L:L,0),0),0)+IFERROR(INDEX(O:O,MATCH(E2136,N:N,0),0),0)</f>
        <v>0</v>
      </c>
    </row>
    <row r="2137" spans="1:6" x14ac:dyDescent="0.25">
      <c r="A2137" s="8" t="s">
        <v>64</v>
      </c>
      <c r="B2137" s="2">
        <f t="shared" si="33"/>
        <v>7</v>
      </c>
      <c r="D2137" s="8" t="s">
        <v>64</v>
      </c>
      <c r="E2137" t="s">
        <v>371</v>
      </c>
      <c r="F2137">
        <f>IFERROR(INDEX(I:I,MATCH(E2137,H:H,0),0),0)+IFERROR(INDEX(K:K,MATCH(E2137,J:J,0),0),0)+IFERROR(INDEX(M:M,MATCH(E2137,L:L,0),0),0)+IFERROR(INDEX(O:O,MATCH(E2137,N:N,0),0),0)</f>
        <v>9</v>
      </c>
    </row>
    <row r="2138" spans="1:6" x14ac:dyDescent="0.25">
      <c r="A2138" s="8" t="s">
        <v>72</v>
      </c>
      <c r="B2138" s="2">
        <f t="shared" si="33"/>
        <v>0</v>
      </c>
      <c r="D2138" s="8" t="s">
        <v>72</v>
      </c>
      <c r="E2138" t="s">
        <v>916</v>
      </c>
      <c r="F2138">
        <f>IFERROR(INDEX(I:I,MATCH(E2138,H:H,0),0),0)+IFERROR(INDEX(K:K,MATCH(E2138,J:J,0),0),0)+IFERROR(INDEX(M:M,MATCH(E2138,L:L,0),0),0)+IFERROR(INDEX(O:O,MATCH(E2138,N:N,0),0),0)</f>
        <v>0</v>
      </c>
    </row>
    <row r="2139" spans="1:6" x14ac:dyDescent="0.25">
      <c r="A2139" s="8" t="s">
        <v>88</v>
      </c>
      <c r="B2139" s="2">
        <f t="shared" si="33"/>
        <v>0</v>
      </c>
      <c r="D2139" s="8" t="s">
        <v>88</v>
      </c>
      <c r="E2139" t="s">
        <v>917</v>
      </c>
      <c r="F2139">
        <f>IFERROR(INDEX(I:I,MATCH(E2139,H:H,0),0),0)+IFERROR(INDEX(K:K,MATCH(E2139,J:J,0),0),0)+IFERROR(INDEX(M:M,MATCH(E2139,L:L,0),0),0)+IFERROR(INDEX(O:O,MATCH(E2139,N:N,0),0),0)</f>
        <v>0</v>
      </c>
    </row>
    <row r="2140" spans="1:6" x14ac:dyDescent="0.25">
      <c r="A2140" s="8" t="s">
        <v>71</v>
      </c>
      <c r="B2140" s="2">
        <f t="shared" si="33"/>
        <v>0</v>
      </c>
      <c r="D2140" s="8" t="s">
        <v>71</v>
      </c>
      <c r="E2140" t="s">
        <v>918</v>
      </c>
      <c r="F2140">
        <f>IFERROR(INDEX(I:I,MATCH(E2140,H:H,0),0),0)+IFERROR(INDEX(K:K,MATCH(E2140,J:J,0),0),0)+IFERROR(INDEX(M:M,MATCH(E2140,L:L,0),0),0)+IFERROR(INDEX(O:O,MATCH(E2140,N:N,0),0),0)</f>
        <v>0</v>
      </c>
    </row>
    <row r="2141" spans="1:6" x14ac:dyDescent="0.25">
      <c r="A2141" s="8" t="s">
        <v>61</v>
      </c>
      <c r="B2141" s="2">
        <f t="shared" si="33"/>
        <v>0</v>
      </c>
      <c r="D2141" s="8" t="s">
        <v>61</v>
      </c>
      <c r="E2141" t="s">
        <v>919</v>
      </c>
      <c r="F2141">
        <f>IFERROR(INDEX(I:I,MATCH(E2141,H:H,0),0),0)+IFERROR(INDEX(K:K,MATCH(E2141,J:J,0),0),0)+IFERROR(INDEX(M:M,MATCH(E2141,L:L,0),0),0)+IFERROR(INDEX(O:O,MATCH(E2141,N:N,0),0),0)</f>
        <v>0</v>
      </c>
    </row>
    <row r="2142" spans="1:6" x14ac:dyDescent="0.25">
      <c r="A2142" s="8" t="s">
        <v>52</v>
      </c>
      <c r="B2142" s="2">
        <f t="shared" si="33"/>
        <v>0</v>
      </c>
      <c r="D2142" s="8" t="s">
        <v>52</v>
      </c>
      <c r="E2142" t="s">
        <v>920</v>
      </c>
      <c r="F2142">
        <f>IFERROR(INDEX(I:I,MATCH(E2142,H:H,0),0),0)+IFERROR(INDEX(K:K,MATCH(E2142,J:J,0),0),0)+IFERROR(INDEX(M:M,MATCH(E2142,L:L,0),0),0)+IFERROR(INDEX(O:O,MATCH(E2142,N:N,0),0),0)</f>
        <v>0</v>
      </c>
    </row>
    <row r="2143" spans="1:6" x14ac:dyDescent="0.25">
      <c r="A2143" s="8" t="s">
        <v>43</v>
      </c>
      <c r="B2143" s="2">
        <f t="shared" si="33"/>
        <v>0</v>
      </c>
      <c r="D2143" s="8" t="s">
        <v>43</v>
      </c>
      <c r="E2143" t="s">
        <v>921</v>
      </c>
      <c r="F2143">
        <f>IFERROR(INDEX(I:I,MATCH(E2143,H:H,0),0),0)+IFERROR(INDEX(K:K,MATCH(E2143,J:J,0),0),0)+IFERROR(INDEX(M:M,MATCH(E2143,L:L,0),0),0)+IFERROR(INDEX(O:O,MATCH(E2143,N:N,0),0),0)</f>
        <v>0</v>
      </c>
    </row>
    <row r="2144" spans="1:6" x14ac:dyDescent="0.25">
      <c r="A2144" s="8" t="s">
        <v>58</v>
      </c>
      <c r="B2144" s="2">
        <f t="shared" si="33"/>
        <v>0</v>
      </c>
      <c r="D2144" s="8" t="s">
        <v>58</v>
      </c>
      <c r="E2144" t="s">
        <v>922</v>
      </c>
      <c r="F2144">
        <f>IFERROR(INDEX(I:I,MATCH(E2144,H:H,0),0),0)+IFERROR(INDEX(K:K,MATCH(E2144,J:J,0),0),0)+IFERROR(INDEX(M:M,MATCH(E2144,L:L,0),0),0)+IFERROR(INDEX(O:O,MATCH(E2144,N:N,0),0),0)</f>
        <v>0</v>
      </c>
    </row>
    <row r="2145" spans="1:6" x14ac:dyDescent="0.25">
      <c r="A2145" s="8" t="s">
        <v>42</v>
      </c>
      <c r="B2145" s="2">
        <f t="shared" si="33"/>
        <v>0</v>
      </c>
      <c r="D2145" s="8" t="s">
        <v>42</v>
      </c>
      <c r="E2145" t="s">
        <v>923</v>
      </c>
      <c r="F2145">
        <f>IFERROR(INDEX(I:I,MATCH(E2145,H:H,0),0),0)+IFERROR(INDEX(K:K,MATCH(E2145,J:J,0),0),0)+IFERROR(INDEX(M:M,MATCH(E2145,L:L,0),0),0)+IFERROR(INDEX(O:O,MATCH(E2145,N:N,0),0),0)</f>
        <v>0</v>
      </c>
    </row>
    <row r="2146" spans="1:6" x14ac:dyDescent="0.25">
      <c r="A2146" s="8" t="s">
        <v>7</v>
      </c>
      <c r="B2146" s="2">
        <f t="shared" si="33"/>
        <v>0</v>
      </c>
      <c r="D2146" s="8" t="s">
        <v>7</v>
      </c>
      <c r="E2146" t="s">
        <v>924</v>
      </c>
      <c r="F2146">
        <f>IFERROR(INDEX(I:I,MATCH(E2146,H:H,0),0),0)+IFERROR(INDEX(K:K,MATCH(E2146,J:J,0),0),0)+IFERROR(INDEX(M:M,MATCH(E2146,L:L,0),0),0)+IFERROR(INDEX(O:O,MATCH(E2146,N:N,0),0),0)</f>
        <v>0</v>
      </c>
    </row>
    <row r="2147" spans="1:6" x14ac:dyDescent="0.25">
      <c r="A2147" s="8" t="s">
        <v>19</v>
      </c>
      <c r="B2147" s="2">
        <f t="shared" si="33"/>
        <v>0</v>
      </c>
      <c r="D2147" s="8" t="s">
        <v>19</v>
      </c>
      <c r="E2147" t="s">
        <v>925</v>
      </c>
      <c r="F2147">
        <f>IFERROR(INDEX(I:I,MATCH(E2147,H:H,0),0),0)+IFERROR(INDEX(K:K,MATCH(E2147,J:J,0),0),0)+IFERROR(INDEX(M:M,MATCH(E2147,L:L,0),0),0)+IFERROR(INDEX(O:O,MATCH(E2147,N:N,0),0),0)</f>
        <v>0</v>
      </c>
    </row>
    <row r="2148" spans="1:6" x14ac:dyDescent="0.25">
      <c r="A2148" s="8" t="s">
        <v>113</v>
      </c>
      <c r="B2148" s="2">
        <f t="shared" si="33"/>
        <v>0</v>
      </c>
      <c r="D2148" s="8" t="s">
        <v>113</v>
      </c>
      <c r="E2148" t="s">
        <v>926</v>
      </c>
      <c r="F2148">
        <f>IFERROR(INDEX(I:I,MATCH(E2148,H:H,0),0),0)+IFERROR(INDEX(K:K,MATCH(E2148,J:J,0),0),0)+IFERROR(INDEX(M:M,MATCH(E2148,L:L,0),0),0)+IFERROR(INDEX(O:O,MATCH(E2148,N:N,0),0),0)</f>
        <v>0</v>
      </c>
    </row>
    <row r="2149" spans="1:6" x14ac:dyDescent="0.25">
      <c r="A2149" s="8" t="s">
        <v>106</v>
      </c>
      <c r="B2149" s="2">
        <f t="shared" si="33"/>
        <v>0</v>
      </c>
      <c r="D2149" s="8" t="s">
        <v>106</v>
      </c>
      <c r="E2149" t="s">
        <v>927</v>
      </c>
      <c r="F2149">
        <f>IFERROR(INDEX(I:I,MATCH(E2149,H:H,0),0),0)+IFERROR(INDEX(K:K,MATCH(E2149,J:J,0),0),0)+IFERROR(INDEX(M:M,MATCH(E2149,L:L,0),0),0)+IFERROR(INDEX(O:O,MATCH(E2149,N:N,0),0),0)</f>
        <v>0</v>
      </c>
    </row>
    <row r="2150" spans="1:6" x14ac:dyDescent="0.25">
      <c r="A2150" s="8" t="s">
        <v>105</v>
      </c>
      <c r="B2150" s="2">
        <f t="shared" si="33"/>
        <v>0</v>
      </c>
      <c r="D2150" s="8" t="s">
        <v>105</v>
      </c>
      <c r="E2150" t="s">
        <v>928</v>
      </c>
      <c r="F2150">
        <f>IFERROR(INDEX(I:I,MATCH(E2150,H:H,0),0),0)+IFERROR(INDEX(K:K,MATCH(E2150,J:J,0),0),0)+IFERROR(INDEX(M:M,MATCH(E2150,L:L,0),0),0)+IFERROR(INDEX(O:O,MATCH(E2150,N:N,0),0),0)</f>
        <v>0</v>
      </c>
    </row>
    <row r="2151" spans="1:6" x14ac:dyDescent="0.25">
      <c r="A2151" s="8" t="s">
        <v>112</v>
      </c>
      <c r="B2151" s="2">
        <f t="shared" si="33"/>
        <v>0</v>
      </c>
      <c r="D2151" s="8" t="s">
        <v>112</v>
      </c>
      <c r="E2151" t="s">
        <v>929</v>
      </c>
      <c r="F2151">
        <f>IFERROR(INDEX(I:I,MATCH(E2151,H:H,0),0),0)+IFERROR(INDEX(K:K,MATCH(E2151,J:J,0),0),0)+IFERROR(INDEX(M:M,MATCH(E2151,L:L,0),0),0)+IFERROR(INDEX(O:O,MATCH(E2151,N:N,0),0),0)</f>
        <v>0</v>
      </c>
    </row>
    <row r="2152" spans="1:6" x14ac:dyDescent="0.25">
      <c r="A2152" s="8" t="s">
        <v>111</v>
      </c>
      <c r="B2152" s="2">
        <f t="shared" si="33"/>
        <v>0</v>
      </c>
      <c r="D2152" s="8" t="s">
        <v>111</v>
      </c>
      <c r="E2152" t="s">
        <v>930</v>
      </c>
      <c r="F2152">
        <f>IFERROR(INDEX(I:I,MATCH(E2152,H:H,0),0),0)+IFERROR(INDEX(K:K,MATCH(E2152,J:J,0),0),0)+IFERROR(INDEX(M:M,MATCH(E2152,L:L,0),0),0)+IFERROR(INDEX(O:O,MATCH(E2152,N:N,0),0),0)</f>
        <v>0</v>
      </c>
    </row>
    <row r="2153" spans="1:6" x14ac:dyDescent="0.25">
      <c r="A2153" s="8" t="s">
        <v>26</v>
      </c>
      <c r="B2153" s="2">
        <f t="shared" si="33"/>
        <v>0</v>
      </c>
      <c r="D2153" s="8" t="s">
        <v>26</v>
      </c>
      <c r="E2153" t="s">
        <v>931</v>
      </c>
      <c r="F2153">
        <f>IFERROR(INDEX(I:I,MATCH(E2153,H:H,0),0),0)+IFERROR(INDEX(K:K,MATCH(E2153,J:J,0),0),0)+IFERROR(INDEX(M:M,MATCH(E2153,L:L,0),0),0)+IFERROR(INDEX(O:O,MATCH(E2153,N:N,0),0),0)</f>
        <v>0</v>
      </c>
    </row>
    <row r="2154" spans="1:6" x14ac:dyDescent="0.25">
      <c r="A2154" s="8" t="s">
        <v>20</v>
      </c>
      <c r="B2154" s="2">
        <f t="shared" si="33"/>
        <v>0</v>
      </c>
      <c r="D2154" s="8" t="s">
        <v>20</v>
      </c>
      <c r="E2154" t="s">
        <v>932</v>
      </c>
      <c r="F2154">
        <f>IFERROR(INDEX(I:I,MATCH(E2154,H:H,0),0),0)+IFERROR(INDEX(K:K,MATCH(E2154,J:J,0),0),0)+IFERROR(INDEX(M:M,MATCH(E2154,L:L,0),0),0)+IFERROR(INDEX(O:O,MATCH(E2154,N:N,0),0),0)</f>
        <v>0</v>
      </c>
    </row>
    <row r="2155" spans="1:6" x14ac:dyDescent="0.25">
      <c r="A2155" s="8" t="s">
        <v>33</v>
      </c>
      <c r="B2155" s="2">
        <f t="shared" si="33"/>
        <v>0</v>
      </c>
      <c r="D2155" s="8" t="s">
        <v>33</v>
      </c>
      <c r="E2155" t="s">
        <v>933</v>
      </c>
      <c r="F2155">
        <f>IFERROR(INDEX(I:I,MATCH(E2155,H:H,0),0),0)+IFERROR(INDEX(K:K,MATCH(E2155,J:J,0),0),0)+IFERROR(INDEX(M:M,MATCH(E2155,L:L,0),0),0)+IFERROR(INDEX(O:O,MATCH(E2155,N:N,0),0),0)</f>
        <v>0</v>
      </c>
    </row>
    <row r="2156" spans="1:6" x14ac:dyDescent="0.25">
      <c r="A2156" s="8" t="s">
        <v>35</v>
      </c>
      <c r="B2156" s="2">
        <f t="shared" si="33"/>
        <v>0</v>
      </c>
      <c r="D2156" s="8" t="s">
        <v>35</v>
      </c>
      <c r="E2156" t="s">
        <v>934</v>
      </c>
      <c r="F2156">
        <f>IFERROR(INDEX(I:I,MATCH(E2156,H:H,0),0),0)+IFERROR(INDEX(K:K,MATCH(E2156,J:J,0),0),0)+IFERROR(INDEX(M:M,MATCH(E2156,L:L,0),0),0)+IFERROR(INDEX(O:O,MATCH(E2156,N:N,0),0),0)</f>
        <v>0</v>
      </c>
    </row>
    <row r="2157" spans="1:6" x14ac:dyDescent="0.25">
      <c r="A2157" s="8" t="s">
        <v>98</v>
      </c>
      <c r="B2157" s="2">
        <f t="shared" si="33"/>
        <v>0</v>
      </c>
      <c r="D2157" s="8" t="s">
        <v>98</v>
      </c>
      <c r="E2157" t="s">
        <v>935</v>
      </c>
      <c r="F2157">
        <f>IFERROR(INDEX(I:I,MATCH(E2157,H:H,0),0),0)+IFERROR(INDEX(K:K,MATCH(E2157,J:J,0),0),0)+IFERROR(INDEX(M:M,MATCH(E2157,L:L,0),0),0)+IFERROR(INDEX(O:O,MATCH(E2157,N:N,0),0),0)</f>
        <v>0</v>
      </c>
    </row>
    <row r="2158" spans="1:6" x14ac:dyDescent="0.25">
      <c r="A2158" s="8" t="s">
        <v>87</v>
      </c>
      <c r="B2158" s="2">
        <f t="shared" si="33"/>
        <v>0</v>
      </c>
      <c r="D2158" s="8" t="s">
        <v>87</v>
      </c>
      <c r="E2158" t="s">
        <v>570</v>
      </c>
      <c r="F2158">
        <f>IFERROR(INDEX(I:I,MATCH(E2158,H:H,0),0),0)+IFERROR(INDEX(K:K,MATCH(E2158,J:J,0),0),0)+IFERROR(INDEX(M:M,MATCH(E2158,L:L,0),0),0)+IFERROR(INDEX(O:O,MATCH(E2158,N:N,0),0),0)</f>
        <v>0</v>
      </c>
    </row>
    <row r="2159" spans="1:6" x14ac:dyDescent="0.25">
      <c r="A2159" s="8" t="s">
        <v>86</v>
      </c>
      <c r="B2159" s="2">
        <f t="shared" si="33"/>
        <v>0</v>
      </c>
      <c r="D2159" s="8" t="s">
        <v>86</v>
      </c>
      <c r="E2159" t="s">
        <v>936</v>
      </c>
      <c r="F2159">
        <f>IFERROR(INDEX(I:I,MATCH(E2159,H:H,0),0),0)+IFERROR(INDEX(K:K,MATCH(E2159,J:J,0),0),0)+IFERROR(INDEX(M:M,MATCH(E2159,L:L,0),0),0)+IFERROR(INDEX(O:O,MATCH(E2159,N:N,0),0),0)</f>
        <v>0</v>
      </c>
    </row>
    <row r="2160" spans="1:6" x14ac:dyDescent="0.25">
      <c r="A2160" s="8" t="s">
        <v>73</v>
      </c>
      <c r="B2160" s="2">
        <f t="shared" si="33"/>
        <v>0</v>
      </c>
      <c r="D2160" s="8" t="s">
        <v>73</v>
      </c>
      <c r="E2160" t="s">
        <v>571</v>
      </c>
      <c r="F2160">
        <f>IFERROR(INDEX(I:I,MATCH(E2160,H:H,0),0),0)+IFERROR(INDEX(K:K,MATCH(E2160,J:J,0),0),0)+IFERROR(INDEX(M:M,MATCH(E2160,L:L,0),0),0)+IFERROR(INDEX(O:O,MATCH(E2160,N:N,0),0),0)</f>
        <v>0</v>
      </c>
    </row>
    <row r="2161" spans="1:6" x14ac:dyDescent="0.25">
      <c r="A2161" s="8" t="s">
        <v>10</v>
      </c>
      <c r="B2161" s="2">
        <f t="shared" si="33"/>
        <v>0</v>
      </c>
      <c r="D2161" s="8" t="s">
        <v>10</v>
      </c>
      <c r="E2161" t="s">
        <v>572</v>
      </c>
      <c r="F2161">
        <f>IFERROR(INDEX(I:I,MATCH(E2161,H:H,0),0),0)+IFERROR(INDEX(K:K,MATCH(E2161,J:J,0),0),0)+IFERROR(INDEX(M:M,MATCH(E2161,L:L,0),0),0)+IFERROR(INDEX(O:O,MATCH(E2161,N:N,0),0),0)</f>
        <v>0</v>
      </c>
    </row>
    <row r="2162" spans="1:6" x14ac:dyDescent="0.25">
      <c r="A2162" s="8" t="s">
        <v>6</v>
      </c>
      <c r="B2162" s="2">
        <f t="shared" si="33"/>
        <v>5</v>
      </c>
      <c r="D2162" s="8" t="s">
        <v>6</v>
      </c>
      <c r="E2162" t="s">
        <v>937</v>
      </c>
      <c r="F2162">
        <f>IFERROR(INDEX(I:I,MATCH(E2162,H:H,0),0),0)+IFERROR(INDEX(K:K,MATCH(E2162,J:J,0),0),0)+IFERROR(INDEX(M:M,MATCH(E2162,L:L,0),0),0)+IFERROR(INDEX(O:O,MATCH(E2162,N:N,0),0),0)</f>
        <v>7</v>
      </c>
    </row>
    <row r="2163" spans="1:6" x14ac:dyDescent="0.25">
      <c r="A2163" s="8" t="s">
        <v>7029</v>
      </c>
      <c r="B2163" s="2">
        <f t="shared" si="33"/>
        <v>0</v>
      </c>
      <c r="D2163" s="8" t="s">
        <v>7029</v>
      </c>
      <c r="E2163" t="s">
        <v>7022</v>
      </c>
      <c r="F2163">
        <f>IFERROR(INDEX(I:I,MATCH(E2163,H:H,0),0),0)+IFERROR(INDEX(K:K,MATCH(E2163,J:J,0),0),0)+IFERROR(INDEX(M:M,MATCH(E2163,L:L,0),0),0)+IFERROR(INDEX(O:O,MATCH(E2163,N:N,0),0),0)</f>
        <v>0</v>
      </c>
    </row>
    <row r="2164" spans="1:6" x14ac:dyDescent="0.25">
      <c r="A2164" s="8" t="s">
        <v>11</v>
      </c>
      <c r="B2164" s="2">
        <f t="shared" si="33"/>
        <v>0</v>
      </c>
      <c r="D2164" s="8" t="s">
        <v>11</v>
      </c>
      <c r="E2164" t="s">
        <v>573</v>
      </c>
      <c r="F2164">
        <f>IFERROR(INDEX(I:I,MATCH(E2164,H:H,0),0),0)+IFERROR(INDEX(K:K,MATCH(E2164,J:J,0),0),0)+IFERROR(INDEX(M:M,MATCH(E2164,L:L,0),0),0)+IFERROR(INDEX(O:O,MATCH(E2164,N:N,0),0),0)</f>
        <v>0</v>
      </c>
    </row>
    <row r="2165" spans="1:6" x14ac:dyDescent="0.25">
      <c r="A2165" s="8" t="s">
        <v>97</v>
      </c>
      <c r="B2165" s="2">
        <f t="shared" si="33"/>
        <v>0</v>
      </c>
      <c r="D2165" s="8" t="s">
        <v>97</v>
      </c>
      <c r="E2165" t="s">
        <v>938</v>
      </c>
      <c r="F2165">
        <f>IFERROR(INDEX(I:I,MATCH(E2165,H:H,0),0),0)+IFERROR(INDEX(K:K,MATCH(E2165,J:J,0),0),0)+IFERROR(INDEX(M:M,MATCH(E2165,L:L,0),0),0)+IFERROR(INDEX(O:O,MATCH(E2165,N:N,0),0),0)</f>
        <v>0</v>
      </c>
    </row>
    <row r="2166" spans="1:6" x14ac:dyDescent="0.25">
      <c r="A2166" s="8" t="s">
        <v>54</v>
      </c>
      <c r="B2166" s="2">
        <f t="shared" si="33"/>
        <v>0</v>
      </c>
      <c r="D2166" s="8" t="s">
        <v>54</v>
      </c>
      <c r="E2166" t="s">
        <v>939</v>
      </c>
      <c r="F2166">
        <f>IFERROR(INDEX(I:I,MATCH(E2166,H:H,0),0),0)+IFERROR(INDEX(K:K,MATCH(E2166,J:J,0),0),0)+IFERROR(INDEX(M:M,MATCH(E2166,L:L,0),0),0)+IFERROR(INDEX(O:O,MATCH(E2166,N:N,0),0),0)</f>
        <v>0</v>
      </c>
    </row>
    <row r="2167" spans="1:6" x14ac:dyDescent="0.25">
      <c r="A2167" s="8" t="s">
        <v>85</v>
      </c>
      <c r="B2167" s="2">
        <f t="shared" si="33"/>
        <v>0</v>
      </c>
      <c r="D2167" s="8" t="s">
        <v>85</v>
      </c>
      <c r="E2167" t="s">
        <v>940</v>
      </c>
      <c r="F2167">
        <f>IFERROR(INDEX(I:I,MATCH(E2167,H:H,0),0),0)+IFERROR(INDEX(K:K,MATCH(E2167,J:J,0),0),0)+IFERROR(INDEX(M:M,MATCH(E2167,L:L,0),0),0)+IFERROR(INDEX(O:O,MATCH(E2167,N:N,0),0),0)</f>
        <v>0</v>
      </c>
    </row>
    <row r="2168" spans="1:6" x14ac:dyDescent="0.25">
      <c r="A2168" s="8" t="s">
        <v>44</v>
      </c>
      <c r="B2168" s="2">
        <f t="shared" si="33"/>
        <v>0</v>
      </c>
      <c r="D2168" s="8" t="s">
        <v>44</v>
      </c>
      <c r="E2168" t="s">
        <v>372</v>
      </c>
      <c r="F2168">
        <f>IFERROR(INDEX(I:I,MATCH(E2168,H:H,0),0),0)+IFERROR(INDEX(K:K,MATCH(E2168,J:J,0),0),0)+IFERROR(INDEX(M:M,MATCH(E2168,L:L,0),0),0)+IFERROR(INDEX(O:O,MATCH(E2168,N:N,0),0),0)</f>
        <v>0</v>
      </c>
    </row>
    <row r="2169" spans="1:6" x14ac:dyDescent="0.25">
      <c r="A2169" s="8" t="s">
        <v>96</v>
      </c>
      <c r="B2169" s="2">
        <f t="shared" si="33"/>
        <v>0</v>
      </c>
      <c r="D2169" s="8" t="s">
        <v>96</v>
      </c>
      <c r="E2169" t="s">
        <v>373</v>
      </c>
      <c r="F2169">
        <f>IFERROR(INDEX(I:I,MATCH(E2169,H:H,0),0),0)+IFERROR(INDEX(K:K,MATCH(E2169,J:J,0),0),0)+IFERROR(INDEX(M:M,MATCH(E2169,L:L,0),0),0)+IFERROR(INDEX(O:O,MATCH(E2169,N:N,0),0),0)</f>
        <v>0</v>
      </c>
    </row>
    <row r="2170" spans="1:6" x14ac:dyDescent="0.25">
      <c r="A2170" s="8" t="s">
        <v>63</v>
      </c>
      <c r="B2170" s="2">
        <f t="shared" si="33"/>
        <v>5</v>
      </c>
      <c r="D2170" s="8" t="s">
        <v>63</v>
      </c>
      <c r="E2170" t="s">
        <v>374</v>
      </c>
      <c r="F2170">
        <f>IFERROR(INDEX(I:I,MATCH(E2170,H:H,0),0),0)+IFERROR(INDEX(K:K,MATCH(E2170,J:J,0),0),0)+IFERROR(INDEX(M:M,MATCH(E2170,L:L,0),0),0)+IFERROR(INDEX(O:O,MATCH(E2170,N:N,0),0),0)</f>
        <v>7</v>
      </c>
    </row>
    <row r="2171" spans="1:6" x14ac:dyDescent="0.25">
      <c r="A2171" s="8" t="s">
        <v>74</v>
      </c>
      <c r="B2171" s="2">
        <f t="shared" si="33"/>
        <v>0</v>
      </c>
      <c r="D2171" s="8" t="s">
        <v>74</v>
      </c>
      <c r="E2171" t="s">
        <v>941</v>
      </c>
      <c r="F2171">
        <f>IFERROR(INDEX(I:I,MATCH(E2171,H:H,0),0),0)+IFERROR(INDEX(K:K,MATCH(E2171,J:J,0),0),0)+IFERROR(INDEX(M:M,MATCH(E2171,L:L,0),0),0)+IFERROR(INDEX(O:O,MATCH(E2171,N:N,0),0),0)</f>
        <v>0</v>
      </c>
    </row>
    <row r="2172" spans="1:6" x14ac:dyDescent="0.25">
      <c r="A2172" s="8" t="s">
        <v>84</v>
      </c>
      <c r="B2172" s="2">
        <f t="shared" si="33"/>
        <v>0</v>
      </c>
      <c r="D2172" s="8" t="s">
        <v>84</v>
      </c>
      <c r="E2172" t="s">
        <v>942</v>
      </c>
      <c r="F2172">
        <f>IFERROR(INDEX(I:I,MATCH(E2172,H:H,0),0),0)+IFERROR(INDEX(K:K,MATCH(E2172,J:J,0),0),0)+IFERROR(INDEX(M:M,MATCH(E2172,L:L,0),0),0)+IFERROR(INDEX(O:O,MATCH(E2172,N:N,0),0),0)</f>
        <v>0</v>
      </c>
    </row>
    <row r="2173" spans="1:6" x14ac:dyDescent="0.25">
      <c r="A2173" s="8" t="s">
        <v>75</v>
      </c>
      <c r="B2173" s="2">
        <f t="shared" si="33"/>
        <v>0</v>
      </c>
      <c r="D2173" s="8" t="s">
        <v>75</v>
      </c>
      <c r="E2173" t="s">
        <v>943</v>
      </c>
      <c r="F2173">
        <f>IFERROR(INDEX(I:I,MATCH(E2173,H:H,0),0),0)+IFERROR(INDEX(K:K,MATCH(E2173,J:J,0),0),0)+IFERROR(INDEX(M:M,MATCH(E2173,L:L,0),0),0)+IFERROR(INDEX(O:O,MATCH(E2173,N:N,0),0),0)</f>
        <v>0</v>
      </c>
    </row>
    <row r="2174" spans="1:6" x14ac:dyDescent="0.25">
      <c r="A2174" s="8" t="s">
        <v>60</v>
      </c>
      <c r="B2174" s="2">
        <f t="shared" si="33"/>
        <v>0</v>
      </c>
      <c r="D2174" s="8" t="s">
        <v>60</v>
      </c>
      <c r="E2174" t="s">
        <v>944</v>
      </c>
      <c r="F2174">
        <f>IFERROR(INDEX(I:I,MATCH(E2174,H:H,0),0),0)+IFERROR(INDEX(K:K,MATCH(E2174,J:J,0),0),0)+IFERROR(INDEX(M:M,MATCH(E2174,L:L,0),0),0)+IFERROR(INDEX(O:O,MATCH(E2174,N:N,0),0),0)</f>
        <v>0</v>
      </c>
    </row>
    <row r="2175" spans="1:6" x14ac:dyDescent="0.25">
      <c r="A2175" s="8" t="s">
        <v>51</v>
      </c>
      <c r="B2175" s="2">
        <f t="shared" si="33"/>
        <v>0</v>
      </c>
      <c r="D2175" s="8" t="s">
        <v>51</v>
      </c>
      <c r="E2175" t="s">
        <v>945</v>
      </c>
      <c r="F2175">
        <f>IFERROR(INDEX(I:I,MATCH(E2175,H:H,0),0),0)+IFERROR(INDEX(K:K,MATCH(E2175,J:J,0),0),0)+IFERROR(INDEX(M:M,MATCH(E2175,L:L,0),0),0)+IFERROR(INDEX(O:O,MATCH(E2175,N:N,0),0),0)</f>
        <v>0</v>
      </c>
    </row>
    <row r="2176" spans="1:6" x14ac:dyDescent="0.25">
      <c r="A2176" s="8" t="s">
        <v>57</v>
      </c>
      <c r="B2176" s="2">
        <f t="shared" si="33"/>
        <v>0</v>
      </c>
      <c r="D2176" s="8" t="s">
        <v>57</v>
      </c>
      <c r="E2176" t="s">
        <v>946</v>
      </c>
      <c r="F2176">
        <f>IFERROR(INDEX(I:I,MATCH(E2176,H:H,0),0),0)+IFERROR(INDEX(K:K,MATCH(E2176,J:J,0),0),0)+IFERROR(INDEX(M:M,MATCH(E2176,L:L,0),0),0)+IFERROR(INDEX(O:O,MATCH(E2176,N:N,0),0),0)</f>
        <v>0</v>
      </c>
    </row>
    <row r="2177" spans="1:6" x14ac:dyDescent="0.25">
      <c r="A2177" s="8" t="s">
        <v>5210</v>
      </c>
      <c r="B2177" s="2">
        <f t="shared" si="33"/>
        <v>0</v>
      </c>
      <c r="D2177" s="8" t="s">
        <v>5210</v>
      </c>
      <c r="E2177" t="s">
        <v>6638</v>
      </c>
      <c r="F2177">
        <f>IFERROR(INDEX(I:I,MATCH(E2177,H:H,0),0),0)+IFERROR(INDEX(K:K,MATCH(E2177,J:J,0),0),0)+IFERROR(INDEX(M:M,MATCH(E2177,L:L,0),0),0)+IFERROR(INDEX(O:O,MATCH(E2177,N:N,0),0),0)</f>
        <v>0</v>
      </c>
    </row>
    <row r="2178" spans="1:6" x14ac:dyDescent="0.25">
      <c r="A2178" s="8" t="s">
        <v>5</v>
      </c>
      <c r="B2178" s="2">
        <f t="shared" si="33"/>
        <v>0</v>
      </c>
      <c r="D2178" s="8" t="s">
        <v>5</v>
      </c>
      <c r="E2178" t="s">
        <v>947</v>
      </c>
      <c r="F2178">
        <f>IFERROR(INDEX(I:I,MATCH(E2178,H:H,0),0),0)+IFERROR(INDEX(K:K,MATCH(E2178,J:J,0),0),0)+IFERROR(INDEX(M:M,MATCH(E2178,L:L,0),0),0)+IFERROR(INDEX(O:O,MATCH(E2178,N:N,0),0),0)</f>
        <v>0</v>
      </c>
    </row>
    <row r="2179" spans="1:6" x14ac:dyDescent="0.25">
      <c r="A2179" s="8" t="s">
        <v>104</v>
      </c>
      <c r="B2179" s="2">
        <f t="shared" ref="B2179:B2242" si="34">IF((F2179-2)&lt;0,0,F2179-2)</f>
        <v>0</v>
      </c>
      <c r="D2179" s="8" t="s">
        <v>104</v>
      </c>
      <c r="E2179" t="s">
        <v>948</v>
      </c>
      <c r="F2179">
        <f>IFERROR(INDEX(I:I,MATCH(E2179,H:H,0),0),0)+IFERROR(INDEX(K:K,MATCH(E2179,J:J,0),0),0)+IFERROR(INDEX(M:M,MATCH(E2179,L:L,0),0),0)+IFERROR(INDEX(O:O,MATCH(E2179,N:N,0),0),0)</f>
        <v>0</v>
      </c>
    </row>
    <row r="2180" spans="1:6" x14ac:dyDescent="0.25">
      <c r="A2180" s="8" t="s">
        <v>103</v>
      </c>
      <c r="B2180" s="2">
        <f t="shared" si="34"/>
        <v>0</v>
      </c>
      <c r="D2180" s="8" t="s">
        <v>103</v>
      </c>
      <c r="E2180" t="s">
        <v>949</v>
      </c>
      <c r="F2180">
        <f>IFERROR(INDEX(I:I,MATCH(E2180,H:H,0),0),0)+IFERROR(INDEX(K:K,MATCH(E2180,J:J,0),0),0)+IFERROR(INDEX(M:M,MATCH(E2180,L:L,0),0),0)+IFERROR(INDEX(O:O,MATCH(E2180,N:N,0),0),0)</f>
        <v>0</v>
      </c>
    </row>
    <row r="2181" spans="1:6" x14ac:dyDescent="0.25">
      <c r="A2181" s="8" t="s">
        <v>27</v>
      </c>
      <c r="B2181" s="2">
        <f t="shared" si="34"/>
        <v>0</v>
      </c>
      <c r="D2181" s="8" t="s">
        <v>27</v>
      </c>
      <c r="E2181" t="s">
        <v>950</v>
      </c>
      <c r="F2181">
        <f>IFERROR(INDEX(I:I,MATCH(E2181,H:H,0),0),0)+IFERROR(INDEX(K:K,MATCH(E2181,J:J,0),0),0)+IFERROR(INDEX(M:M,MATCH(E2181,L:L,0),0),0)+IFERROR(INDEX(O:O,MATCH(E2181,N:N,0),0),0)</f>
        <v>0</v>
      </c>
    </row>
    <row r="2182" spans="1:6" x14ac:dyDescent="0.25">
      <c r="A2182" s="8" t="s">
        <v>24</v>
      </c>
      <c r="B2182" s="2">
        <f t="shared" si="34"/>
        <v>0</v>
      </c>
      <c r="D2182" s="8" t="s">
        <v>24</v>
      </c>
      <c r="E2182" t="s">
        <v>951</v>
      </c>
      <c r="F2182">
        <f>IFERROR(INDEX(I:I,MATCH(E2182,H:H,0),0),0)+IFERROR(INDEX(K:K,MATCH(E2182,J:J,0),0),0)+IFERROR(INDEX(M:M,MATCH(E2182,L:L,0),0),0)+IFERROR(INDEX(O:O,MATCH(E2182,N:N,0),0),0)</f>
        <v>0</v>
      </c>
    </row>
    <row r="2183" spans="1:6" x14ac:dyDescent="0.25">
      <c r="A2183" s="8" t="s">
        <v>28</v>
      </c>
      <c r="B2183" s="2">
        <f t="shared" si="34"/>
        <v>0</v>
      </c>
      <c r="D2183" s="8" t="s">
        <v>28</v>
      </c>
      <c r="E2183" t="s">
        <v>952</v>
      </c>
      <c r="F2183">
        <f>IFERROR(INDEX(I:I,MATCH(E2183,H:H,0),0),0)+IFERROR(INDEX(K:K,MATCH(E2183,J:J,0),0),0)+IFERROR(INDEX(M:M,MATCH(E2183,L:L,0),0),0)+IFERROR(INDEX(O:O,MATCH(E2183,N:N,0),0),0)</f>
        <v>0</v>
      </c>
    </row>
    <row r="2184" spans="1:6" x14ac:dyDescent="0.25">
      <c r="A2184" s="8" t="s">
        <v>29</v>
      </c>
      <c r="B2184" s="2">
        <f t="shared" si="34"/>
        <v>0</v>
      </c>
      <c r="D2184" s="8" t="s">
        <v>29</v>
      </c>
      <c r="E2184" t="s">
        <v>953</v>
      </c>
      <c r="F2184">
        <f>IFERROR(INDEX(I:I,MATCH(E2184,H:H,0),0),0)+IFERROR(INDEX(K:K,MATCH(E2184,J:J,0),0),0)+IFERROR(INDEX(M:M,MATCH(E2184,L:L,0),0),0)+IFERROR(INDEX(O:O,MATCH(E2184,N:N,0),0),0)</f>
        <v>0</v>
      </c>
    </row>
    <row r="2185" spans="1:6" x14ac:dyDescent="0.25">
      <c r="A2185" s="8" t="s">
        <v>5211</v>
      </c>
      <c r="B2185" s="2">
        <f t="shared" si="34"/>
        <v>2</v>
      </c>
      <c r="D2185" s="8" t="s">
        <v>5211</v>
      </c>
      <c r="E2185" t="s">
        <v>6639</v>
      </c>
      <c r="F2185">
        <f>IFERROR(INDEX(I:I,MATCH(E2185,H:H,0),0),0)+IFERROR(INDEX(K:K,MATCH(E2185,J:J,0),0),0)+IFERROR(INDEX(M:M,MATCH(E2185,L:L,0),0),0)+IFERROR(INDEX(O:O,MATCH(E2185,N:N,0),0),0)</f>
        <v>4</v>
      </c>
    </row>
    <row r="2186" spans="1:6" x14ac:dyDescent="0.25">
      <c r="A2186" s="8" t="s">
        <v>83</v>
      </c>
      <c r="B2186" s="2">
        <f t="shared" si="34"/>
        <v>0</v>
      </c>
      <c r="D2186" s="8" t="s">
        <v>83</v>
      </c>
      <c r="E2186" t="s">
        <v>583</v>
      </c>
      <c r="F2186">
        <f>IFERROR(INDEX(I:I,MATCH(E2186,H:H,0),0),0)+IFERROR(INDEX(K:K,MATCH(E2186,J:J,0),0),0)+IFERROR(INDEX(M:M,MATCH(E2186,L:L,0),0),0)+IFERROR(INDEX(O:O,MATCH(E2186,N:N,0),0),0)</f>
        <v>0</v>
      </c>
    </row>
    <row r="2187" spans="1:6" x14ac:dyDescent="0.25">
      <c r="A2187" s="8" t="s">
        <v>82</v>
      </c>
      <c r="B2187" s="2">
        <f t="shared" si="34"/>
        <v>0</v>
      </c>
      <c r="D2187" s="8" t="s">
        <v>82</v>
      </c>
      <c r="E2187" t="s">
        <v>954</v>
      </c>
      <c r="F2187">
        <f>IFERROR(INDEX(I:I,MATCH(E2187,H:H,0),0),0)+IFERROR(INDEX(K:K,MATCH(E2187,J:J,0),0),0)+IFERROR(INDEX(M:M,MATCH(E2187,L:L,0),0),0)+IFERROR(INDEX(O:O,MATCH(E2187,N:N,0),0),0)</f>
        <v>0</v>
      </c>
    </row>
    <row r="2188" spans="1:6" x14ac:dyDescent="0.25">
      <c r="A2188" s="8" t="s">
        <v>50</v>
      </c>
      <c r="B2188" s="2">
        <f t="shared" si="34"/>
        <v>0</v>
      </c>
      <c r="D2188" s="8" t="s">
        <v>50</v>
      </c>
      <c r="E2188" t="s">
        <v>375</v>
      </c>
      <c r="F2188">
        <f>IFERROR(INDEX(I:I,MATCH(E2188,H:H,0),0),0)+IFERROR(INDEX(K:K,MATCH(E2188,J:J,0),0),0)+IFERROR(INDEX(M:M,MATCH(E2188,L:L,0),0),0)+IFERROR(INDEX(O:O,MATCH(E2188,N:N,0),0),0)</f>
        <v>0</v>
      </c>
    </row>
    <row r="2189" spans="1:6" x14ac:dyDescent="0.25">
      <c r="A2189" s="8" t="s">
        <v>14</v>
      </c>
      <c r="B2189" s="2">
        <f t="shared" si="34"/>
        <v>0</v>
      </c>
      <c r="D2189" s="8" t="s">
        <v>14</v>
      </c>
      <c r="E2189" t="s">
        <v>584</v>
      </c>
      <c r="F2189">
        <f>IFERROR(INDEX(I:I,MATCH(E2189,H:H,0),0),0)+IFERROR(INDEX(K:K,MATCH(E2189,J:J,0),0),0)+IFERROR(INDEX(M:M,MATCH(E2189,L:L,0),0),0)+IFERROR(INDEX(O:O,MATCH(E2189,N:N,0),0),0)</f>
        <v>0</v>
      </c>
    </row>
    <row r="2190" spans="1:6" x14ac:dyDescent="0.25">
      <c r="A2190" s="8" t="s">
        <v>2</v>
      </c>
      <c r="B2190" s="2">
        <f t="shared" si="34"/>
        <v>6</v>
      </c>
      <c r="D2190" s="8" t="s">
        <v>2</v>
      </c>
      <c r="E2190" t="s">
        <v>955</v>
      </c>
      <c r="F2190">
        <f>IFERROR(INDEX(I:I,MATCH(E2190,H:H,0),0),0)+IFERROR(INDEX(K:K,MATCH(E2190,J:J,0),0),0)+IFERROR(INDEX(M:M,MATCH(E2190,L:L,0),0),0)+IFERROR(INDEX(O:O,MATCH(E2190,N:N,0),0),0)</f>
        <v>8</v>
      </c>
    </row>
    <row r="2191" spans="1:6" x14ac:dyDescent="0.25">
      <c r="A2191" s="8" t="s">
        <v>7030</v>
      </c>
      <c r="B2191" s="2">
        <f t="shared" si="34"/>
        <v>0</v>
      </c>
      <c r="D2191" s="8" t="s">
        <v>7030</v>
      </c>
      <c r="E2191" t="s">
        <v>7023</v>
      </c>
      <c r="F2191">
        <f>IFERROR(INDEX(I:I,MATCH(E2191,H:H,0),0),0)+IFERROR(INDEX(K:K,MATCH(E2191,J:J,0),0),0)+IFERROR(INDEX(M:M,MATCH(E2191,L:L,0),0),0)+IFERROR(INDEX(O:O,MATCH(E2191,N:N,0),0),0)</f>
        <v>0</v>
      </c>
    </row>
    <row r="2192" spans="1:6" x14ac:dyDescent="0.25">
      <c r="A2192" s="8" t="s">
        <v>15</v>
      </c>
      <c r="B2192" s="2">
        <f t="shared" si="34"/>
        <v>0</v>
      </c>
      <c r="D2192" s="8" t="s">
        <v>15</v>
      </c>
      <c r="E2192" t="s">
        <v>376</v>
      </c>
      <c r="F2192">
        <f>IFERROR(INDEX(I:I,MATCH(E2192,H:H,0),0),0)+IFERROR(INDEX(K:K,MATCH(E2192,J:J,0),0),0)+IFERROR(INDEX(M:M,MATCH(E2192,L:L,0),0),0)+IFERROR(INDEX(O:O,MATCH(E2192,N:N,0),0),0)</f>
        <v>0</v>
      </c>
    </row>
    <row r="2193" spans="1:6" x14ac:dyDescent="0.25">
      <c r="A2193" s="8" t="s">
        <v>68</v>
      </c>
      <c r="B2193" s="2">
        <f t="shared" si="34"/>
        <v>0</v>
      </c>
      <c r="D2193" s="8" t="s">
        <v>68</v>
      </c>
      <c r="E2193" t="s">
        <v>956</v>
      </c>
      <c r="F2193">
        <f>IFERROR(INDEX(I:I,MATCH(E2193,H:H,0),0),0)+IFERROR(INDEX(K:K,MATCH(E2193,J:J,0),0),0)+IFERROR(INDEX(M:M,MATCH(E2193,L:L,0),0),0)+IFERROR(INDEX(O:O,MATCH(E2193,N:N,0),0),0)</f>
        <v>0</v>
      </c>
    </row>
    <row r="2194" spans="1:6" x14ac:dyDescent="0.25">
      <c r="A2194" s="8" t="s">
        <v>7643</v>
      </c>
      <c r="B2194" s="2">
        <f t="shared" si="34"/>
        <v>0</v>
      </c>
      <c r="D2194" s="8" t="s">
        <v>7643</v>
      </c>
      <c r="E2194" t="s">
        <v>7644</v>
      </c>
      <c r="F2194">
        <f>IFERROR(INDEX(I:I,MATCH(E2194,H:H,0),0),0)+IFERROR(INDEX(K:K,MATCH(E2194,J:J,0),0),0)+IFERROR(INDEX(M:M,MATCH(E2194,L:L,0),0),0)+IFERROR(INDEX(O:O,MATCH(E2194,N:N,0),0),0)</f>
        <v>0</v>
      </c>
    </row>
    <row r="2195" spans="1:6" x14ac:dyDescent="0.25">
      <c r="A2195" s="8" t="s">
        <v>81</v>
      </c>
      <c r="B2195" s="2">
        <f t="shared" si="34"/>
        <v>0</v>
      </c>
      <c r="D2195" s="8" t="s">
        <v>81</v>
      </c>
      <c r="E2195" t="s">
        <v>957</v>
      </c>
      <c r="F2195">
        <f>IFERROR(INDEX(I:I,MATCH(E2195,H:H,0),0),0)+IFERROR(INDEX(K:K,MATCH(E2195,J:J,0),0),0)+IFERROR(INDEX(M:M,MATCH(E2195,L:L,0),0),0)+IFERROR(INDEX(O:O,MATCH(E2195,N:N,0),0),0)</f>
        <v>0</v>
      </c>
    </row>
    <row r="2196" spans="1:6" x14ac:dyDescent="0.25">
      <c r="A2196" s="8" t="s">
        <v>5212</v>
      </c>
      <c r="B2196" s="2">
        <f t="shared" si="34"/>
        <v>0</v>
      </c>
      <c r="D2196" s="8" t="s">
        <v>5212</v>
      </c>
      <c r="E2196" t="s">
        <v>6640</v>
      </c>
      <c r="F2196">
        <f>IFERROR(INDEX(I:I,MATCH(E2196,H:H,0),0),0)+IFERROR(INDEX(K:K,MATCH(E2196,J:J,0),0),0)+IFERROR(INDEX(M:M,MATCH(E2196,L:L,0),0),0)+IFERROR(INDEX(O:O,MATCH(E2196,N:N,0),0),0)</f>
        <v>0</v>
      </c>
    </row>
    <row r="2197" spans="1:6" x14ac:dyDescent="0.25">
      <c r="A2197" s="8" t="s">
        <v>67</v>
      </c>
      <c r="B2197" s="2">
        <f t="shared" si="34"/>
        <v>0</v>
      </c>
      <c r="D2197" s="8" t="s">
        <v>67</v>
      </c>
      <c r="E2197" t="s">
        <v>958</v>
      </c>
      <c r="F2197">
        <f>IFERROR(INDEX(I:I,MATCH(E2197,H:H,0),0),0)+IFERROR(INDEX(K:K,MATCH(E2197,J:J,0),0),0)+IFERROR(INDEX(M:M,MATCH(E2197,L:L,0),0),0)+IFERROR(INDEX(O:O,MATCH(E2197,N:N,0),0),0)</f>
        <v>2</v>
      </c>
    </row>
    <row r="2198" spans="1:6" x14ac:dyDescent="0.25">
      <c r="A2198" s="8" t="s">
        <v>23</v>
      </c>
      <c r="B2198" s="2">
        <f t="shared" si="34"/>
        <v>19</v>
      </c>
      <c r="D2198" s="8" t="s">
        <v>23</v>
      </c>
      <c r="E2198" t="s">
        <v>585</v>
      </c>
      <c r="F2198">
        <f>IFERROR(INDEX(I:I,MATCH(E2198,H:H,0),0),0)+IFERROR(INDEX(K:K,MATCH(E2198,J:J,0),0),0)+IFERROR(INDEX(M:M,MATCH(E2198,L:L,0),0),0)+IFERROR(INDEX(O:O,MATCH(E2198,N:N,0),0),0)</f>
        <v>21</v>
      </c>
    </row>
    <row r="2199" spans="1:6" x14ac:dyDescent="0.25">
      <c r="A2199" s="8" t="s">
        <v>66</v>
      </c>
      <c r="B2199" s="2">
        <f t="shared" si="34"/>
        <v>0</v>
      </c>
      <c r="D2199" s="8" t="s">
        <v>66</v>
      </c>
      <c r="E2199" t="s">
        <v>959</v>
      </c>
      <c r="F2199">
        <f>IFERROR(INDEX(I:I,MATCH(E2199,H:H,0),0),0)+IFERROR(INDEX(K:K,MATCH(E2199,J:J,0),0),0)+IFERROR(INDEX(M:M,MATCH(E2199,L:L,0),0),0)+IFERROR(INDEX(O:O,MATCH(E2199,N:N,0),0),0)</f>
        <v>0</v>
      </c>
    </row>
    <row r="2200" spans="1:6" x14ac:dyDescent="0.25">
      <c r="A2200" s="8" t="s">
        <v>80</v>
      </c>
      <c r="B2200" s="2">
        <f t="shared" si="34"/>
        <v>0</v>
      </c>
      <c r="D2200" s="8" t="s">
        <v>80</v>
      </c>
      <c r="E2200" t="s">
        <v>960</v>
      </c>
      <c r="F2200">
        <f>IFERROR(INDEX(I:I,MATCH(E2200,H:H,0),0),0)+IFERROR(INDEX(K:K,MATCH(E2200,J:J,0),0),0)+IFERROR(INDEX(M:M,MATCH(E2200,L:L,0),0),0)+IFERROR(INDEX(O:O,MATCH(E2200,N:N,0),0),0)</f>
        <v>0</v>
      </c>
    </row>
    <row r="2201" spans="1:6" x14ac:dyDescent="0.25">
      <c r="A2201" s="8" t="s">
        <v>59</v>
      </c>
      <c r="B2201" s="2">
        <f t="shared" si="34"/>
        <v>0</v>
      </c>
      <c r="D2201" s="8" t="s">
        <v>59</v>
      </c>
      <c r="E2201" t="s">
        <v>961</v>
      </c>
      <c r="F2201">
        <f>IFERROR(INDEX(I:I,MATCH(E2201,H:H,0),0),0)+IFERROR(INDEX(K:K,MATCH(E2201,J:J,0),0),0)+IFERROR(INDEX(M:M,MATCH(E2201,L:L,0),0),0)+IFERROR(INDEX(O:O,MATCH(E2201,N:N,0),0),0)</f>
        <v>0</v>
      </c>
    </row>
    <row r="2202" spans="1:6" x14ac:dyDescent="0.25">
      <c r="A2202" s="8" t="s">
        <v>49</v>
      </c>
      <c r="B2202" s="2">
        <f t="shared" si="34"/>
        <v>0</v>
      </c>
      <c r="D2202" s="8" t="s">
        <v>49</v>
      </c>
      <c r="E2202" t="s">
        <v>962</v>
      </c>
      <c r="F2202">
        <f>IFERROR(INDEX(I:I,MATCH(E2202,H:H,0),0),0)+IFERROR(INDEX(K:K,MATCH(E2202,J:J,0),0),0)+IFERROR(INDEX(M:M,MATCH(E2202,L:L,0),0),0)+IFERROR(INDEX(O:O,MATCH(E2202,N:N,0),0),0)</f>
        <v>0</v>
      </c>
    </row>
    <row r="2203" spans="1:6" x14ac:dyDescent="0.25">
      <c r="A2203" s="8" t="s">
        <v>41</v>
      </c>
      <c r="B2203" s="2">
        <f t="shared" si="34"/>
        <v>0</v>
      </c>
      <c r="D2203" s="8" t="s">
        <v>41</v>
      </c>
      <c r="E2203" t="s">
        <v>963</v>
      </c>
      <c r="F2203">
        <f>IFERROR(INDEX(I:I,MATCH(E2203,H:H,0),0),0)+IFERROR(INDEX(K:K,MATCH(E2203,J:J,0),0),0)+IFERROR(INDEX(M:M,MATCH(E2203,L:L,0),0),0)+IFERROR(INDEX(O:O,MATCH(E2203,N:N,0),0),0)</f>
        <v>0</v>
      </c>
    </row>
    <row r="2204" spans="1:6" x14ac:dyDescent="0.25">
      <c r="A2204" s="8" t="s">
        <v>40</v>
      </c>
      <c r="B2204" s="2">
        <f t="shared" si="34"/>
        <v>0</v>
      </c>
      <c r="D2204" s="8" t="s">
        <v>40</v>
      </c>
      <c r="E2204" t="s">
        <v>964</v>
      </c>
      <c r="F2204">
        <f>IFERROR(INDEX(I:I,MATCH(E2204,H:H,0),0),0)+IFERROR(INDEX(K:K,MATCH(E2204,J:J,0),0),0)+IFERROR(INDEX(M:M,MATCH(E2204,L:L,0),0),0)+IFERROR(INDEX(O:O,MATCH(E2204,N:N,0),0),0)</f>
        <v>0</v>
      </c>
    </row>
    <row r="2205" spans="1:6" x14ac:dyDescent="0.25">
      <c r="A2205" s="8" t="s">
        <v>3</v>
      </c>
      <c r="B2205" s="2">
        <f t="shared" si="34"/>
        <v>0</v>
      </c>
      <c r="D2205" s="8" t="s">
        <v>3</v>
      </c>
      <c r="E2205" t="s">
        <v>586</v>
      </c>
      <c r="F2205">
        <f>IFERROR(INDEX(I:I,MATCH(E2205,H:H,0),0),0)+IFERROR(INDEX(K:K,MATCH(E2205,J:J,0),0),0)+IFERROR(INDEX(M:M,MATCH(E2205,L:L,0),0),0)+IFERROR(INDEX(O:O,MATCH(E2205,N:N,0),0),0)</f>
        <v>0</v>
      </c>
    </row>
    <row r="2206" spans="1:6" x14ac:dyDescent="0.25">
      <c r="A2206" s="8" t="s">
        <v>4</v>
      </c>
      <c r="B2206" s="2">
        <f t="shared" si="34"/>
        <v>0</v>
      </c>
      <c r="D2206" s="8" t="s">
        <v>4</v>
      </c>
      <c r="E2206" t="s">
        <v>965</v>
      </c>
      <c r="F2206">
        <f>IFERROR(INDEX(I:I,MATCH(E2206,H:H,0),0),0)+IFERROR(INDEX(K:K,MATCH(E2206,J:J,0),0),0)+IFERROR(INDEX(M:M,MATCH(E2206,L:L,0),0),0)+IFERROR(INDEX(O:O,MATCH(E2206,N:N,0),0),0)</f>
        <v>0</v>
      </c>
    </row>
    <row r="2207" spans="1:6" x14ac:dyDescent="0.25">
      <c r="A2207" s="8" t="s">
        <v>5213</v>
      </c>
      <c r="B2207" s="2">
        <f t="shared" si="34"/>
        <v>0</v>
      </c>
      <c r="D2207" s="8" t="s">
        <v>5213</v>
      </c>
      <c r="E2207" t="s">
        <v>6641</v>
      </c>
      <c r="F2207">
        <f>IFERROR(INDEX(I:I,MATCH(E2207,H:H,0),0),0)+IFERROR(INDEX(K:K,MATCH(E2207,J:J,0),0),0)+IFERROR(INDEX(M:M,MATCH(E2207,L:L,0),0),0)+IFERROR(INDEX(O:O,MATCH(E2207,N:N,0),0),0)</f>
        <v>0</v>
      </c>
    </row>
    <row r="2208" spans="1:6" x14ac:dyDescent="0.25">
      <c r="A2208" s="8" t="s">
        <v>5214</v>
      </c>
      <c r="B2208" s="2">
        <f t="shared" si="34"/>
        <v>0</v>
      </c>
      <c r="D2208" s="8" t="s">
        <v>5214</v>
      </c>
      <c r="E2208" t="s">
        <v>6642</v>
      </c>
      <c r="F2208">
        <f>IFERROR(INDEX(I:I,MATCH(E2208,H:H,0),0),0)+IFERROR(INDEX(K:K,MATCH(E2208,J:J,0),0),0)+IFERROR(INDEX(M:M,MATCH(E2208,L:L,0),0),0)+IFERROR(INDEX(O:O,MATCH(E2208,N:N,0),0),0)</f>
        <v>0</v>
      </c>
    </row>
    <row r="2209" spans="1:6" x14ac:dyDescent="0.25">
      <c r="A2209" s="8" t="s">
        <v>5215</v>
      </c>
      <c r="B2209" s="2">
        <f t="shared" si="34"/>
        <v>0</v>
      </c>
      <c r="D2209" s="8" t="s">
        <v>5215</v>
      </c>
      <c r="E2209" t="s">
        <v>6643</v>
      </c>
      <c r="F2209">
        <f>IFERROR(INDEX(I:I,MATCH(E2209,H:H,0),0),0)+IFERROR(INDEX(K:K,MATCH(E2209,J:J,0),0),0)+IFERROR(INDEX(M:M,MATCH(E2209,L:L,0),0),0)+IFERROR(INDEX(O:O,MATCH(E2209,N:N,0),0),0)</f>
        <v>0</v>
      </c>
    </row>
    <row r="2210" spans="1:6" x14ac:dyDescent="0.25">
      <c r="A2210" s="8" t="s">
        <v>5216</v>
      </c>
      <c r="B2210" s="2">
        <f t="shared" si="34"/>
        <v>0</v>
      </c>
      <c r="D2210" s="8" t="s">
        <v>5216</v>
      </c>
      <c r="E2210" t="s">
        <v>6644</v>
      </c>
      <c r="F2210">
        <f>IFERROR(INDEX(I:I,MATCH(E2210,H:H,0),0),0)+IFERROR(INDEX(K:K,MATCH(E2210,J:J,0),0),0)+IFERROR(INDEX(M:M,MATCH(E2210,L:L,0),0),0)+IFERROR(INDEX(O:O,MATCH(E2210,N:N,0),0),0)</f>
        <v>0</v>
      </c>
    </row>
    <row r="2211" spans="1:6" x14ac:dyDescent="0.25">
      <c r="A2211" s="8" t="s">
        <v>5217</v>
      </c>
      <c r="B2211" s="2">
        <f t="shared" si="34"/>
        <v>0</v>
      </c>
      <c r="D2211" s="8" t="s">
        <v>5217</v>
      </c>
      <c r="E2211" t="s">
        <v>6645</v>
      </c>
      <c r="F2211">
        <f>IFERROR(INDEX(I:I,MATCH(E2211,H:H,0),0),0)+IFERROR(INDEX(K:K,MATCH(E2211,J:J,0),0),0)+IFERROR(INDEX(M:M,MATCH(E2211,L:L,0),0),0)+IFERROR(INDEX(O:O,MATCH(E2211,N:N,0),0),0)</f>
        <v>0</v>
      </c>
    </row>
    <row r="2212" spans="1:6" x14ac:dyDescent="0.25">
      <c r="A2212" s="8" t="s">
        <v>5218</v>
      </c>
      <c r="B2212" s="2">
        <f t="shared" si="34"/>
        <v>0</v>
      </c>
      <c r="D2212" s="8" t="s">
        <v>5218</v>
      </c>
      <c r="E2212" t="s">
        <v>6646</v>
      </c>
      <c r="F2212">
        <f>IFERROR(INDEX(I:I,MATCH(E2212,H:H,0),0),0)+IFERROR(INDEX(K:K,MATCH(E2212,J:J,0),0),0)+IFERROR(INDEX(M:M,MATCH(E2212,L:L,0),0),0)+IFERROR(INDEX(O:O,MATCH(E2212,N:N,0),0),0)</f>
        <v>0</v>
      </c>
    </row>
    <row r="2213" spans="1:6" x14ac:dyDescent="0.25">
      <c r="A2213" s="8" t="s">
        <v>5219</v>
      </c>
      <c r="B2213" s="2">
        <f t="shared" si="34"/>
        <v>0</v>
      </c>
      <c r="D2213" s="8" t="s">
        <v>5219</v>
      </c>
      <c r="E2213" t="s">
        <v>6647</v>
      </c>
      <c r="F2213">
        <f>IFERROR(INDEX(I:I,MATCH(E2213,H:H,0),0),0)+IFERROR(INDEX(K:K,MATCH(E2213,J:J,0),0),0)+IFERROR(INDEX(M:M,MATCH(E2213,L:L,0),0),0)+IFERROR(INDEX(O:O,MATCH(E2213,N:N,0),0),0)</f>
        <v>0</v>
      </c>
    </row>
    <row r="2214" spans="1:6" x14ac:dyDescent="0.25">
      <c r="A2214" s="8" t="s">
        <v>5220</v>
      </c>
      <c r="B2214" s="2">
        <f t="shared" si="34"/>
        <v>0</v>
      </c>
      <c r="D2214" s="8" t="s">
        <v>5220</v>
      </c>
      <c r="E2214" t="s">
        <v>6648</v>
      </c>
      <c r="F2214">
        <f>IFERROR(INDEX(I:I,MATCH(E2214,H:H,0),0),0)+IFERROR(INDEX(K:K,MATCH(E2214,J:J,0),0),0)+IFERROR(INDEX(M:M,MATCH(E2214,L:L,0),0),0)+IFERROR(INDEX(O:O,MATCH(E2214,N:N,0),0),0)</f>
        <v>0</v>
      </c>
    </row>
    <row r="2215" spans="1:6" x14ac:dyDescent="0.25">
      <c r="A2215" s="8" t="s">
        <v>5221</v>
      </c>
      <c r="B2215" s="2">
        <f t="shared" si="34"/>
        <v>0</v>
      </c>
      <c r="D2215" s="8" t="s">
        <v>5221</v>
      </c>
      <c r="E2215" t="s">
        <v>6649</v>
      </c>
      <c r="F2215">
        <f>IFERROR(INDEX(I:I,MATCH(E2215,H:H,0),0),0)+IFERROR(INDEX(K:K,MATCH(E2215,J:J,0),0),0)+IFERROR(INDEX(M:M,MATCH(E2215,L:L,0),0),0)+IFERROR(INDEX(O:O,MATCH(E2215,N:N,0),0),0)</f>
        <v>0</v>
      </c>
    </row>
    <row r="2216" spans="1:6" x14ac:dyDescent="0.25">
      <c r="A2216" s="8" t="s">
        <v>5222</v>
      </c>
      <c r="B2216" s="2">
        <f t="shared" si="34"/>
        <v>0</v>
      </c>
      <c r="D2216" s="8" t="s">
        <v>5222</v>
      </c>
      <c r="E2216" t="s">
        <v>6650</v>
      </c>
      <c r="F2216">
        <f>IFERROR(INDEX(I:I,MATCH(E2216,H:H,0),0),0)+IFERROR(INDEX(K:K,MATCH(E2216,J:J,0),0),0)+IFERROR(INDEX(M:M,MATCH(E2216,L:L,0),0),0)+IFERROR(INDEX(O:O,MATCH(E2216,N:N,0),0),0)</f>
        <v>0</v>
      </c>
    </row>
    <row r="2217" spans="1:6" x14ac:dyDescent="0.25">
      <c r="A2217" s="8" t="s">
        <v>5223</v>
      </c>
      <c r="B2217" s="2">
        <f t="shared" si="34"/>
        <v>0</v>
      </c>
      <c r="D2217" s="8" t="s">
        <v>5223</v>
      </c>
      <c r="E2217" t="s">
        <v>6651</v>
      </c>
      <c r="F2217">
        <f>IFERROR(INDEX(I:I,MATCH(E2217,H:H,0),0),0)+IFERROR(INDEX(K:K,MATCH(E2217,J:J,0),0),0)+IFERROR(INDEX(M:M,MATCH(E2217,L:L,0),0),0)+IFERROR(INDEX(O:O,MATCH(E2217,N:N,0),0),0)</f>
        <v>0</v>
      </c>
    </row>
    <row r="2218" spans="1:6" x14ac:dyDescent="0.25">
      <c r="A2218" s="8" t="s">
        <v>5224</v>
      </c>
      <c r="B2218" s="2">
        <f t="shared" si="34"/>
        <v>0</v>
      </c>
      <c r="D2218" s="8" t="s">
        <v>5224</v>
      </c>
      <c r="E2218" t="s">
        <v>6652</v>
      </c>
      <c r="F2218">
        <f>IFERROR(INDEX(I:I,MATCH(E2218,H:H,0),0),0)+IFERROR(INDEX(K:K,MATCH(E2218,J:J,0),0),0)+IFERROR(INDEX(M:M,MATCH(E2218,L:L,0),0),0)+IFERROR(INDEX(O:O,MATCH(E2218,N:N,0),0),0)</f>
        <v>0</v>
      </c>
    </row>
    <row r="2219" spans="1:6" x14ac:dyDescent="0.25">
      <c r="A2219" s="8" t="s">
        <v>5225</v>
      </c>
      <c r="B2219" s="2">
        <f t="shared" si="34"/>
        <v>0</v>
      </c>
      <c r="D2219" s="8" t="s">
        <v>5225</v>
      </c>
      <c r="E2219" t="s">
        <v>6653</v>
      </c>
      <c r="F2219">
        <f>IFERROR(INDEX(I:I,MATCH(E2219,H:H,0),0),0)+IFERROR(INDEX(K:K,MATCH(E2219,J:J,0),0),0)+IFERROR(INDEX(M:M,MATCH(E2219,L:L,0),0),0)+IFERROR(INDEX(O:O,MATCH(E2219,N:N,0),0),0)</f>
        <v>0</v>
      </c>
    </row>
    <row r="2220" spans="1:6" x14ac:dyDescent="0.25">
      <c r="A2220" s="8" t="s">
        <v>5226</v>
      </c>
      <c r="B2220" s="2">
        <f t="shared" si="34"/>
        <v>0</v>
      </c>
      <c r="D2220" s="8" t="s">
        <v>5226</v>
      </c>
      <c r="E2220" t="s">
        <v>6654</v>
      </c>
      <c r="F2220">
        <f>IFERROR(INDEX(I:I,MATCH(E2220,H:H,0),0),0)+IFERROR(INDEX(K:K,MATCH(E2220,J:J,0),0),0)+IFERROR(INDEX(M:M,MATCH(E2220,L:L,0),0),0)+IFERROR(INDEX(O:O,MATCH(E2220,N:N,0),0),0)</f>
        <v>0</v>
      </c>
    </row>
    <row r="2221" spans="1:6" x14ac:dyDescent="0.25">
      <c r="A2221" s="8" t="s">
        <v>5227</v>
      </c>
      <c r="B2221" s="2">
        <f t="shared" si="34"/>
        <v>0</v>
      </c>
      <c r="D2221" s="8" t="s">
        <v>5227</v>
      </c>
      <c r="E2221" t="s">
        <v>6655</v>
      </c>
      <c r="F2221">
        <f>IFERROR(INDEX(I:I,MATCH(E2221,H:H,0),0),0)+IFERROR(INDEX(K:K,MATCH(E2221,J:J,0),0),0)+IFERROR(INDEX(M:M,MATCH(E2221,L:L,0),0),0)+IFERROR(INDEX(O:O,MATCH(E2221,N:N,0),0),0)</f>
        <v>0</v>
      </c>
    </row>
    <row r="2222" spans="1:6" x14ac:dyDescent="0.25">
      <c r="A2222" s="8" t="s">
        <v>5228</v>
      </c>
      <c r="B2222" s="2">
        <f t="shared" si="34"/>
        <v>0</v>
      </c>
      <c r="D2222" s="8" t="s">
        <v>5228</v>
      </c>
      <c r="E2222" t="s">
        <v>6656</v>
      </c>
      <c r="F2222">
        <f>IFERROR(INDEX(I:I,MATCH(E2222,H:H,0),0),0)+IFERROR(INDEX(K:K,MATCH(E2222,J:J,0),0),0)+IFERROR(INDEX(M:M,MATCH(E2222,L:L,0),0),0)+IFERROR(INDEX(O:O,MATCH(E2222,N:N,0),0),0)</f>
        <v>0</v>
      </c>
    </row>
    <row r="2223" spans="1:6" x14ac:dyDescent="0.25">
      <c r="A2223" s="8" t="s">
        <v>5229</v>
      </c>
      <c r="B2223" s="2">
        <f t="shared" si="34"/>
        <v>0</v>
      </c>
      <c r="D2223" s="8" t="s">
        <v>5229</v>
      </c>
      <c r="E2223" t="s">
        <v>6657</v>
      </c>
      <c r="F2223">
        <f>IFERROR(INDEX(I:I,MATCH(E2223,H:H,0),0),0)+IFERROR(INDEX(K:K,MATCH(E2223,J:J,0),0),0)+IFERROR(INDEX(M:M,MATCH(E2223,L:L,0),0),0)+IFERROR(INDEX(O:O,MATCH(E2223,N:N,0),0),0)</f>
        <v>0</v>
      </c>
    </row>
    <row r="2224" spans="1:6" x14ac:dyDescent="0.25">
      <c r="A2224" s="8" t="s">
        <v>5230</v>
      </c>
      <c r="B2224" s="2">
        <f t="shared" si="34"/>
        <v>0</v>
      </c>
      <c r="D2224" s="8" t="s">
        <v>5230</v>
      </c>
      <c r="E2224" t="s">
        <v>6658</v>
      </c>
      <c r="F2224">
        <f>IFERROR(INDEX(I:I,MATCH(E2224,H:H,0),0),0)+IFERROR(INDEX(K:K,MATCH(E2224,J:J,0),0),0)+IFERROR(INDEX(M:M,MATCH(E2224,L:L,0),0),0)+IFERROR(INDEX(O:O,MATCH(E2224,N:N,0),0),0)</f>
        <v>0</v>
      </c>
    </row>
    <row r="2225" spans="1:6" x14ac:dyDescent="0.25">
      <c r="A2225" s="8" t="s">
        <v>5231</v>
      </c>
      <c r="B2225" s="2">
        <f t="shared" si="34"/>
        <v>0</v>
      </c>
      <c r="D2225" s="8" t="s">
        <v>5231</v>
      </c>
      <c r="E2225" t="s">
        <v>6659</v>
      </c>
      <c r="F2225">
        <f>IFERROR(INDEX(I:I,MATCH(E2225,H:H,0),0),0)+IFERROR(INDEX(K:K,MATCH(E2225,J:J,0),0),0)+IFERROR(INDEX(M:M,MATCH(E2225,L:L,0),0),0)+IFERROR(INDEX(O:O,MATCH(E2225,N:N,0),0),0)</f>
        <v>0</v>
      </c>
    </row>
    <row r="2226" spans="1:6" x14ac:dyDescent="0.25">
      <c r="A2226" s="8" t="s">
        <v>5232</v>
      </c>
      <c r="B2226" s="2">
        <f t="shared" si="34"/>
        <v>0</v>
      </c>
      <c r="D2226" s="8" t="s">
        <v>5232</v>
      </c>
      <c r="E2226" t="s">
        <v>6660</v>
      </c>
      <c r="F2226">
        <f>IFERROR(INDEX(I:I,MATCH(E2226,H:H,0),0),0)+IFERROR(INDEX(K:K,MATCH(E2226,J:J,0),0),0)+IFERROR(INDEX(M:M,MATCH(E2226,L:L,0),0),0)+IFERROR(INDEX(O:O,MATCH(E2226,N:N,0),0),0)</f>
        <v>0</v>
      </c>
    </row>
    <row r="2227" spans="1:6" x14ac:dyDescent="0.25">
      <c r="A2227" s="8" t="s">
        <v>5233</v>
      </c>
      <c r="B2227" s="2">
        <f t="shared" si="34"/>
        <v>0</v>
      </c>
      <c r="D2227" s="8" t="s">
        <v>5233</v>
      </c>
      <c r="E2227" t="s">
        <v>6661</v>
      </c>
      <c r="F2227">
        <f>IFERROR(INDEX(I:I,MATCH(E2227,H:H,0),0),0)+IFERROR(INDEX(K:K,MATCH(E2227,J:J,0),0),0)+IFERROR(INDEX(M:M,MATCH(E2227,L:L,0),0),0)+IFERROR(INDEX(O:O,MATCH(E2227,N:N,0),0),0)</f>
        <v>0</v>
      </c>
    </row>
    <row r="2228" spans="1:6" x14ac:dyDescent="0.25">
      <c r="A2228" s="8" t="s">
        <v>5234</v>
      </c>
      <c r="B2228" s="2">
        <f t="shared" si="34"/>
        <v>0</v>
      </c>
      <c r="D2228" s="8" t="s">
        <v>5234</v>
      </c>
      <c r="E2228" t="s">
        <v>6662</v>
      </c>
      <c r="F2228">
        <f>IFERROR(INDEX(I:I,MATCH(E2228,H:H,0),0),0)+IFERROR(INDEX(K:K,MATCH(E2228,J:J,0),0),0)+IFERROR(INDEX(M:M,MATCH(E2228,L:L,0),0),0)+IFERROR(INDEX(O:O,MATCH(E2228,N:N,0),0),0)</f>
        <v>0</v>
      </c>
    </row>
    <row r="2229" spans="1:6" x14ac:dyDescent="0.25">
      <c r="A2229" s="8" t="s">
        <v>5235</v>
      </c>
      <c r="B2229" s="2">
        <f t="shared" si="34"/>
        <v>0</v>
      </c>
      <c r="D2229" s="8" t="s">
        <v>5235</v>
      </c>
      <c r="E2229" t="s">
        <v>6663</v>
      </c>
      <c r="F2229">
        <f>IFERROR(INDEX(I:I,MATCH(E2229,H:H,0),0),0)+IFERROR(INDEX(K:K,MATCH(E2229,J:J,0),0),0)+IFERROR(INDEX(M:M,MATCH(E2229,L:L,0),0),0)+IFERROR(INDEX(O:O,MATCH(E2229,N:N,0),0),0)</f>
        <v>0</v>
      </c>
    </row>
    <row r="2230" spans="1:6" x14ac:dyDescent="0.25">
      <c r="A2230" s="8" t="s">
        <v>5236</v>
      </c>
      <c r="B2230" s="2">
        <f t="shared" si="34"/>
        <v>96</v>
      </c>
      <c r="D2230" s="8" t="s">
        <v>5236</v>
      </c>
      <c r="E2230" t="s">
        <v>377</v>
      </c>
      <c r="F2230">
        <f>IFERROR(INDEX(I:I,MATCH(E2230,H:H,0),0),0)+IFERROR(INDEX(K:K,MATCH(E2230,J:J,0),0),0)+IFERROR(INDEX(M:M,MATCH(E2230,L:L,0),0),0)+IFERROR(INDEX(O:O,MATCH(E2230,N:N,0),0),0)</f>
        <v>98</v>
      </c>
    </row>
    <row r="2231" spans="1:6" x14ac:dyDescent="0.25">
      <c r="A2231" s="8" t="s">
        <v>5237</v>
      </c>
      <c r="B2231" s="2">
        <f t="shared" si="34"/>
        <v>77</v>
      </c>
      <c r="D2231" s="8" t="s">
        <v>5237</v>
      </c>
      <c r="E2231" t="s">
        <v>378</v>
      </c>
      <c r="F2231">
        <f>IFERROR(INDEX(I:I,MATCH(E2231,H:H,0),0),0)+IFERROR(INDEX(K:K,MATCH(E2231,J:J,0),0),0)+IFERROR(INDEX(M:M,MATCH(E2231,L:L,0),0),0)+IFERROR(INDEX(O:O,MATCH(E2231,N:N,0),0),0)</f>
        <v>79</v>
      </c>
    </row>
    <row r="2232" spans="1:6" x14ac:dyDescent="0.25">
      <c r="A2232" s="8" t="s">
        <v>5238</v>
      </c>
      <c r="B2232" s="2">
        <f t="shared" si="34"/>
        <v>0</v>
      </c>
      <c r="D2232" s="8" t="s">
        <v>5238</v>
      </c>
      <c r="E2232" t="s">
        <v>6664</v>
      </c>
      <c r="F2232">
        <f>IFERROR(INDEX(I:I,MATCH(E2232,H:H,0),0),0)+IFERROR(INDEX(K:K,MATCH(E2232,J:J,0),0),0)+IFERROR(INDEX(M:M,MATCH(E2232,L:L,0),0),0)+IFERROR(INDEX(O:O,MATCH(E2232,N:N,0),0),0)</f>
        <v>0</v>
      </c>
    </row>
    <row r="2233" spans="1:6" x14ac:dyDescent="0.25">
      <c r="A2233" s="8" t="s">
        <v>5239</v>
      </c>
      <c r="B2233" s="2">
        <f t="shared" si="34"/>
        <v>0</v>
      </c>
      <c r="D2233" s="8" t="s">
        <v>5239</v>
      </c>
      <c r="E2233" t="s">
        <v>6665</v>
      </c>
      <c r="F2233">
        <f>IFERROR(INDEX(I:I,MATCH(E2233,H:H,0),0),0)+IFERROR(INDEX(K:K,MATCH(E2233,J:J,0),0),0)+IFERROR(INDEX(M:M,MATCH(E2233,L:L,0),0),0)+IFERROR(INDEX(O:O,MATCH(E2233,N:N,0),0),0)</f>
        <v>0</v>
      </c>
    </row>
    <row r="2234" spans="1:6" x14ac:dyDescent="0.25">
      <c r="A2234" s="8" t="s">
        <v>5240</v>
      </c>
      <c r="B2234" s="2">
        <f t="shared" si="34"/>
        <v>8</v>
      </c>
      <c r="D2234" s="8" t="s">
        <v>5240</v>
      </c>
      <c r="E2234" t="s">
        <v>6666</v>
      </c>
      <c r="F2234">
        <f>IFERROR(INDEX(I:I,MATCH(E2234,H:H,0),0),0)+IFERROR(INDEX(K:K,MATCH(E2234,J:J,0),0),0)+IFERROR(INDEX(M:M,MATCH(E2234,L:L,0),0),0)+IFERROR(INDEX(O:O,MATCH(E2234,N:N,0),0),0)</f>
        <v>10</v>
      </c>
    </row>
    <row r="2235" spans="1:6" x14ac:dyDescent="0.25">
      <c r="A2235" s="8" t="s">
        <v>5241</v>
      </c>
      <c r="B2235" s="2">
        <f t="shared" si="34"/>
        <v>0</v>
      </c>
      <c r="D2235" s="8" t="s">
        <v>5241</v>
      </c>
      <c r="E2235" t="s">
        <v>6667</v>
      </c>
      <c r="F2235">
        <f>IFERROR(INDEX(I:I,MATCH(E2235,H:H,0),0),0)+IFERROR(INDEX(K:K,MATCH(E2235,J:J,0),0),0)+IFERROR(INDEX(M:M,MATCH(E2235,L:L,0),0),0)+IFERROR(INDEX(O:O,MATCH(E2235,N:N,0),0),0)</f>
        <v>0</v>
      </c>
    </row>
    <row r="2236" spans="1:6" x14ac:dyDescent="0.25">
      <c r="A2236" s="8" t="s">
        <v>5242</v>
      </c>
      <c r="B2236" s="2">
        <f t="shared" si="34"/>
        <v>0</v>
      </c>
      <c r="D2236" s="8" t="s">
        <v>5242</v>
      </c>
      <c r="E2236" t="s">
        <v>6668</v>
      </c>
      <c r="F2236">
        <f>IFERROR(INDEX(I:I,MATCH(E2236,H:H,0),0),0)+IFERROR(INDEX(K:K,MATCH(E2236,J:J,0),0),0)+IFERROR(INDEX(M:M,MATCH(E2236,L:L,0),0),0)+IFERROR(INDEX(O:O,MATCH(E2236,N:N,0),0),0)</f>
        <v>0</v>
      </c>
    </row>
    <row r="2237" spans="1:6" x14ac:dyDescent="0.25">
      <c r="A2237" s="8" t="s">
        <v>5243</v>
      </c>
      <c r="B2237" s="2">
        <f t="shared" si="34"/>
        <v>0</v>
      </c>
      <c r="D2237" s="8" t="s">
        <v>5243</v>
      </c>
      <c r="E2237" t="s">
        <v>6669</v>
      </c>
      <c r="F2237">
        <f>IFERROR(INDEX(I:I,MATCH(E2237,H:H,0),0),0)+IFERROR(INDEX(K:K,MATCH(E2237,J:J,0),0),0)+IFERROR(INDEX(M:M,MATCH(E2237,L:L,0),0),0)+IFERROR(INDEX(O:O,MATCH(E2237,N:N,0),0),0)</f>
        <v>0</v>
      </c>
    </row>
    <row r="2238" spans="1:6" x14ac:dyDescent="0.25">
      <c r="A2238" s="8" t="s">
        <v>5244</v>
      </c>
      <c r="B2238" s="2">
        <f t="shared" si="34"/>
        <v>0</v>
      </c>
      <c r="D2238" s="8" t="s">
        <v>5244</v>
      </c>
      <c r="E2238" t="s">
        <v>6670</v>
      </c>
      <c r="F2238">
        <f>IFERROR(INDEX(I:I,MATCH(E2238,H:H,0),0),0)+IFERROR(INDEX(K:K,MATCH(E2238,J:J,0),0),0)+IFERROR(INDEX(M:M,MATCH(E2238,L:L,0),0),0)+IFERROR(INDEX(O:O,MATCH(E2238,N:N,0),0),0)</f>
        <v>0</v>
      </c>
    </row>
    <row r="2239" spans="1:6" x14ac:dyDescent="0.25">
      <c r="A2239" s="8" t="s">
        <v>5245</v>
      </c>
      <c r="B2239" s="2">
        <f t="shared" si="34"/>
        <v>0</v>
      </c>
      <c r="D2239" s="8" t="s">
        <v>5245</v>
      </c>
      <c r="E2239" t="s">
        <v>6671</v>
      </c>
      <c r="F2239">
        <f>IFERROR(INDEX(I:I,MATCH(E2239,H:H,0),0),0)+IFERROR(INDEX(K:K,MATCH(E2239,J:J,0),0),0)+IFERROR(INDEX(M:M,MATCH(E2239,L:L,0),0),0)+IFERROR(INDEX(O:O,MATCH(E2239,N:N,0),0),0)</f>
        <v>0</v>
      </c>
    </row>
    <row r="2240" spans="1:6" x14ac:dyDescent="0.25">
      <c r="A2240" s="8" t="s">
        <v>5246</v>
      </c>
      <c r="B2240" s="2">
        <f t="shared" si="34"/>
        <v>0</v>
      </c>
      <c r="D2240" s="8" t="s">
        <v>5246</v>
      </c>
      <c r="E2240" t="s">
        <v>6672</v>
      </c>
      <c r="F2240">
        <f>IFERROR(INDEX(I:I,MATCH(E2240,H:H,0),0),0)+IFERROR(INDEX(K:K,MATCH(E2240,J:J,0),0),0)+IFERROR(INDEX(M:M,MATCH(E2240,L:L,0),0),0)+IFERROR(INDEX(O:O,MATCH(E2240,N:N,0),0),0)</f>
        <v>0</v>
      </c>
    </row>
    <row r="2241" spans="1:6" x14ac:dyDescent="0.25">
      <c r="A2241" s="8" t="s">
        <v>5247</v>
      </c>
      <c r="B2241" s="2">
        <f t="shared" si="34"/>
        <v>0</v>
      </c>
      <c r="D2241" s="8" t="s">
        <v>5247</v>
      </c>
      <c r="E2241" t="s">
        <v>6673</v>
      </c>
      <c r="F2241">
        <f>IFERROR(INDEX(I:I,MATCH(E2241,H:H,0),0),0)+IFERROR(INDEX(K:K,MATCH(E2241,J:J,0),0),0)+IFERROR(INDEX(M:M,MATCH(E2241,L:L,0),0),0)+IFERROR(INDEX(O:O,MATCH(E2241,N:N,0),0),0)</f>
        <v>0</v>
      </c>
    </row>
    <row r="2242" spans="1:6" x14ac:dyDescent="0.25">
      <c r="A2242" s="8" t="s">
        <v>5248</v>
      </c>
      <c r="B2242" s="2">
        <f t="shared" si="34"/>
        <v>0</v>
      </c>
      <c r="D2242" s="8" t="s">
        <v>5248</v>
      </c>
      <c r="E2242" t="s">
        <v>6674</v>
      </c>
      <c r="F2242">
        <f>IFERROR(INDEX(I:I,MATCH(E2242,H:H,0),0),0)+IFERROR(INDEX(K:K,MATCH(E2242,J:J,0),0),0)+IFERROR(INDEX(M:M,MATCH(E2242,L:L,0),0),0)+IFERROR(INDEX(O:O,MATCH(E2242,N:N,0),0),0)</f>
        <v>0</v>
      </c>
    </row>
    <row r="2243" spans="1:6" x14ac:dyDescent="0.25">
      <c r="A2243" s="8" t="s">
        <v>5249</v>
      </c>
      <c r="B2243" s="2">
        <f t="shared" ref="B2243:B2306" si="35">IF((F2243-2)&lt;0,0,F2243-2)</f>
        <v>0</v>
      </c>
      <c r="D2243" s="8" t="s">
        <v>5249</v>
      </c>
      <c r="E2243" t="s">
        <v>6675</v>
      </c>
      <c r="F2243">
        <f>IFERROR(INDEX(I:I,MATCH(E2243,H:H,0),0),0)+IFERROR(INDEX(K:K,MATCH(E2243,J:J,0),0),0)+IFERROR(INDEX(M:M,MATCH(E2243,L:L,0),0),0)+IFERROR(INDEX(O:O,MATCH(E2243,N:N,0),0),0)</f>
        <v>0</v>
      </c>
    </row>
    <row r="2244" spans="1:6" x14ac:dyDescent="0.25">
      <c r="A2244" s="8" t="s">
        <v>5250</v>
      </c>
      <c r="B2244" s="2">
        <f t="shared" si="35"/>
        <v>0</v>
      </c>
      <c r="D2244" s="8" t="s">
        <v>5250</v>
      </c>
      <c r="E2244" t="s">
        <v>6676</v>
      </c>
      <c r="F2244">
        <f>IFERROR(INDEX(I:I,MATCH(E2244,H:H,0),0),0)+IFERROR(INDEX(K:K,MATCH(E2244,J:J,0),0),0)+IFERROR(INDEX(M:M,MATCH(E2244,L:L,0),0),0)+IFERROR(INDEX(O:O,MATCH(E2244,N:N,0),0),0)</f>
        <v>0</v>
      </c>
    </row>
    <row r="2245" spans="1:6" x14ac:dyDescent="0.25">
      <c r="A2245" s="8" t="s">
        <v>5251</v>
      </c>
      <c r="B2245" s="2">
        <f t="shared" si="35"/>
        <v>0</v>
      </c>
      <c r="D2245" s="8" t="s">
        <v>5251</v>
      </c>
      <c r="E2245" t="s">
        <v>6677</v>
      </c>
      <c r="F2245">
        <f>IFERROR(INDEX(I:I,MATCH(E2245,H:H,0),0),0)+IFERROR(INDEX(K:K,MATCH(E2245,J:J,0),0),0)+IFERROR(INDEX(M:M,MATCH(E2245,L:L,0),0),0)+IFERROR(INDEX(O:O,MATCH(E2245,N:N,0),0),0)</f>
        <v>0</v>
      </c>
    </row>
    <row r="2246" spans="1:6" x14ac:dyDescent="0.25">
      <c r="A2246" s="8" t="s">
        <v>5252</v>
      </c>
      <c r="B2246" s="2">
        <f t="shared" si="35"/>
        <v>0</v>
      </c>
      <c r="D2246" s="8" t="s">
        <v>5252</v>
      </c>
      <c r="E2246" t="s">
        <v>6678</v>
      </c>
      <c r="F2246">
        <f>IFERROR(INDEX(I:I,MATCH(E2246,H:H,0),0),0)+IFERROR(INDEX(K:K,MATCH(E2246,J:J,0),0),0)+IFERROR(INDEX(M:M,MATCH(E2246,L:L,0),0),0)+IFERROR(INDEX(O:O,MATCH(E2246,N:N,0),0),0)</f>
        <v>0</v>
      </c>
    </row>
    <row r="2247" spans="1:6" x14ac:dyDescent="0.25">
      <c r="A2247" s="8" t="s">
        <v>5253</v>
      </c>
      <c r="B2247" s="2">
        <f t="shared" si="35"/>
        <v>0</v>
      </c>
      <c r="D2247" s="8" t="s">
        <v>5253</v>
      </c>
      <c r="E2247" t="s">
        <v>6679</v>
      </c>
      <c r="F2247">
        <f>IFERROR(INDEX(I:I,MATCH(E2247,H:H,0),0),0)+IFERROR(INDEX(K:K,MATCH(E2247,J:J,0),0),0)+IFERROR(INDEX(M:M,MATCH(E2247,L:L,0),0),0)+IFERROR(INDEX(O:O,MATCH(E2247,N:N,0),0),0)</f>
        <v>0</v>
      </c>
    </row>
    <row r="2248" spans="1:6" x14ac:dyDescent="0.25">
      <c r="A2248" s="8" t="s">
        <v>5254</v>
      </c>
      <c r="B2248" s="2">
        <f t="shared" si="35"/>
        <v>0</v>
      </c>
      <c r="D2248" s="8" t="s">
        <v>5254</v>
      </c>
      <c r="E2248" t="s">
        <v>6680</v>
      </c>
      <c r="F2248">
        <f>IFERROR(INDEX(I:I,MATCH(E2248,H:H,0),0),0)+IFERROR(INDEX(K:K,MATCH(E2248,J:J,0),0),0)+IFERROR(INDEX(M:M,MATCH(E2248,L:L,0),0),0)+IFERROR(INDEX(O:O,MATCH(E2248,N:N,0),0),0)</f>
        <v>0</v>
      </c>
    </row>
    <row r="2249" spans="1:6" x14ac:dyDescent="0.25">
      <c r="A2249" s="8" t="s">
        <v>5255</v>
      </c>
      <c r="B2249" s="2">
        <f t="shared" si="35"/>
        <v>0</v>
      </c>
      <c r="D2249" s="8" t="s">
        <v>5255</v>
      </c>
      <c r="E2249" t="s">
        <v>6681</v>
      </c>
      <c r="F2249">
        <f>IFERROR(INDEX(I:I,MATCH(E2249,H:H,0),0),0)+IFERROR(INDEX(K:K,MATCH(E2249,J:J,0),0),0)+IFERROR(INDEX(M:M,MATCH(E2249,L:L,0),0),0)+IFERROR(INDEX(O:O,MATCH(E2249,N:N,0),0),0)</f>
        <v>0</v>
      </c>
    </row>
    <row r="2250" spans="1:6" x14ac:dyDescent="0.25">
      <c r="A2250" s="8" t="s">
        <v>5256</v>
      </c>
      <c r="B2250" s="2">
        <f t="shared" si="35"/>
        <v>0</v>
      </c>
      <c r="D2250" s="8" t="s">
        <v>5256</v>
      </c>
      <c r="E2250" t="s">
        <v>6682</v>
      </c>
      <c r="F2250">
        <f>IFERROR(INDEX(I:I,MATCH(E2250,H:H,0),0),0)+IFERROR(INDEX(K:K,MATCH(E2250,J:J,0),0),0)+IFERROR(INDEX(M:M,MATCH(E2250,L:L,0),0),0)+IFERROR(INDEX(O:O,MATCH(E2250,N:N,0),0),0)</f>
        <v>0</v>
      </c>
    </row>
    <row r="2251" spans="1:6" x14ac:dyDescent="0.25">
      <c r="A2251" s="8" t="s">
        <v>5257</v>
      </c>
      <c r="B2251" s="2">
        <f t="shared" si="35"/>
        <v>0</v>
      </c>
      <c r="D2251" s="8" t="s">
        <v>5257</v>
      </c>
      <c r="E2251" t="s">
        <v>6683</v>
      </c>
      <c r="F2251">
        <f>IFERROR(INDEX(I:I,MATCH(E2251,H:H,0),0),0)+IFERROR(INDEX(K:K,MATCH(E2251,J:J,0),0),0)+IFERROR(INDEX(M:M,MATCH(E2251,L:L,0),0),0)+IFERROR(INDEX(O:O,MATCH(E2251,N:N,0),0),0)</f>
        <v>0</v>
      </c>
    </row>
    <row r="2252" spans="1:6" x14ac:dyDescent="0.25">
      <c r="A2252" s="8" t="s">
        <v>5258</v>
      </c>
      <c r="B2252" s="2">
        <f t="shared" si="35"/>
        <v>7</v>
      </c>
      <c r="D2252" s="8" t="s">
        <v>5258</v>
      </c>
      <c r="E2252" t="s">
        <v>6684</v>
      </c>
      <c r="F2252">
        <f>IFERROR(INDEX(I:I,MATCH(E2252,H:H,0),0),0)+IFERROR(INDEX(K:K,MATCH(E2252,J:J,0),0),0)+IFERROR(INDEX(M:M,MATCH(E2252,L:L,0),0),0)+IFERROR(INDEX(O:O,MATCH(E2252,N:N,0),0),0)</f>
        <v>9</v>
      </c>
    </row>
    <row r="2253" spans="1:6" x14ac:dyDescent="0.25">
      <c r="A2253" s="8" t="s">
        <v>5259</v>
      </c>
      <c r="B2253" s="2">
        <f t="shared" si="35"/>
        <v>4</v>
      </c>
      <c r="D2253" s="8" t="s">
        <v>5259</v>
      </c>
      <c r="E2253" t="s">
        <v>6685</v>
      </c>
      <c r="F2253">
        <f>IFERROR(INDEX(I:I,MATCH(E2253,H:H,0),0),0)+IFERROR(INDEX(K:K,MATCH(E2253,J:J,0),0),0)+IFERROR(INDEX(M:M,MATCH(E2253,L:L,0),0),0)+IFERROR(INDEX(O:O,MATCH(E2253,N:N,0),0),0)</f>
        <v>6</v>
      </c>
    </row>
    <row r="2254" spans="1:6" x14ac:dyDescent="0.25">
      <c r="A2254" s="8" t="s">
        <v>5260</v>
      </c>
      <c r="B2254" s="2">
        <f t="shared" si="35"/>
        <v>0</v>
      </c>
      <c r="D2254" s="8" t="s">
        <v>5260</v>
      </c>
      <c r="E2254" t="s">
        <v>6686</v>
      </c>
      <c r="F2254">
        <f>IFERROR(INDEX(I:I,MATCH(E2254,H:H,0),0),0)+IFERROR(INDEX(K:K,MATCH(E2254,J:J,0),0),0)+IFERROR(INDEX(M:M,MATCH(E2254,L:L,0),0),0)+IFERROR(INDEX(O:O,MATCH(E2254,N:N,0),0),0)</f>
        <v>0</v>
      </c>
    </row>
    <row r="2255" spans="1:6" x14ac:dyDescent="0.25">
      <c r="A2255" s="8" t="s">
        <v>5261</v>
      </c>
      <c r="B2255" s="2">
        <f t="shared" si="35"/>
        <v>0</v>
      </c>
      <c r="D2255" s="8" t="s">
        <v>5261</v>
      </c>
      <c r="E2255" t="s">
        <v>6687</v>
      </c>
      <c r="F2255">
        <f>IFERROR(INDEX(I:I,MATCH(E2255,H:H,0),0),0)+IFERROR(INDEX(K:K,MATCH(E2255,J:J,0),0),0)+IFERROR(INDEX(M:M,MATCH(E2255,L:L,0),0),0)+IFERROR(INDEX(O:O,MATCH(E2255,N:N,0),0),0)</f>
        <v>0</v>
      </c>
    </row>
    <row r="2256" spans="1:6" x14ac:dyDescent="0.25">
      <c r="A2256" s="8" t="s">
        <v>5262</v>
      </c>
      <c r="B2256" s="2">
        <f t="shared" si="35"/>
        <v>0</v>
      </c>
      <c r="D2256" s="8" t="s">
        <v>5262</v>
      </c>
      <c r="E2256" t="s">
        <v>6688</v>
      </c>
      <c r="F2256">
        <f>IFERROR(INDEX(I:I,MATCH(E2256,H:H,0),0),0)+IFERROR(INDEX(K:K,MATCH(E2256,J:J,0),0),0)+IFERROR(INDEX(M:M,MATCH(E2256,L:L,0),0),0)+IFERROR(INDEX(O:O,MATCH(E2256,N:N,0),0),0)</f>
        <v>0</v>
      </c>
    </row>
    <row r="2257" spans="1:6" x14ac:dyDescent="0.25">
      <c r="A2257" s="8" t="s">
        <v>5263</v>
      </c>
      <c r="B2257" s="2">
        <f t="shared" si="35"/>
        <v>0</v>
      </c>
      <c r="D2257" s="8" t="s">
        <v>5263</v>
      </c>
      <c r="E2257" t="s">
        <v>6689</v>
      </c>
      <c r="F2257">
        <f>IFERROR(INDEX(I:I,MATCH(E2257,H:H,0),0),0)+IFERROR(INDEX(K:K,MATCH(E2257,J:J,0),0),0)+IFERROR(INDEX(M:M,MATCH(E2257,L:L,0),0),0)+IFERROR(INDEX(O:O,MATCH(E2257,N:N,0),0),0)</f>
        <v>0</v>
      </c>
    </row>
    <row r="2258" spans="1:6" x14ac:dyDescent="0.25">
      <c r="A2258" s="8" t="s">
        <v>5264</v>
      </c>
      <c r="B2258" s="2">
        <f t="shared" si="35"/>
        <v>0</v>
      </c>
      <c r="D2258" s="8" t="s">
        <v>5264</v>
      </c>
      <c r="E2258" t="s">
        <v>6690</v>
      </c>
      <c r="F2258">
        <f>IFERROR(INDEX(I:I,MATCH(E2258,H:H,0),0),0)+IFERROR(INDEX(K:K,MATCH(E2258,J:J,0),0),0)+IFERROR(INDEX(M:M,MATCH(E2258,L:L,0),0),0)+IFERROR(INDEX(O:O,MATCH(E2258,N:N,0),0),0)</f>
        <v>0</v>
      </c>
    </row>
    <row r="2259" spans="1:6" x14ac:dyDescent="0.25">
      <c r="A2259" s="8" t="s">
        <v>5265</v>
      </c>
      <c r="B2259" s="2">
        <f t="shared" si="35"/>
        <v>0</v>
      </c>
      <c r="D2259" s="8" t="s">
        <v>5265</v>
      </c>
      <c r="E2259" t="s">
        <v>6691</v>
      </c>
      <c r="F2259">
        <f>IFERROR(INDEX(I:I,MATCH(E2259,H:H,0),0),0)+IFERROR(INDEX(K:K,MATCH(E2259,J:J,0),0),0)+IFERROR(INDEX(M:M,MATCH(E2259,L:L,0),0),0)+IFERROR(INDEX(O:O,MATCH(E2259,N:N,0),0),0)</f>
        <v>0</v>
      </c>
    </row>
    <row r="2260" spans="1:6" x14ac:dyDescent="0.25">
      <c r="A2260" s="8" t="s">
        <v>5266</v>
      </c>
      <c r="B2260" s="2">
        <f t="shared" si="35"/>
        <v>10</v>
      </c>
      <c r="D2260" s="8" t="s">
        <v>5266</v>
      </c>
      <c r="E2260" t="s">
        <v>6692</v>
      </c>
      <c r="F2260">
        <f>IFERROR(INDEX(I:I,MATCH(E2260,H:H,0),0),0)+IFERROR(INDEX(K:K,MATCH(E2260,J:J,0),0),0)+IFERROR(INDEX(M:M,MATCH(E2260,L:L,0),0),0)+IFERROR(INDEX(O:O,MATCH(E2260,N:N,0),0),0)</f>
        <v>12</v>
      </c>
    </row>
    <row r="2261" spans="1:6" x14ac:dyDescent="0.25">
      <c r="A2261" s="8" t="s">
        <v>5267</v>
      </c>
      <c r="B2261" s="2">
        <f t="shared" si="35"/>
        <v>0</v>
      </c>
      <c r="D2261" s="8" t="s">
        <v>5267</v>
      </c>
      <c r="E2261" t="s">
        <v>6693</v>
      </c>
      <c r="F2261">
        <f>IFERROR(INDEX(I:I,MATCH(E2261,H:H,0),0),0)+IFERROR(INDEX(K:K,MATCH(E2261,J:J,0),0),0)+IFERROR(INDEX(M:M,MATCH(E2261,L:L,0),0),0)+IFERROR(INDEX(O:O,MATCH(E2261,N:N,0),0),0)</f>
        <v>0</v>
      </c>
    </row>
    <row r="2262" spans="1:6" x14ac:dyDescent="0.25">
      <c r="A2262" s="8" t="s">
        <v>5268</v>
      </c>
      <c r="B2262" s="2">
        <f t="shared" si="35"/>
        <v>0</v>
      </c>
      <c r="D2262" s="8" t="s">
        <v>5268</v>
      </c>
      <c r="E2262" t="s">
        <v>6694</v>
      </c>
      <c r="F2262">
        <f>IFERROR(INDEX(I:I,MATCH(E2262,H:H,0),0),0)+IFERROR(INDEX(K:K,MATCH(E2262,J:J,0),0),0)+IFERROR(INDEX(M:M,MATCH(E2262,L:L,0),0),0)+IFERROR(INDEX(O:O,MATCH(E2262,N:N,0),0),0)</f>
        <v>0</v>
      </c>
    </row>
    <row r="2263" spans="1:6" x14ac:dyDescent="0.25">
      <c r="A2263" s="8" t="s">
        <v>5269</v>
      </c>
      <c r="B2263" s="2">
        <f t="shared" si="35"/>
        <v>0</v>
      </c>
      <c r="D2263" s="8" t="s">
        <v>5269</v>
      </c>
      <c r="E2263" t="s">
        <v>6695</v>
      </c>
      <c r="F2263">
        <f>IFERROR(INDEX(I:I,MATCH(E2263,H:H,0),0),0)+IFERROR(INDEX(K:K,MATCH(E2263,J:J,0),0),0)+IFERROR(INDEX(M:M,MATCH(E2263,L:L,0),0),0)+IFERROR(INDEX(O:O,MATCH(E2263,N:N,0),0),0)</f>
        <v>0</v>
      </c>
    </row>
    <row r="2264" spans="1:6" x14ac:dyDescent="0.25">
      <c r="A2264" s="8" t="s">
        <v>5270</v>
      </c>
      <c r="B2264" s="2">
        <f t="shared" si="35"/>
        <v>6</v>
      </c>
      <c r="D2264" s="8" t="s">
        <v>5270</v>
      </c>
      <c r="E2264" t="s">
        <v>6696</v>
      </c>
      <c r="F2264">
        <f>IFERROR(INDEX(I:I,MATCH(E2264,H:H,0),0),0)+IFERROR(INDEX(K:K,MATCH(E2264,J:J,0),0),0)+IFERROR(INDEX(M:M,MATCH(E2264,L:L,0),0),0)+IFERROR(INDEX(O:O,MATCH(E2264,N:N,0),0),0)</f>
        <v>8</v>
      </c>
    </row>
    <row r="2265" spans="1:6" x14ac:dyDescent="0.25">
      <c r="A2265" s="8" t="s">
        <v>5271</v>
      </c>
      <c r="B2265" s="2">
        <f t="shared" si="35"/>
        <v>0</v>
      </c>
      <c r="D2265" s="8" t="s">
        <v>5271</v>
      </c>
      <c r="E2265" t="s">
        <v>6697</v>
      </c>
      <c r="F2265">
        <f>IFERROR(INDEX(I:I,MATCH(E2265,H:H,0),0),0)+IFERROR(INDEX(K:K,MATCH(E2265,J:J,0),0),0)+IFERROR(INDEX(M:M,MATCH(E2265,L:L,0),0),0)+IFERROR(INDEX(O:O,MATCH(E2265,N:N,0),0),0)</f>
        <v>0</v>
      </c>
    </row>
    <row r="2266" spans="1:6" x14ac:dyDescent="0.25">
      <c r="A2266" s="8" t="s">
        <v>5272</v>
      </c>
      <c r="B2266" s="2">
        <f t="shared" si="35"/>
        <v>8</v>
      </c>
      <c r="D2266" s="8" t="s">
        <v>5272</v>
      </c>
      <c r="E2266" t="s">
        <v>6698</v>
      </c>
      <c r="F2266">
        <f>IFERROR(INDEX(I:I,MATCH(E2266,H:H,0),0),0)+IFERROR(INDEX(K:K,MATCH(E2266,J:J,0),0),0)+IFERROR(INDEX(M:M,MATCH(E2266,L:L,0),0),0)+IFERROR(INDEX(O:O,MATCH(E2266,N:N,0),0),0)</f>
        <v>10</v>
      </c>
    </row>
    <row r="2267" spans="1:6" x14ac:dyDescent="0.25">
      <c r="A2267" s="8" t="s">
        <v>5273</v>
      </c>
      <c r="B2267" s="2">
        <f t="shared" si="35"/>
        <v>0</v>
      </c>
      <c r="D2267" s="8" t="s">
        <v>5273</v>
      </c>
      <c r="E2267" t="s">
        <v>6699</v>
      </c>
      <c r="F2267">
        <f>IFERROR(INDEX(I:I,MATCH(E2267,H:H,0),0),0)+IFERROR(INDEX(K:K,MATCH(E2267,J:J,0),0),0)+IFERROR(INDEX(M:M,MATCH(E2267,L:L,0),0),0)+IFERROR(INDEX(O:O,MATCH(E2267,N:N,0),0),0)</f>
        <v>0</v>
      </c>
    </row>
    <row r="2268" spans="1:6" x14ac:dyDescent="0.25">
      <c r="A2268" s="8" t="s">
        <v>5274</v>
      </c>
      <c r="B2268" s="2">
        <f t="shared" si="35"/>
        <v>0</v>
      </c>
      <c r="D2268" s="8" t="s">
        <v>5274</v>
      </c>
      <c r="E2268" t="s">
        <v>6700</v>
      </c>
      <c r="F2268">
        <f>IFERROR(INDEX(I:I,MATCH(E2268,H:H,0),0),0)+IFERROR(INDEX(K:K,MATCH(E2268,J:J,0),0),0)+IFERROR(INDEX(M:M,MATCH(E2268,L:L,0),0),0)+IFERROR(INDEX(O:O,MATCH(E2268,N:N,0),0),0)</f>
        <v>0</v>
      </c>
    </row>
    <row r="2269" spans="1:6" x14ac:dyDescent="0.25">
      <c r="A2269" s="8" t="s">
        <v>5275</v>
      </c>
      <c r="B2269" s="2">
        <f t="shared" si="35"/>
        <v>0</v>
      </c>
      <c r="D2269" s="8" t="s">
        <v>5275</v>
      </c>
      <c r="E2269" t="s">
        <v>6701</v>
      </c>
      <c r="F2269">
        <f>IFERROR(INDEX(I:I,MATCH(E2269,H:H,0),0),0)+IFERROR(INDEX(K:K,MATCH(E2269,J:J,0),0),0)+IFERROR(INDEX(M:M,MATCH(E2269,L:L,0),0),0)+IFERROR(INDEX(O:O,MATCH(E2269,N:N,0),0),0)</f>
        <v>0</v>
      </c>
    </row>
    <row r="2270" spans="1:6" x14ac:dyDescent="0.25">
      <c r="A2270" s="8" t="s">
        <v>5276</v>
      </c>
      <c r="B2270" s="2">
        <f t="shared" si="35"/>
        <v>0</v>
      </c>
      <c r="D2270" s="8" t="s">
        <v>5276</v>
      </c>
      <c r="E2270" t="s">
        <v>6702</v>
      </c>
      <c r="F2270">
        <f>IFERROR(INDEX(I:I,MATCH(E2270,H:H,0),0),0)+IFERROR(INDEX(K:K,MATCH(E2270,J:J,0),0),0)+IFERROR(INDEX(M:M,MATCH(E2270,L:L,0),0),0)+IFERROR(INDEX(O:O,MATCH(E2270,N:N,0),0),0)</f>
        <v>0</v>
      </c>
    </row>
    <row r="2271" spans="1:6" x14ac:dyDescent="0.25">
      <c r="A2271" s="8" t="s">
        <v>5277</v>
      </c>
      <c r="B2271" s="2">
        <f t="shared" si="35"/>
        <v>0</v>
      </c>
      <c r="D2271" s="8" t="s">
        <v>5277</v>
      </c>
      <c r="E2271" t="s">
        <v>6703</v>
      </c>
      <c r="F2271">
        <f>IFERROR(INDEX(I:I,MATCH(E2271,H:H,0),0),0)+IFERROR(INDEX(K:K,MATCH(E2271,J:J,0),0),0)+IFERROR(INDEX(M:M,MATCH(E2271,L:L,0),0),0)+IFERROR(INDEX(O:O,MATCH(E2271,N:N,0),0),0)</f>
        <v>0</v>
      </c>
    </row>
    <row r="2272" spans="1:6" x14ac:dyDescent="0.25">
      <c r="A2272" s="8" t="s">
        <v>5278</v>
      </c>
      <c r="B2272" s="2">
        <f t="shared" si="35"/>
        <v>0</v>
      </c>
      <c r="D2272" s="8" t="s">
        <v>5278</v>
      </c>
      <c r="E2272" t="s">
        <v>6704</v>
      </c>
      <c r="F2272">
        <f>IFERROR(INDEX(I:I,MATCH(E2272,H:H,0),0),0)+IFERROR(INDEX(K:K,MATCH(E2272,J:J,0),0),0)+IFERROR(INDEX(M:M,MATCH(E2272,L:L,0),0),0)+IFERROR(INDEX(O:O,MATCH(E2272,N:N,0),0),0)</f>
        <v>0</v>
      </c>
    </row>
    <row r="2273" spans="1:6" x14ac:dyDescent="0.25">
      <c r="A2273" s="8" t="s">
        <v>5279</v>
      </c>
      <c r="B2273" s="2">
        <f t="shared" si="35"/>
        <v>0</v>
      </c>
      <c r="D2273" s="8" t="s">
        <v>5279</v>
      </c>
      <c r="E2273" t="s">
        <v>6705</v>
      </c>
      <c r="F2273">
        <f>IFERROR(INDEX(I:I,MATCH(E2273,H:H,0),0),0)+IFERROR(INDEX(K:K,MATCH(E2273,J:J,0),0),0)+IFERROR(INDEX(M:M,MATCH(E2273,L:L,0),0),0)+IFERROR(INDEX(O:O,MATCH(E2273,N:N,0),0),0)</f>
        <v>0</v>
      </c>
    </row>
    <row r="2274" spans="1:6" x14ac:dyDescent="0.25">
      <c r="A2274" s="8" t="s">
        <v>5280</v>
      </c>
      <c r="B2274" s="2">
        <f t="shared" si="35"/>
        <v>0</v>
      </c>
      <c r="D2274" s="8" t="s">
        <v>5280</v>
      </c>
      <c r="E2274" t="s">
        <v>6706</v>
      </c>
      <c r="F2274">
        <f>IFERROR(INDEX(I:I,MATCH(E2274,H:H,0),0),0)+IFERROR(INDEX(K:K,MATCH(E2274,J:J,0),0),0)+IFERROR(INDEX(M:M,MATCH(E2274,L:L,0),0),0)+IFERROR(INDEX(O:O,MATCH(E2274,N:N,0),0),0)</f>
        <v>0</v>
      </c>
    </row>
    <row r="2275" spans="1:6" x14ac:dyDescent="0.25">
      <c r="A2275" s="8" t="s">
        <v>5281</v>
      </c>
      <c r="B2275" s="2">
        <f t="shared" si="35"/>
        <v>0</v>
      </c>
      <c r="D2275" s="8" t="s">
        <v>5281</v>
      </c>
      <c r="E2275" t="s">
        <v>6707</v>
      </c>
      <c r="F2275">
        <f>IFERROR(INDEX(I:I,MATCH(E2275,H:H,0),0),0)+IFERROR(INDEX(K:K,MATCH(E2275,J:J,0),0),0)+IFERROR(INDEX(M:M,MATCH(E2275,L:L,0),0),0)+IFERROR(INDEX(O:O,MATCH(E2275,N:N,0),0),0)</f>
        <v>0</v>
      </c>
    </row>
    <row r="2276" spans="1:6" x14ac:dyDescent="0.25">
      <c r="A2276" s="8" t="s">
        <v>5282</v>
      </c>
      <c r="B2276" s="2">
        <f t="shared" si="35"/>
        <v>0</v>
      </c>
      <c r="D2276" s="8" t="s">
        <v>5282</v>
      </c>
      <c r="E2276" t="s">
        <v>6708</v>
      </c>
      <c r="F2276">
        <f>IFERROR(INDEX(I:I,MATCH(E2276,H:H,0),0),0)+IFERROR(INDEX(K:K,MATCH(E2276,J:J,0),0),0)+IFERROR(INDEX(M:M,MATCH(E2276,L:L,0),0),0)+IFERROR(INDEX(O:O,MATCH(E2276,N:N,0),0),0)</f>
        <v>0</v>
      </c>
    </row>
    <row r="2277" spans="1:6" x14ac:dyDescent="0.25">
      <c r="A2277" s="8" t="s">
        <v>5283</v>
      </c>
      <c r="B2277" s="2">
        <f t="shared" si="35"/>
        <v>0</v>
      </c>
      <c r="D2277" s="8" t="s">
        <v>5283</v>
      </c>
      <c r="E2277" t="s">
        <v>6709</v>
      </c>
      <c r="F2277">
        <f>IFERROR(INDEX(I:I,MATCH(E2277,H:H,0),0),0)+IFERROR(INDEX(K:K,MATCH(E2277,J:J,0),0),0)+IFERROR(INDEX(M:M,MATCH(E2277,L:L,0),0),0)+IFERROR(INDEX(O:O,MATCH(E2277,N:N,0),0),0)</f>
        <v>0</v>
      </c>
    </row>
    <row r="2278" spans="1:6" x14ac:dyDescent="0.25">
      <c r="A2278" s="8" t="s">
        <v>5284</v>
      </c>
      <c r="B2278" s="2">
        <f t="shared" si="35"/>
        <v>0</v>
      </c>
      <c r="D2278" s="8" t="s">
        <v>5284</v>
      </c>
      <c r="E2278" t="s">
        <v>6710</v>
      </c>
      <c r="F2278">
        <f>IFERROR(INDEX(I:I,MATCH(E2278,H:H,0),0),0)+IFERROR(INDEX(K:K,MATCH(E2278,J:J,0),0),0)+IFERROR(INDEX(M:M,MATCH(E2278,L:L,0),0),0)+IFERROR(INDEX(O:O,MATCH(E2278,N:N,0),0),0)</f>
        <v>0</v>
      </c>
    </row>
    <row r="2279" spans="1:6" x14ac:dyDescent="0.25">
      <c r="A2279" s="8" t="s">
        <v>5285</v>
      </c>
      <c r="B2279" s="2">
        <f t="shared" si="35"/>
        <v>0</v>
      </c>
      <c r="D2279" s="8" t="s">
        <v>5285</v>
      </c>
      <c r="E2279" t="s">
        <v>6711</v>
      </c>
      <c r="F2279">
        <f>IFERROR(INDEX(I:I,MATCH(E2279,H:H,0),0),0)+IFERROR(INDEX(K:K,MATCH(E2279,J:J,0),0),0)+IFERROR(INDEX(M:M,MATCH(E2279,L:L,0),0),0)+IFERROR(INDEX(O:O,MATCH(E2279,N:N,0),0),0)</f>
        <v>0</v>
      </c>
    </row>
    <row r="2280" spans="1:6" x14ac:dyDescent="0.25">
      <c r="A2280" s="8" t="s">
        <v>5286</v>
      </c>
      <c r="B2280" s="2">
        <f t="shared" si="35"/>
        <v>0</v>
      </c>
      <c r="D2280" s="8" t="s">
        <v>5286</v>
      </c>
      <c r="E2280" t="s">
        <v>6712</v>
      </c>
      <c r="F2280">
        <f>IFERROR(INDEX(I:I,MATCH(E2280,H:H,0),0),0)+IFERROR(INDEX(K:K,MATCH(E2280,J:J,0),0),0)+IFERROR(INDEX(M:M,MATCH(E2280,L:L,0),0),0)+IFERROR(INDEX(O:O,MATCH(E2280,N:N,0),0),0)</f>
        <v>0</v>
      </c>
    </row>
    <row r="2281" spans="1:6" x14ac:dyDescent="0.25">
      <c r="A2281" s="8" t="s">
        <v>5287</v>
      </c>
      <c r="B2281" s="2">
        <f t="shared" si="35"/>
        <v>0</v>
      </c>
      <c r="D2281" s="8" t="s">
        <v>5287</v>
      </c>
      <c r="E2281" t="s">
        <v>6713</v>
      </c>
      <c r="F2281">
        <f>IFERROR(INDEX(I:I,MATCH(E2281,H:H,0),0),0)+IFERROR(INDEX(K:K,MATCH(E2281,J:J,0),0),0)+IFERROR(INDEX(M:M,MATCH(E2281,L:L,0),0),0)+IFERROR(INDEX(O:O,MATCH(E2281,N:N,0),0),0)</f>
        <v>0</v>
      </c>
    </row>
    <row r="2282" spans="1:6" x14ac:dyDescent="0.25">
      <c r="A2282" s="8" t="s">
        <v>5288</v>
      </c>
      <c r="B2282" s="2">
        <f t="shared" si="35"/>
        <v>0</v>
      </c>
      <c r="D2282" s="8" t="s">
        <v>5288</v>
      </c>
      <c r="E2282" t="s">
        <v>6714</v>
      </c>
      <c r="F2282">
        <f>IFERROR(INDEX(I:I,MATCH(E2282,H:H,0),0),0)+IFERROR(INDEX(K:K,MATCH(E2282,J:J,0),0),0)+IFERROR(INDEX(M:M,MATCH(E2282,L:L,0),0),0)+IFERROR(INDEX(O:O,MATCH(E2282,N:N,0),0),0)</f>
        <v>0</v>
      </c>
    </row>
    <row r="2283" spans="1:6" x14ac:dyDescent="0.25">
      <c r="A2283" s="8" t="s">
        <v>5289</v>
      </c>
      <c r="B2283" s="2">
        <f t="shared" si="35"/>
        <v>0</v>
      </c>
      <c r="D2283" s="8" t="s">
        <v>5289</v>
      </c>
      <c r="E2283" t="s">
        <v>6715</v>
      </c>
      <c r="F2283">
        <f>IFERROR(INDEX(I:I,MATCH(E2283,H:H,0),0),0)+IFERROR(INDEX(K:K,MATCH(E2283,J:J,0),0),0)+IFERROR(INDEX(M:M,MATCH(E2283,L:L,0),0),0)+IFERROR(INDEX(O:O,MATCH(E2283,N:N,0),0),0)</f>
        <v>0</v>
      </c>
    </row>
    <row r="2284" spans="1:6" x14ac:dyDescent="0.25">
      <c r="A2284" s="8" t="s">
        <v>5290</v>
      </c>
      <c r="B2284" s="2">
        <f t="shared" si="35"/>
        <v>0</v>
      </c>
      <c r="D2284" s="8" t="s">
        <v>5290</v>
      </c>
      <c r="E2284" t="s">
        <v>6716</v>
      </c>
      <c r="F2284">
        <f>IFERROR(INDEX(I:I,MATCH(E2284,H:H,0),0),0)+IFERROR(INDEX(K:K,MATCH(E2284,J:J,0),0),0)+IFERROR(INDEX(M:M,MATCH(E2284,L:L,0),0),0)+IFERROR(INDEX(O:O,MATCH(E2284,N:N,0),0),0)</f>
        <v>0</v>
      </c>
    </row>
    <row r="2285" spans="1:6" x14ac:dyDescent="0.25">
      <c r="A2285" s="8" t="s">
        <v>5291</v>
      </c>
      <c r="B2285" s="2">
        <f t="shared" si="35"/>
        <v>0</v>
      </c>
      <c r="D2285" s="8" t="s">
        <v>5291</v>
      </c>
      <c r="E2285" t="s">
        <v>6717</v>
      </c>
      <c r="F2285">
        <f>IFERROR(INDEX(I:I,MATCH(E2285,H:H,0),0),0)+IFERROR(INDEX(K:K,MATCH(E2285,J:J,0),0),0)+IFERROR(INDEX(M:M,MATCH(E2285,L:L,0),0),0)+IFERROR(INDEX(O:O,MATCH(E2285,N:N,0),0),0)</f>
        <v>0</v>
      </c>
    </row>
    <row r="2286" spans="1:6" x14ac:dyDescent="0.25">
      <c r="A2286" s="8" t="s">
        <v>5292</v>
      </c>
      <c r="B2286" s="2">
        <f t="shared" si="35"/>
        <v>16</v>
      </c>
      <c r="D2286" s="8" t="s">
        <v>5292</v>
      </c>
      <c r="E2286" t="s">
        <v>6718</v>
      </c>
      <c r="F2286">
        <f>IFERROR(INDEX(I:I,MATCH(E2286,H:H,0),0),0)+IFERROR(INDEX(K:K,MATCH(E2286,J:J,0),0),0)+IFERROR(INDEX(M:M,MATCH(E2286,L:L,0),0),0)+IFERROR(INDEX(O:O,MATCH(E2286,N:N,0),0),0)</f>
        <v>18</v>
      </c>
    </row>
    <row r="2287" spans="1:6" x14ac:dyDescent="0.25">
      <c r="A2287" s="8" t="s">
        <v>5293</v>
      </c>
      <c r="B2287" s="2">
        <f t="shared" si="35"/>
        <v>0</v>
      </c>
      <c r="D2287" s="8" t="s">
        <v>5293</v>
      </c>
      <c r="E2287" t="s">
        <v>6719</v>
      </c>
      <c r="F2287">
        <f>IFERROR(INDEX(I:I,MATCH(E2287,H:H,0),0),0)+IFERROR(INDEX(K:K,MATCH(E2287,J:J,0),0),0)+IFERROR(INDEX(M:M,MATCH(E2287,L:L,0),0),0)+IFERROR(INDEX(O:O,MATCH(E2287,N:N,0),0),0)</f>
        <v>0</v>
      </c>
    </row>
    <row r="2288" spans="1:6" x14ac:dyDescent="0.25">
      <c r="A2288" s="8" t="s">
        <v>5294</v>
      </c>
      <c r="B2288" s="2">
        <f t="shared" si="35"/>
        <v>0</v>
      </c>
      <c r="D2288" s="8" t="s">
        <v>5294</v>
      </c>
      <c r="E2288" t="s">
        <v>6720</v>
      </c>
      <c r="F2288">
        <f>IFERROR(INDEX(I:I,MATCH(E2288,H:H,0),0),0)+IFERROR(INDEX(K:K,MATCH(E2288,J:J,0),0),0)+IFERROR(INDEX(M:M,MATCH(E2288,L:L,0),0),0)+IFERROR(INDEX(O:O,MATCH(E2288,N:N,0),0),0)</f>
        <v>0</v>
      </c>
    </row>
    <row r="2289" spans="1:6" x14ac:dyDescent="0.25">
      <c r="A2289" s="8" t="s">
        <v>5295</v>
      </c>
      <c r="B2289" s="2">
        <f t="shared" si="35"/>
        <v>0</v>
      </c>
      <c r="D2289" s="8" t="s">
        <v>5295</v>
      </c>
      <c r="E2289" t="s">
        <v>6721</v>
      </c>
      <c r="F2289">
        <f>IFERROR(INDEX(I:I,MATCH(E2289,H:H,0),0),0)+IFERROR(INDEX(K:K,MATCH(E2289,J:J,0),0),0)+IFERROR(INDEX(M:M,MATCH(E2289,L:L,0),0),0)+IFERROR(INDEX(O:O,MATCH(E2289,N:N,0),0),0)</f>
        <v>0</v>
      </c>
    </row>
    <row r="2290" spans="1:6" x14ac:dyDescent="0.25">
      <c r="A2290" s="8" t="s">
        <v>5296</v>
      </c>
      <c r="B2290" s="2">
        <f t="shared" si="35"/>
        <v>0</v>
      </c>
      <c r="D2290" s="8" t="s">
        <v>5296</v>
      </c>
      <c r="E2290" t="s">
        <v>6722</v>
      </c>
      <c r="F2290">
        <f>IFERROR(INDEX(I:I,MATCH(E2290,H:H,0),0),0)+IFERROR(INDEX(K:K,MATCH(E2290,J:J,0),0),0)+IFERROR(INDEX(M:M,MATCH(E2290,L:L,0),0),0)+IFERROR(INDEX(O:O,MATCH(E2290,N:N,0),0),0)</f>
        <v>0</v>
      </c>
    </row>
    <row r="2291" spans="1:6" x14ac:dyDescent="0.25">
      <c r="A2291" s="8" t="s">
        <v>5297</v>
      </c>
      <c r="B2291" s="2">
        <f t="shared" si="35"/>
        <v>0</v>
      </c>
      <c r="D2291" s="8" t="s">
        <v>5297</v>
      </c>
      <c r="E2291" t="s">
        <v>6723</v>
      </c>
      <c r="F2291">
        <f>IFERROR(INDEX(I:I,MATCH(E2291,H:H,0),0),0)+IFERROR(INDEX(K:K,MATCH(E2291,J:J,0),0),0)+IFERROR(INDEX(M:M,MATCH(E2291,L:L,0),0),0)+IFERROR(INDEX(O:O,MATCH(E2291,N:N,0),0),0)</f>
        <v>0</v>
      </c>
    </row>
    <row r="2292" spans="1:6" x14ac:dyDescent="0.25">
      <c r="A2292" s="8" t="s">
        <v>5298</v>
      </c>
      <c r="B2292" s="2">
        <f t="shared" si="35"/>
        <v>0</v>
      </c>
      <c r="D2292" s="8" t="s">
        <v>5298</v>
      </c>
      <c r="E2292" t="s">
        <v>6724</v>
      </c>
      <c r="F2292">
        <f>IFERROR(INDEX(I:I,MATCH(E2292,H:H,0),0),0)+IFERROR(INDEX(K:K,MATCH(E2292,J:J,0),0),0)+IFERROR(INDEX(M:M,MATCH(E2292,L:L,0),0),0)+IFERROR(INDEX(O:O,MATCH(E2292,N:N,0),0),0)</f>
        <v>0</v>
      </c>
    </row>
    <row r="2293" spans="1:6" x14ac:dyDescent="0.25">
      <c r="A2293" s="8" t="s">
        <v>5299</v>
      </c>
      <c r="B2293" s="2">
        <f t="shared" si="35"/>
        <v>0</v>
      </c>
      <c r="D2293" s="8" t="s">
        <v>5299</v>
      </c>
      <c r="E2293" t="s">
        <v>6725</v>
      </c>
      <c r="F2293">
        <f>IFERROR(INDEX(I:I,MATCH(E2293,H:H,0),0),0)+IFERROR(INDEX(K:K,MATCH(E2293,J:J,0),0),0)+IFERROR(INDEX(M:M,MATCH(E2293,L:L,0),0),0)+IFERROR(INDEX(O:O,MATCH(E2293,N:N,0),0),0)</f>
        <v>0</v>
      </c>
    </row>
    <row r="2294" spans="1:6" x14ac:dyDescent="0.25">
      <c r="A2294" s="8" t="s">
        <v>5300</v>
      </c>
      <c r="B2294" s="2">
        <f t="shared" si="35"/>
        <v>0</v>
      </c>
      <c r="D2294" s="8" t="s">
        <v>5300</v>
      </c>
      <c r="E2294" t="s">
        <v>6726</v>
      </c>
      <c r="F2294">
        <f>IFERROR(INDEX(I:I,MATCH(E2294,H:H,0),0),0)+IFERROR(INDEX(K:K,MATCH(E2294,J:J,0),0),0)+IFERROR(INDEX(M:M,MATCH(E2294,L:L,0),0),0)+IFERROR(INDEX(O:O,MATCH(E2294,N:N,0),0),0)</f>
        <v>0</v>
      </c>
    </row>
    <row r="2295" spans="1:6" x14ac:dyDescent="0.25">
      <c r="A2295" s="8" t="s">
        <v>5301</v>
      </c>
      <c r="B2295" s="2">
        <f t="shared" si="35"/>
        <v>19</v>
      </c>
      <c r="D2295" s="8" t="s">
        <v>5301</v>
      </c>
      <c r="E2295" t="s">
        <v>6727</v>
      </c>
      <c r="F2295">
        <f>IFERROR(INDEX(I:I,MATCH(E2295,H:H,0),0),0)+IFERROR(INDEX(K:K,MATCH(E2295,J:J,0),0),0)+IFERROR(INDEX(M:M,MATCH(E2295,L:L,0),0),0)+IFERROR(INDEX(O:O,MATCH(E2295,N:N,0),0),0)</f>
        <v>21</v>
      </c>
    </row>
    <row r="2296" spans="1:6" x14ac:dyDescent="0.25">
      <c r="A2296" s="8" t="s">
        <v>5302</v>
      </c>
      <c r="B2296" s="2">
        <f t="shared" si="35"/>
        <v>0</v>
      </c>
      <c r="D2296" s="8" t="s">
        <v>5302</v>
      </c>
      <c r="E2296" t="s">
        <v>6728</v>
      </c>
      <c r="F2296">
        <f>IFERROR(INDEX(I:I,MATCH(E2296,H:H,0),0),0)+IFERROR(INDEX(K:K,MATCH(E2296,J:J,0),0),0)+IFERROR(INDEX(M:M,MATCH(E2296,L:L,0),0),0)+IFERROR(INDEX(O:O,MATCH(E2296,N:N,0),0),0)</f>
        <v>0</v>
      </c>
    </row>
    <row r="2297" spans="1:6" x14ac:dyDescent="0.25">
      <c r="A2297" s="8" t="s">
        <v>5303</v>
      </c>
      <c r="B2297" s="2">
        <f t="shared" si="35"/>
        <v>0</v>
      </c>
      <c r="D2297" s="8" t="s">
        <v>5303</v>
      </c>
      <c r="E2297" t="s">
        <v>6729</v>
      </c>
      <c r="F2297">
        <f>IFERROR(INDEX(I:I,MATCH(E2297,H:H,0),0),0)+IFERROR(INDEX(K:K,MATCH(E2297,J:J,0),0),0)+IFERROR(INDEX(M:M,MATCH(E2297,L:L,0),0),0)+IFERROR(INDEX(O:O,MATCH(E2297,N:N,0),0),0)</f>
        <v>0</v>
      </c>
    </row>
    <row r="2298" spans="1:6" x14ac:dyDescent="0.25">
      <c r="A2298" s="8" t="s">
        <v>5304</v>
      </c>
      <c r="B2298" s="2">
        <f t="shared" si="35"/>
        <v>4</v>
      </c>
      <c r="D2298" s="8" t="s">
        <v>5304</v>
      </c>
      <c r="E2298" t="s">
        <v>6730</v>
      </c>
      <c r="F2298">
        <f>IFERROR(INDEX(I:I,MATCH(E2298,H:H,0),0),0)+IFERROR(INDEX(K:K,MATCH(E2298,J:J,0),0),0)+IFERROR(INDEX(M:M,MATCH(E2298,L:L,0),0),0)+IFERROR(INDEX(O:O,MATCH(E2298,N:N,0),0),0)</f>
        <v>6</v>
      </c>
    </row>
    <row r="2299" spans="1:6" x14ac:dyDescent="0.25">
      <c r="A2299" s="8" t="s">
        <v>5305</v>
      </c>
      <c r="B2299" s="2">
        <f t="shared" si="35"/>
        <v>0</v>
      </c>
      <c r="D2299" s="8" t="s">
        <v>5305</v>
      </c>
      <c r="E2299" t="s">
        <v>6731</v>
      </c>
      <c r="F2299">
        <f>IFERROR(INDEX(I:I,MATCH(E2299,H:H,0),0),0)+IFERROR(INDEX(K:K,MATCH(E2299,J:J,0),0),0)+IFERROR(INDEX(M:M,MATCH(E2299,L:L,0),0),0)+IFERROR(INDEX(O:O,MATCH(E2299,N:N,0),0),0)</f>
        <v>0</v>
      </c>
    </row>
    <row r="2300" spans="1:6" x14ac:dyDescent="0.25">
      <c r="A2300" s="8" t="s">
        <v>5306</v>
      </c>
      <c r="B2300" s="2">
        <f t="shared" si="35"/>
        <v>8</v>
      </c>
      <c r="D2300" s="8" t="s">
        <v>5306</v>
      </c>
      <c r="E2300" t="s">
        <v>6732</v>
      </c>
      <c r="F2300">
        <f>IFERROR(INDEX(I:I,MATCH(E2300,H:H,0),0),0)+IFERROR(INDEX(K:K,MATCH(E2300,J:J,0),0),0)+IFERROR(INDEX(M:M,MATCH(E2300,L:L,0),0),0)+IFERROR(INDEX(O:O,MATCH(E2300,N:N,0),0),0)</f>
        <v>10</v>
      </c>
    </row>
    <row r="2301" spans="1:6" x14ac:dyDescent="0.25">
      <c r="A2301" s="8" t="s">
        <v>5307</v>
      </c>
      <c r="B2301" s="2">
        <f t="shared" si="35"/>
        <v>0</v>
      </c>
      <c r="D2301" s="8" t="s">
        <v>5307</v>
      </c>
      <c r="E2301" t="s">
        <v>6733</v>
      </c>
      <c r="F2301">
        <f>IFERROR(INDEX(I:I,MATCH(E2301,H:H,0),0),0)+IFERROR(INDEX(K:K,MATCH(E2301,J:J,0),0),0)+IFERROR(INDEX(M:M,MATCH(E2301,L:L,0),0),0)+IFERROR(INDEX(O:O,MATCH(E2301,N:N,0),0),0)</f>
        <v>0</v>
      </c>
    </row>
    <row r="2302" spans="1:6" x14ac:dyDescent="0.25">
      <c r="A2302" s="8" t="s">
        <v>5308</v>
      </c>
      <c r="B2302" s="2">
        <f t="shared" si="35"/>
        <v>0</v>
      </c>
      <c r="D2302" s="8" t="s">
        <v>5308</v>
      </c>
      <c r="E2302" t="s">
        <v>6734</v>
      </c>
      <c r="F2302">
        <f>IFERROR(INDEX(I:I,MATCH(E2302,H:H,0),0),0)+IFERROR(INDEX(K:K,MATCH(E2302,J:J,0),0),0)+IFERROR(INDEX(M:M,MATCH(E2302,L:L,0),0),0)+IFERROR(INDEX(O:O,MATCH(E2302,N:N,0),0),0)</f>
        <v>0</v>
      </c>
    </row>
    <row r="2303" spans="1:6" x14ac:dyDescent="0.25">
      <c r="A2303" s="8" t="s">
        <v>5309</v>
      </c>
      <c r="B2303" s="2">
        <f t="shared" si="35"/>
        <v>0</v>
      </c>
      <c r="D2303" s="8" t="s">
        <v>5309</v>
      </c>
      <c r="E2303" t="s">
        <v>6735</v>
      </c>
      <c r="F2303">
        <f>IFERROR(INDEX(I:I,MATCH(E2303,H:H,0),0),0)+IFERROR(INDEX(K:K,MATCH(E2303,J:J,0),0),0)+IFERROR(INDEX(M:M,MATCH(E2303,L:L,0),0),0)+IFERROR(INDEX(O:O,MATCH(E2303,N:N,0),0),0)</f>
        <v>0</v>
      </c>
    </row>
    <row r="2304" spans="1:6" x14ac:dyDescent="0.25">
      <c r="A2304" s="8" t="s">
        <v>5310</v>
      </c>
      <c r="B2304" s="2">
        <f t="shared" si="35"/>
        <v>0</v>
      </c>
      <c r="D2304" s="8" t="s">
        <v>5310</v>
      </c>
      <c r="E2304" t="s">
        <v>6736</v>
      </c>
      <c r="F2304">
        <f>IFERROR(INDEX(I:I,MATCH(E2304,H:H,0),0),0)+IFERROR(INDEX(K:K,MATCH(E2304,J:J,0),0),0)+IFERROR(INDEX(M:M,MATCH(E2304,L:L,0),0),0)+IFERROR(INDEX(O:O,MATCH(E2304,N:N,0),0),0)</f>
        <v>0</v>
      </c>
    </row>
    <row r="2305" spans="1:6" x14ac:dyDescent="0.25">
      <c r="A2305" s="8" t="s">
        <v>5311</v>
      </c>
      <c r="B2305" s="2">
        <f t="shared" si="35"/>
        <v>0</v>
      </c>
      <c r="D2305" s="8" t="s">
        <v>5311</v>
      </c>
      <c r="E2305" t="s">
        <v>6737</v>
      </c>
      <c r="F2305">
        <f>IFERROR(INDEX(I:I,MATCH(E2305,H:H,0),0),0)+IFERROR(INDEX(K:K,MATCH(E2305,J:J,0),0),0)+IFERROR(INDEX(M:M,MATCH(E2305,L:L,0),0),0)+IFERROR(INDEX(O:O,MATCH(E2305,N:N,0),0),0)</f>
        <v>0</v>
      </c>
    </row>
    <row r="2306" spans="1:6" x14ac:dyDescent="0.25">
      <c r="A2306" s="8" t="s">
        <v>5312</v>
      </c>
      <c r="B2306" s="2">
        <f t="shared" si="35"/>
        <v>0</v>
      </c>
      <c r="D2306" s="8" t="s">
        <v>5312</v>
      </c>
      <c r="E2306" t="s">
        <v>6738</v>
      </c>
      <c r="F2306">
        <f>IFERROR(INDEX(I:I,MATCH(E2306,H:H,0),0),0)+IFERROR(INDEX(K:K,MATCH(E2306,J:J,0),0),0)+IFERROR(INDEX(M:M,MATCH(E2306,L:L,0),0),0)+IFERROR(INDEX(O:O,MATCH(E2306,N:N,0),0),0)</f>
        <v>0</v>
      </c>
    </row>
    <row r="2307" spans="1:6" x14ac:dyDescent="0.25">
      <c r="A2307" s="8" t="s">
        <v>5313</v>
      </c>
      <c r="B2307" s="2">
        <f t="shared" ref="B2307:B2370" si="36">IF((F2307-2)&lt;0,0,F2307-2)</f>
        <v>0</v>
      </c>
      <c r="D2307" s="8" t="s">
        <v>5313</v>
      </c>
      <c r="E2307" t="s">
        <v>6739</v>
      </c>
      <c r="F2307">
        <f>IFERROR(INDEX(I:I,MATCH(E2307,H:H,0),0),0)+IFERROR(INDEX(K:K,MATCH(E2307,J:J,0),0),0)+IFERROR(INDEX(M:M,MATCH(E2307,L:L,0),0),0)+IFERROR(INDEX(O:O,MATCH(E2307,N:N,0),0),0)</f>
        <v>0</v>
      </c>
    </row>
    <row r="2308" spans="1:6" x14ac:dyDescent="0.25">
      <c r="A2308" s="8" t="s">
        <v>5314</v>
      </c>
      <c r="B2308" s="2">
        <f t="shared" si="36"/>
        <v>0</v>
      </c>
      <c r="D2308" s="8" t="s">
        <v>5314</v>
      </c>
      <c r="E2308" t="s">
        <v>6740</v>
      </c>
      <c r="F2308">
        <f>IFERROR(INDEX(I:I,MATCH(E2308,H:H,0),0),0)+IFERROR(INDEX(K:K,MATCH(E2308,J:J,0),0),0)+IFERROR(INDEX(M:M,MATCH(E2308,L:L,0),0),0)+IFERROR(INDEX(O:O,MATCH(E2308,N:N,0),0),0)</f>
        <v>0</v>
      </c>
    </row>
    <row r="2309" spans="1:6" x14ac:dyDescent="0.25">
      <c r="A2309" s="8" t="s">
        <v>5315</v>
      </c>
      <c r="B2309" s="2">
        <f t="shared" si="36"/>
        <v>0</v>
      </c>
      <c r="D2309" s="8" t="s">
        <v>5315</v>
      </c>
      <c r="E2309" t="s">
        <v>6741</v>
      </c>
      <c r="F2309">
        <f>IFERROR(INDEX(I:I,MATCH(E2309,H:H,0),0),0)+IFERROR(INDEX(K:K,MATCH(E2309,J:J,0),0),0)+IFERROR(INDEX(M:M,MATCH(E2309,L:L,0),0),0)+IFERROR(INDEX(O:O,MATCH(E2309,N:N,0),0),0)</f>
        <v>0</v>
      </c>
    </row>
    <row r="2310" spans="1:6" x14ac:dyDescent="0.25">
      <c r="A2310" s="8" t="s">
        <v>5316</v>
      </c>
      <c r="B2310" s="2">
        <f t="shared" si="36"/>
        <v>0</v>
      </c>
      <c r="D2310" s="8" t="s">
        <v>5316</v>
      </c>
      <c r="E2310" t="s">
        <v>6742</v>
      </c>
      <c r="F2310">
        <f>IFERROR(INDEX(I:I,MATCH(E2310,H:H,0),0),0)+IFERROR(INDEX(K:K,MATCH(E2310,J:J,0),0),0)+IFERROR(INDEX(M:M,MATCH(E2310,L:L,0),0),0)+IFERROR(INDEX(O:O,MATCH(E2310,N:N,0),0),0)</f>
        <v>0</v>
      </c>
    </row>
    <row r="2311" spans="1:6" x14ac:dyDescent="0.25">
      <c r="A2311" s="8" t="s">
        <v>5317</v>
      </c>
      <c r="B2311" s="2">
        <f t="shared" si="36"/>
        <v>0</v>
      </c>
      <c r="D2311" s="8" t="s">
        <v>5317</v>
      </c>
      <c r="E2311" t="s">
        <v>6743</v>
      </c>
      <c r="F2311">
        <f>IFERROR(INDEX(I:I,MATCH(E2311,H:H,0),0),0)+IFERROR(INDEX(K:K,MATCH(E2311,J:J,0),0),0)+IFERROR(INDEX(M:M,MATCH(E2311,L:L,0),0),0)+IFERROR(INDEX(O:O,MATCH(E2311,N:N,0),0),0)</f>
        <v>0</v>
      </c>
    </row>
    <row r="2312" spans="1:6" x14ac:dyDescent="0.25">
      <c r="A2312" s="8" t="s">
        <v>5318</v>
      </c>
      <c r="B2312" s="2">
        <f t="shared" si="36"/>
        <v>0</v>
      </c>
      <c r="D2312" s="8" t="s">
        <v>5318</v>
      </c>
      <c r="E2312" t="s">
        <v>6744</v>
      </c>
      <c r="F2312">
        <f>IFERROR(INDEX(I:I,MATCH(E2312,H:H,0),0),0)+IFERROR(INDEX(K:K,MATCH(E2312,J:J,0),0),0)+IFERROR(INDEX(M:M,MATCH(E2312,L:L,0),0),0)+IFERROR(INDEX(O:O,MATCH(E2312,N:N,0),0),0)</f>
        <v>0</v>
      </c>
    </row>
    <row r="2313" spans="1:6" x14ac:dyDescent="0.25">
      <c r="A2313" s="8" t="s">
        <v>5319</v>
      </c>
      <c r="B2313" s="2">
        <f t="shared" si="36"/>
        <v>0</v>
      </c>
      <c r="D2313" s="8" t="s">
        <v>5319</v>
      </c>
      <c r="E2313" t="s">
        <v>6745</v>
      </c>
      <c r="F2313">
        <f>IFERROR(INDEX(I:I,MATCH(E2313,H:H,0),0),0)+IFERROR(INDEX(K:K,MATCH(E2313,J:J,0),0),0)+IFERROR(INDEX(M:M,MATCH(E2313,L:L,0),0),0)+IFERROR(INDEX(O:O,MATCH(E2313,N:N,0),0),0)</f>
        <v>0</v>
      </c>
    </row>
    <row r="2314" spans="1:6" x14ac:dyDescent="0.25">
      <c r="A2314" s="8" t="s">
        <v>5320</v>
      </c>
      <c r="B2314" s="2">
        <f t="shared" si="36"/>
        <v>0</v>
      </c>
      <c r="D2314" s="8" t="s">
        <v>5320</v>
      </c>
      <c r="E2314" t="s">
        <v>6746</v>
      </c>
      <c r="F2314">
        <f>IFERROR(INDEX(I:I,MATCH(E2314,H:H,0),0),0)+IFERROR(INDEX(K:K,MATCH(E2314,J:J,0),0),0)+IFERROR(INDEX(M:M,MATCH(E2314,L:L,0),0),0)+IFERROR(INDEX(O:O,MATCH(E2314,N:N,0),0),0)</f>
        <v>0</v>
      </c>
    </row>
    <row r="2315" spans="1:6" x14ac:dyDescent="0.25">
      <c r="A2315" s="8" t="s">
        <v>5321</v>
      </c>
      <c r="B2315" s="2">
        <f t="shared" si="36"/>
        <v>0</v>
      </c>
      <c r="D2315" s="8" t="s">
        <v>5321</v>
      </c>
      <c r="E2315" t="s">
        <v>6747</v>
      </c>
      <c r="F2315">
        <f>IFERROR(INDEX(I:I,MATCH(E2315,H:H,0),0),0)+IFERROR(INDEX(K:K,MATCH(E2315,J:J,0),0),0)+IFERROR(INDEX(M:M,MATCH(E2315,L:L,0),0),0)+IFERROR(INDEX(O:O,MATCH(E2315,N:N,0),0),0)</f>
        <v>0</v>
      </c>
    </row>
    <row r="2316" spans="1:6" x14ac:dyDescent="0.25">
      <c r="A2316" s="8" t="s">
        <v>5322</v>
      </c>
      <c r="B2316" s="2">
        <f t="shared" si="36"/>
        <v>0</v>
      </c>
      <c r="D2316" s="8" t="s">
        <v>5322</v>
      </c>
      <c r="E2316" t="s">
        <v>6748</v>
      </c>
      <c r="F2316">
        <f>IFERROR(INDEX(I:I,MATCH(E2316,H:H,0),0),0)+IFERROR(INDEX(K:K,MATCH(E2316,J:J,0),0),0)+IFERROR(INDEX(M:M,MATCH(E2316,L:L,0),0),0)+IFERROR(INDEX(O:O,MATCH(E2316,N:N,0),0),0)</f>
        <v>0</v>
      </c>
    </row>
    <row r="2317" spans="1:6" x14ac:dyDescent="0.25">
      <c r="A2317" s="8" t="s">
        <v>5323</v>
      </c>
      <c r="B2317" s="2">
        <f t="shared" si="36"/>
        <v>0</v>
      </c>
      <c r="D2317" s="8" t="s">
        <v>5323</v>
      </c>
      <c r="E2317" t="s">
        <v>6749</v>
      </c>
      <c r="F2317">
        <f>IFERROR(INDEX(I:I,MATCH(E2317,H:H,0),0),0)+IFERROR(INDEX(K:K,MATCH(E2317,J:J,0),0),0)+IFERROR(INDEX(M:M,MATCH(E2317,L:L,0),0),0)+IFERROR(INDEX(O:O,MATCH(E2317,N:N,0),0),0)</f>
        <v>0</v>
      </c>
    </row>
    <row r="2318" spans="1:6" x14ac:dyDescent="0.25">
      <c r="A2318" s="8" t="s">
        <v>5324</v>
      </c>
      <c r="B2318" s="2">
        <f t="shared" si="36"/>
        <v>0</v>
      </c>
      <c r="D2318" s="8" t="s">
        <v>5324</v>
      </c>
      <c r="E2318" t="s">
        <v>6750</v>
      </c>
      <c r="F2318">
        <f>IFERROR(INDEX(I:I,MATCH(E2318,H:H,0),0),0)+IFERROR(INDEX(K:K,MATCH(E2318,J:J,0),0),0)+IFERROR(INDEX(M:M,MATCH(E2318,L:L,0),0),0)+IFERROR(INDEX(O:O,MATCH(E2318,N:N,0),0),0)</f>
        <v>0</v>
      </c>
    </row>
    <row r="2319" spans="1:6" x14ac:dyDescent="0.25">
      <c r="A2319" s="8" t="s">
        <v>5325</v>
      </c>
      <c r="B2319" s="2">
        <f t="shared" si="36"/>
        <v>0</v>
      </c>
      <c r="D2319" s="8" t="s">
        <v>5325</v>
      </c>
      <c r="E2319" t="s">
        <v>6751</v>
      </c>
      <c r="F2319">
        <f>IFERROR(INDEX(I:I,MATCH(E2319,H:H,0),0),0)+IFERROR(INDEX(K:K,MATCH(E2319,J:J,0),0),0)+IFERROR(INDEX(M:M,MATCH(E2319,L:L,0),0),0)+IFERROR(INDEX(O:O,MATCH(E2319,N:N,0),0),0)</f>
        <v>0</v>
      </c>
    </row>
    <row r="2320" spans="1:6" x14ac:dyDescent="0.25">
      <c r="A2320" s="8" t="s">
        <v>5326</v>
      </c>
      <c r="B2320" s="2">
        <f t="shared" si="36"/>
        <v>0</v>
      </c>
      <c r="D2320" s="8" t="s">
        <v>5326</v>
      </c>
      <c r="E2320" t="s">
        <v>6752</v>
      </c>
      <c r="F2320">
        <f>IFERROR(INDEX(I:I,MATCH(E2320,H:H,0),0),0)+IFERROR(INDEX(K:K,MATCH(E2320,J:J,0),0),0)+IFERROR(INDEX(M:M,MATCH(E2320,L:L,0),0),0)+IFERROR(INDEX(O:O,MATCH(E2320,N:N,0),0),0)</f>
        <v>0</v>
      </c>
    </row>
    <row r="2321" spans="1:6" x14ac:dyDescent="0.25">
      <c r="A2321" s="8" t="s">
        <v>5327</v>
      </c>
      <c r="B2321" s="2">
        <f t="shared" si="36"/>
        <v>15</v>
      </c>
      <c r="D2321" s="8" t="s">
        <v>5327</v>
      </c>
      <c r="E2321" t="s">
        <v>6753</v>
      </c>
      <c r="F2321">
        <f>IFERROR(INDEX(I:I,MATCH(E2321,H:H,0),0),0)+IFERROR(INDEX(K:K,MATCH(E2321,J:J,0),0),0)+IFERROR(INDEX(M:M,MATCH(E2321,L:L,0),0),0)+IFERROR(INDEX(O:O,MATCH(E2321,N:N,0),0),0)</f>
        <v>17</v>
      </c>
    </row>
    <row r="2322" spans="1:6" x14ac:dyDescent="0.25">
      <c r="A2322" s="8" t="s">
        <v>5328</v>
      </c>
      <c r="B2322" s="2">
        <f t="shared" si="36"/>
        <v>9</v>
      </c>
      <c r="D2322" s="8" t="s">
        <v>5328</v>
      </c>
      <c r="E2322" t="s">
        <v>6754</v>
      </c>
      <c r="F2322">
        <f>IFERROR(INDEX(I:I,MATCH(E2322,H:H,0),0),0)+IFERROR(INDEX(K:K,MATCH(E2322,J:J,0),0),0)+IFERROR(INDEX(M:M,MATCH(E2322,L:L,0),0),0)+IFERROR(INDEX(O:O,MATCH(E2322,N:N,0),0),0)</f>
        <v>11</v>
      </c>
    </row>
    <row r="2323" spans="1:6" x14ac:dyDescent="0.25">
      <c r="A2323" s="8" t="s">
        <v>5329</v>
      </c>
      <c r="B2323" s="2">
        <f t="shared" si="36"/>
        <v>0</v>
      </c>
      <c r="D2323" s="8" t="s">
        <v>5329</v>
      </c>
      <c r="E2323" t="s">
        <v>6755</v>
      </c>
      <c r="F2323">
        <f>IFERROR(INDEX(I:I,MATCH(E2323,H:H,0),0),0)+IFERROR(INDEX(K:K,MATCH(E2323,J:J,0),0),0)+IFERROR(INDEX(M:M,MATCH(E2323,L:L,0),0),0)+IFERROR(INDEX(O:O,MATCH(E2323,N:N,0),0),0)</f>
        <v>0</v>
      </c>
    </row>
    <row r="2324" spans="1:6" x14ac:dyDescent="0.25">
      <c r="A2324" s="8" t="s">
        <v>5330</v>
      </c>
      <c r="B2324" s="2">
        <f t="shared" si="36"/>
        <v>0</v>
      </c>
      <c r="D2324" s="8" t="s">
        <v>5330</v>
      </c>
      <c r="E2324" t="s">
        <v>6756</v>
      </c>
      <c r="F2324">
        <f>IFERROR(INDEX(I:I,MATCH(E2324,H:H,0),0),0)+IFERROR(INDEX(K:K,MATCH(E2324,J:J,0),0),0)+IFERROR(INDEX(M:M,MATCH(E2324,L:L,0),0),0)+IFERROR(INDEX(O:O,MATCH(E2324,N:N,0),0),0)</f>
        <v>0</v>
      </c>
    </row>
    <row r="2325" spans="1:6" x14ac:dyDescent="0.25">
      <c r="A2325" s="8" t="s">
        <v>5331</v>
      </c>
      <c r="B2325" s="2">
        <f t="shared" si="36"/>
        <v>0</v>
      </c>
      <c r="D2325" s="8" t="s">
        <v>5331</v>
      </c>
      <c r="E2325" t="s">
        <v>6757</v>
      </c>
      <c r="F2325">
        <f>IFERROR(INDEX(I:I,MATCH(E2325,H:H,0),0),0)+IFERROR(INDEX(K:K,MATCH(E2325,J:J,0),0),0)+IFERROR(INDEX(M:M,MATCH(E2325,L:L,0),0),0)+IFERROR(INDEX(O:O,MATCH(E2325,N:N,0),0),0)</f>
        <v>0</v>
      </c>
    </row>
    <row r="2326" spans="1:6" x14ac:dyDescent="0.25">
      <c r="A2326" s="8" t="s">
        <v>5332</v>
      </c>
      <c r="B2326" s="2">
        <f t="shared" si="36"/>
        <v>0</v>
      </c>
      <c r="D2326" s="8" t="s">
        <v>5332</v>
      </c>
      <c r="E2326" t="s">
        <v>6758</v>
      </c>
      <c r="F2326">
        <f>IFERROR(INDEX(I:I,MATCH(E2326,H:H,0),0),0)+IFERROR(INDEX(K:K,MATCH(E2326,J:J,0),0),0)+IFERROR(INDEX(M:M,MATCH(E2326,L:L,0),0),0)+IFERROR(INDEX(O:O,MATCH(E2326,N:N,0),0),0)</f>
        <v>0</v>
      </c>
    </row>
    <row r="2327" spans="1:6" x14ac:dyDescent="0.25">
      <c r="A2327" s="8" t="s">
        <v>5333</v>
      </c>
      <c r="B2327" s="2">
        <f t="shared" si="36"/>
        <v>0</v>
      </c>
      <c r="D2327" s="8" t="s">
        <v>5333</v>
      </c>
      <c r="E2327" t="s">
        <v>6759</v>
      </c>
      <c r="F2327">
        <f>IFERROR(INDEX(I:I,MATCH(E2327,H:H,0),0),0)+IFERROR(INDEX(K:K,MATCH(E2327,J:J,0),0),0)+IFERROR(INDEX(M:M,MATCH(E2327,L:L,0),0),0)+IFERROR(INDEX(O:O,MATCH(E2327,N:N,0),0),0)</f>
        <v>0</v>
      </c>
    </row>
    <row r="2328" spans="1:6" x14ac:dyDescent="0.25">
      <c r="A2328" s="8" t="s">
        <v>5334</v>
      </c>
      <c r="B2328" s="2">
        <f t="shared" si="36"/>
        <v>0</v>
      </c>
      <c r="D2328" s="8" t="s">
        <v>5334</v>
      </c>
      <c r="E2328" t="s">
        <v>6760</v>
      </c>
      <c r="F2328">
        <f>IFERROR(INDEX(I:I,MATCH(E2328,H:H,0),0),0)+IFERROR(INDEX(K:K,MATCH(E2328,J:J,0),0),0)+IFERROR(INDEX(M:M,MATCH(E2328,L:L,0),0),0)+IFERROR(INDEX(O:O,MATCH(E2328,N:N,0),0),0)</f>
        <v>0</v>
      </c>
    </row>
    <row r="2329" spans="1:6" x14ac:dyDescent="0.25">
      <c r="A2329" s="8" t="s">
        <v>5335</v>
      </c>
      <c r="B2329" s="2">
        <f t="shared" si="36"/>
        <v>0</v>
      </c>
      <c r="D2329" s="8" t="s">
        <v>5335</v>
      </c>
      <c r="E2329" t="s">
        <v>6761</v>
      </c>
      <c r="F2329">
        <f>IFERROR(INDEX(I:I,MATCH(E2329,H:H,0),0),0)+IFERROR(INDEX(K:K,MATCH(E2329,J:J,0),0),0)+IFERROR(INDEX(M:M,MATCH(E2329,L:L,0),0),0)+IFERROR(INDEX(O:O,MATCH(E2329,N:N,0),0),0)</f>
        <v>0</v>
      </c>
    </row>
    <row r="2330" spans="1:6" x14ac:dyDescent="0.25">
      <c r="A2330" s="8" t="s">
        <v>5336</v>
      </c>
      <c r="B2330" s="2">
        <f t="shared" si="36"/>
        <v>18</v>
      </c>
      <c r="D2330" s="8" t="s">
        <v>5336</v>
      </c>
      <c r="E2330" t="s">
        <v>6762</v>
      </c>
      <c r="F2330">
        <f>IFERROR(INDEX(I:I,MATCH(E2330,H:H,0),0),0)+IFERROR(INDEX(K:K,MATCH(E2330,J:J,0),0),0)+IFERROR(INDEX(M:M,MATCH(E2330,L:L,0),0),0)+IFERROR(INDEX(O:O,MATCH(E2330,N:N,0),0),0)</f>
        <v>20</v>
      </c>
    </row>
    <row r="2331" spans="1:6" x14ac:dyDescent="0.25">
      <c r="A2331" s="8" t="s">
        <v>5337</v>
      </c>
      <c r="B2331" s="2">
        <f t="shared" si="36"/>
        <v>0</v>
      </c>
      <c r="D2331" s="8" t="s">
        <v>5337</v>
      </c>
      <c r="E2331" t="s">
        <v>6763</v>
      </c>
      <c r="F2331">
        <f>IFERROR(INDEX(I:I,MATCH(E2331,H:H,0),0),0)+IFERROR(INDEX(K:K,MATCH(E2331,J:J,0),0),0)+IFERROR(INDEX(M:M,MATCH(E2331,L:L,0),0),0)+IFERROR(INDEX(O:O,MATCH(E2331,N:N,0),0),0)</f>
        <v>0</v>
      </c>
    </row>
    <row r="2332" spans="1:6" x14ac:dyDescent="0.25">
      <c r="A2332" s="8" t="s">
        <v>5338</v>
      </c>
      <c r="B2332" s="2">
        <f t="shared" si="36"/>
        <v>0</v>
      </c>
      <c r="D2332" s="8" t="s">
        <v>5338</v>
      </c>
      <c r="E2332" t="s">
        <v>6764</v>
      </c>
      <c r="F2332">
        <f>IFERROR(INDEX(I:I,MATCH(E2332,H:H,0),0),0)+IFERROR(INDEX(K:K,MATCH(E2332,J:J,0),0),0)+IFERROR(INDEX(M:M,MATCH(E2332,L:L,0),0),0)+IFERROR(INDEX(O:O,MATCH(E2332,N:N,0),0),0)</f>
        <v>0</v>
      </c>
    </row>
    <row r="2333" spans="1:6" x14ac:dyDescent="0.25">
      <c r="A2333" s="8" t="s">
        <v>5339</v>
      </c>
      <c r="B2333" s="2">
        <f t="shared" si="36"/>
        <v>0</v>
      </c>
      <c r="D2333" s="8" t="s">
        <v>5339</v>
      </c>
      <c r="E2333" t="s">
        <v>6765</v>
      </c>
      <c r="F2333">
        <f>IFERROR(INDEX(I:I,MATCH(E2333,H:H,0),0),0)+IFERROR(INDEX(K:K,MATCH(E2333,J:J,0),0),0)+IFERROR(INDEX(M:M,MATCH(E2333,L:L,0),0),0)+IFERROR(INDEX(O:O,MATCH(E2333,N:N,0),0),0)</f>
        <v>0</v>
      </c>
    </row>
    <row r="2334" spans="1:6" x14ac:dyDescent="0.25">
      <c r="A2334" s="8" t="s">
        <v>3369</v>
      </c>
      <c r="B2334" s="2">
        <f t="shared" si="36"/>
        <v>0</v>
      </c>
      <c r="D2334" s="8" t="s">
        <v>3369</v>
      </c>
      <c r="E2334" t="s">
        <v>3781</v>
      </c>
      <c r="F2334">
        <f>IFERROR(INDEX(I:I,MATCH(E2334,H:H,0),0),0)+IFERROR(INDEX(K:K,MATCH(E2334,J:J,0),0),0)+IFERROR(INDEX(M:M,MATCH(E2334,L:L,0),0),0)+IFERROR(INDEX(O:O,MATCH(E2334,N:N,0),0),0)</f>
        <v>0</v>
      </c>
    </row>
    <row r="2335" spans="1:6" x14ac:dyDescent="0.25">
      <c r="A2335" s="8" t="s">
        <v>3370</v>
      </c>
      <c r="B2335" s="2">
        <f t="shared" si="36"/>
        <v>0</v>
      </c>
      <c r="D2335" s="8" t="s">
        <v>3370</v>
      </c>
      <c r="E2335" t="s">
        <v>3782</v>
      </c>
      <c r="F2335">
        <f>IFERROR(INDEX(I:I,MATCH(E2335,H:H,0),0),0)+IFERROR(INDEX(K:K,MATCH(E2335,J:J,0),0),0)+IFERROR(INDEX(M:M,MATCH(E2335,L:L,0),0),0)+IFERROR(INDEX(O:O,MATCH(E2335,N:N,0),0),0)</f>
        <v>0</v>
      </c>
    </row>
    <row r="2336" spans="1:6" x14ac:dyDescent="0.25">
      <c r="A2336" s="8" t="s">
        <v>3371</v>
      </c>
      <c r="B2336" s="2">
        <f t="shared" si="36"/>
        <v>0</v>
      </c>
      <c r="D2336" s="8" t="s">
        <v>3371</v>
      </c>
      <c r="E2336" t="s">
        <v>3783</v>
      </c>
      <c r="F2336">
        <f>IFERROR(INDEX(I:I,MATCH(E2336,H:H,0),0),0)+IFERROR(INDEX(K:K,MATCH(E2336,J:J,0),0),0)+IFERROR(INDEX(M:M,MATCH(E2336,L:L,0),0),0)+IFERROR(INDEX(O:O,MATCH(E2336,N:N,0),0),0)</f>
        <v>0</v>
      </c>
    </row>
    <row r="2337" spans="1:6" x14ac:dyDescent="0.25">
      <c r="A2337" s="8" t="s">
        <v>3372</v>
      </c>
      <c r="B2337" s="2">
        <f t="shared" si="36"/>
        <v>0</v>
      </c>
      <c r="D2337" s="8" t="s">
        <v>3372</v>
      </c>
      <c r="E2337" t="s">
        <v>3784</v>
      </c>
      <c r="F2337">
        <f>IFERROR(INDEX(I:I,MATCH(E2337,H:H,0),0),0)+IFERROR(INDEX(K:K,MATCH(E2337,J:J,0),0),0)+IFERROR(INDEX(M:M,MATCH(E2337,L:L,0),0),0)+IFERROR(INDEX(O:O,MATCH(E2337,N:N,0),0),0)</f>
        <v>0</v>
      </c>
    </row>
    <row r="2338" spans="1:6" x14ac:dyDescent="0.25">
      <c r="A2338" s="8" t="s">
        <v>3373</v>
      </c>
      <c r="B2338" s="2">
        <f t="shared" si="36"/>
        <v>0</v>
      </c>
      <c r="D2338" s="8" t="s">
        <v>3373</v>
      </c>
      <c r="E2338" t="s">
        <v>3785</v>
      </c>
      <c r="F2338">
        <f>IFERROR(INDEX(I:I,MATCH(E2338,H:H,0),0),0)+IFERROR(INDEX(K:K,MATCH(E2338,J:J,0),0),0)+IFERROR(INDEX(M:M,MATCH(E2338,L:L,0),0),0)+IFERROR(INDEX(O:O,MATCH(E2338,N:N,0),0),0)</f>
        <v>0</v>
      </c>
    </row>
    <row r="2339" spans="1:6" x14ac:dyDescent="0.25">
      <c r="A2339" s="8" t="s">
        <v>3374</v>
      </c>
      <c r="B2339" s="2">
        <f t="shared" si="36"/>
        <v>0</v>
      </c>
      <c r="D2339" s="8" t="s">
        <v>3374</v>
      </c>
      <c r="E2339" t="s">
        <v>3786</v>
      </c>
      <c r="F2339">
        <f>IFERROR(INDEX(I:I,MATCH(E2339,H:H,0),0),0)+IFERROR(INDEX(K:K,MATCH(E2339,J:J,0),0),0)+IFERROR(INDEX(M:M,MATCH(E2339,L:L,0),0),0)+IFERROR(INDEX(O:O,MATCH(E2339,N:N,0),0),0)</f>
        <v>0</v>
      </c>
    </row>
    <row r="2340" spans="1:6" x14ac:dyDescent="0.25">
      <c r="A2340" s="8" t="s">
        <v>3375</v>
      </c>
      <c r="B2340" s="2">
        <f t="shared" si="36"/>
        <v>0</v>
      </c>
      <c r="D2340" s="8" t="s">
        <v>3375</v>
      </c>
      <c r="E2340" t="s">
        <v>3787</v>
      </c>
      <c r="F2340">
        <f>IFERROR(INDEX(I:I,MATCH(E2340,H:H,0),0),0)+IFERROR(INDEX(K:K,MATCH(E2340,J:J,0),0),0)+IFERROR(INDEX(M:M,MATCH(E2340,L:L,0),0),0)+IFERROR(INDEX(O:O,MATCH(E2340,N:N,0),0),0)</f>
        <v>0</v>
      </c>
    </row>
    <row r="2341" spans="1:6" x14ac:dyDescent="0.25">
      <c r="A2341" s="8" t="s">
        <v>3376</v>
      </c>
      <c r="B2341" s="2">
        <f t="shared" si="36"/>
        <v>0</v>
      </c>
      <c r="D2341" s="8" t="s">
        <v>3376</v>
      </c>
      <c r="E2341" t="s">
        <v>3788</v>
      </c>
      <c r="F2341">
        <f>IFERROR(INDEX(I:I,MATCH(E2341,H:H,0),0),0)+IFERROR(INDEX(K:K,MATCH(E2341,J:J,0),0),0)+IFERROR(INDEX(M:M,MATCH(E2341,L:L,0),0),0)+IFERROR(INDEX(O:O,MATCH(E2341,N:N,0),0),0)</f>
        <v>0</v>
      </c>
    </row>
    <row r="2342" spans="1:6" x14ac:dyDescent="0.25">
      <c r="A2342" s="8" t="s">
        <v>3377</v>
      </c>
      <c r="B2342" s="2">
        <f t="shared" si="36"/>
        <v>7</v>
      </c>
      <c r="D2342" s="8" t="s">
        <v>3377</v>
      </c>
      <c r="E2342" t="s">
        <v>3789</v>
      </c>
      <c r="F2342">
        <f>IFERROR(INDEX(I:I,MATCH(E2342,H:H,0),0),0)+IFERROR(INDEX(K:K,MATCH(E2342,J:J,0),0),0)+IFERROR(INDEX(M:M,MATCH(E2342,L:L,0),0),0)+IFERROR(INDEX(O:O,MATCH(E2342,N:N,0),0),0)</f>
        <v>9</v>
      </c>
    </row>
    <row r="2343" spans="1:6" x14ac:dyDescent="0.25">
      <c r="A2343" s="8" t="s">
        <v>3378</v>
      </c>
      <c r="B2343" s="2">
        <f t="shared" si="36"/>
        <v>0</v>
      </c>
      <c r="D2343" s="8" t="s">
        <v>3378</v>
      </c>
      <c r="E2343" t="s">
        <v>3790</v>
      </c>
      <c r="F2343">
        <f>IFERROR(INDEX(I:I,MATCH(E2343,H:H,0),0),0)+IFERROR(INDEX(K:K,MATCH(E2343,J:J,0),0),0)+IFERROR(INDEX(M:M,MATCH(E2343,L:L,0),0),0)+IFERROR(INDEX(O:O,MATCH(E2343,N:N,0),0),0)</f>
        <v>0</v>
      </c>
    </row>
    <row r="2344" spans="1:6" x14ac:dyDescent="0.25">
      <c r="A2344" s="8" t="s">
        <v>3379</v>
      </c>
      <c r="B2344" s="2">
        <f t="shared" si="36"/>
        <v>0</v>
      </c>
      <c r="D2344" s="8" t="s">
        <v>3379</v>
      </c>
      <c r="E2344" t="s">
        <v>3791</v>
      </c>
      <c r="F2344">
        <f>IFERROR(INDEX(I:I,MATCH(E2344,H:H,0),0),0)+IFERROR(INDEX(K:K,MATCH(E2344,J:J,0),0),0)+IFERROR(INDEX(M:M,MATCH(E2344,L:L,0),0),0)+IFERROR(INDEX(O:O,MATCH(E2344,N:N,0),0),0)</f>
        <v>0</v>
      </c>
    </row>
    <row r="2345" spans="1:6" x14ac:dyDescent="0.25">
      <c r="A2345" s="8" t="s">
        <v>3380</v>
      </c>
      <c r="B2345" s="2">
        <f t="shared" si="36"/>
        <v>0</v>
      </c>
      <c r="D2345" s="8" t="s">
        <v>3380</v>
      </c>
      <c r="E2345" t="s">
        <v>3792</v>
      </c>
      <c r="F2345">
        <f>IFERROR(INDEX(I:I,MATCH(E2345,H:H,0),0),0)+IFERROR(INDEX(K:K,MATCH(E2345,J:J,0),0),0)+IFERROR(INDEX(M:M,MATCH(E2345,L:L,0),0),0)+IFERROR(INDEX(O:O,MATCH(E2345,N:N,0),0),0)</f>
        <v>0</v>
      </c>
    </row>
    <row r="2346" spans="1:6" x14ac:dyDescent="0.25">
      <c r="A2346" s="8" t="s">
        <v>3381</v>
      </c>
      <c r="B2346" s="2">
        <f t="shared" si="36"/>
        <v>17</v>
      </c>
      <c r="D2346" s="8" t="s">
        <v>3381</v>
      </c>
      <c r="E2346" t="s">
        <v>379</v>
      </c>
      <c r="F2346">
        <f>IFERROR(INDEX(I:I,MATCH(E2346,H:H,0),0),0)+IFERROR(INDEX(K:K,MATCH(E2346,J:J,0),0),0)+IFERROR(INDEX(M:M,MATCH(E2346,L:L,0),0),0)+IFERROR(INDEX(O:O,MATCH(E2346,N:N,0),0),0)</f>
        <v>19</v>
      </c>
    </row>
    <row r="2347" spans="1:6" x14ac:dyDescent="0.25">
      <c r="A2347" s="8" t="s">
        <v>3382</v>
      </c>
      <c r="B2347" s="2">
        <f t="shared" si="36"/>
        <v>0</v>
      </c>
      <c r="D2347" s="8" t="s">
        <v>3382</v>
      </c>
      <c r="E2347" t="s">
        <v>3793</v>
      </c>
      <c r="F2347">
        <f>IFERROR(INDEX(I:I,MATCH(E2347,H:H,0),0),0)+IFERROR(INDEX(K:K,MATCH(E2347,J:J,0),0),0)+IFERROR(INDEX(M:M,MATCH(E2347,L:L,0),0),0)+IFERROR(INDEX(O:O,MATCH(E2347,N:N,0),0),0)</f>
        <v>0</v>
      </c>
    </row>
    <row r="2348" spans="1:6" x14ac:dyDescent="0.25">
      <c r="A2348" s="8" t="s">
        <v>7551</v>
      </c>
      <c r="B2348" s="2">
        <f t="shared" si="36"/>
        <v>14</v>
      </c>
      <c r="D2348" s="8" t="s">
        <v>7551</v>
      </c>
      <c r="E2348" t="s">
        <v>7462</v>
      </c>
      <c r="F2348">
        <f>IFERROR(INDEX(I:I,MATCH(E2348,H:H,0),0),0)+IFERROR(INDEX(K:K,MATCH(E2348,J:J,0),0),0)+IFERROR(INDEX(M:M,MATCH(E2348,L:L,0),0),0)+IFERROR(INDEX(O:O,MATCH(E2348,N:N,0),0),0)</f>
        <v>16</v>
      </c>
    </row>
    <row r="2349" spans="1:6" x14ac:dyDescent="0.25">
      <c r="A2349" s="8" t="s">
        <v>3383</v>
      </c>
      <c r="B2349" s="2">
        <f t="shared" si="36"/>
        <v>0</v>
      </c>
      <c r="D2349" s="8" t="s">
        <v>3383</v>
      </c>
      <c r="E2349" t="s">
        <v>3794</v>
      </c>
      <c r="F2349">
        <f>IFERROR(INDEX(I:I,MATCH(E2349,H:H,0),0),0)+IFERROR(INDEX(K:K,MATCH(E2349,J:J,0),0),0)+IFERROR(INDEX(M:M,MATCH(E2349,L:L,0),0),0)+IFERROR(INDEX(O:O,MATCH(E2349,N:N,0),0),0)</f>
        <v>0</v>
      </c>
    </row>
    <row r="2350" spans="1:6" x14ac:dyDescent="0.25">
      <c r="A2350" s="8" t="s">
        <v>3384</v>
      </c>
      <c r="B2350" s="2">
        <f t="shared" si="36"/>
        <v>0</v>
      </c>
      <c r="D2350" s="8" t="s">
        <v>3384</v>
      </c>
      <c r="E2350" t="s">
        <v>3795</v>
      </c>
      <c r="F2350">
        <f>IFERROR(INDEX(I:I,MATCH(E2350,H:H,0),0),0)+IFERROR(INDEX(K:K,MATCH(E2350,J:J,0),0),0)+IFERROR(INDEX(M:M,MATCH(E2350,L:L,0),0),0)+IFERROR(INDEX(O:O,MATCH(E2350,N:N,0),0),0)</f>
        <v>0</v>
      </c>
    </row>
    <row r="2351" spans="1:6" x14ac:dyDescent="0.25">
      <c r="A2351" s="8" t="s">
        <v>3385</v>
      </c>
      <c r="B2351" s="2">
        <f t="shared" si="36"/>
        <v>0</v>
      </c>
      <c r="D2351" s="8" t="s">
        <v>3385</v>
      </c>
      <c r="E2351" t="s">
        <v>3796</v>
      </c>
      <c r="F2351">
        <f>IFERROR(INDEX(I:I,MATCH(E2351,H:H,0),0),0)+IFERROR(INDEX(K:K,MATCH(E2351,J:J,0),0),0)+IFERROR(INDEX(M:M,MATCH(E2351,L:L,0),0),0)+IFERROR(INDEX(O:O,MATCH(E2351,N:N,0),0),0)</f>
        <v>0</v>
      </c>
    </row>
    <row r="2352" spans="1:6" x14ac:dyDescent="0.25">
      <c r="A2352" s="8" t="s">
        <v>3386</v>
      </c>
      <c r="B2352" s="2">
        <f t="shared" si="36"/>
        <v>0</v>
      </c>
      <c r="D2352" s="8" t="s">
        <v>3386</v>
      </c>
      <c r="E2352" t="s">
        <v>3797</v>
      </c>
      <c r="F2352">
        <f>IFERROR(INDEX(I:I,MATCH(E2352,H:H,0),0),0)+IFERROR(INDEX(K:K,MATCH(E2352,J:J,0),0),0)+IFERROR(INDEX(M:M,MATCH(E2352,L:L,0),0),0)+IFERROR(INDEX(O:O,MATCH(E2352,N:N,0),0),0)</f>
        <v>0</v>
      </c>
    </row>
    <row r="2353" spans="1:6" x14ac:dyDescent="0.25">
      <c r="A2353" s="8" t="s">
        <v>3387</v>
      </c>
      <c r="B2353" s="2">
        <f t="shared" si="36"/>
        <v>0</v>
      </c>
      <c r="D2353" s="8" t="s">
        <v>3387</v>
      </c>
      <c r="E2353" t="s">
        <v>3798</v>
      </c>
      <c r="F2353">
        <f>IFERROR(INDEX(I:I,MATCH(E2353,H:H,0),0),0)+IFERROR(INDEX(K:K,MATCH(E2353,J:J,0),0),0)+IFERROR(INDEX(M:M,MATCH(E2353,L:L,0),0),0)+IFERROR(INDEX(O:O,MATCH(E2353,N:N,0),0),0)</f>
        <v>0</v>
      </c>
    </row>
    <row r="2354" spans="1:6" x14ac:dyDescent="0.25">
      <c r="A2354" s="8" t="s">
        <v>3388</v>
      </c>
      <c r="B2354" s="2">
        <f t="shared" si="36"/>
        <v>0</v>
      </c>
      <c r="D2354" s="8" t="s">
        <v>3388</v>
      </c>
      <c r="E2354" t="s">
        <v>3799</v>
      </c>
      <c r="F2354">
        <f>IFERROR(INDEX(I:I,MATCH(E2354,H:H,0),0),0)+IFERROR(INDEX(K:K,MATCH(E2354,J:J,0),0),0)+IFERROR(INDEX(M:M,MATCH(E2354,L:L,0),0),0)+IFERROR(INDEX(O:O,MATCH(E2354,N:N,0),0),0)</f>
        <v>0</v>
      </c>
    </row>
    <row r="2355" spans="1:6" x14ac:dyDescent="0.25">
      <c r="A2355" s="8" t="s">
        <v>3389</v>
      </c>
      <c r="B2355" s="2">
        <f t="shared" si="36"/>
        <v>0</v>
      </c>
      <c r="D2355" s="8" t="s">
        <v>3389</v>
      </c>
      <c r="E2355" t="s">
        <v>3800</v>
      </c>
      <c r="F2355">
        <f>IFERROR(INDEX(I:I,MATCH(E2355,H:H,0),0),0)+IFERROR(INDEX(K:K,MATCH(E2355,J:J,0),0),0)+IFERROR(INDEX(M:M,MATCH(E2355,L:L,0),0),0)+IFERROR(INDEX(O:O,MATCH(E2355,N:N,0),0),0)</f>
        <v>0</v>
      </c>
    </row>
    <row r="2356" spans="1:6" x14ac:dyDescent="0.25">
      <c r="A2356" s="8" t="s">
        <v>3390</v>
      </c>
      <c r="B2356" s="2">
        <f t="shared" si="36"/>
        <v>0</v>
      </c>
      <c r="D2356" s="8" t="s">
        <v>3390</v>
      </c>
      <c r="E2356" t="s">
        <v>3801</v>
      </c>
      <c r="F2356">
        <f>IFERROR(INDEX(I:I,MATCH(E2356,H:H,0),0),0)+IFERROR(INDEX(K:K,MATCH(E2356,J:J,0),0),0)+IFERROR(INDEX(M:M,MATCH(E2356,L:L,0),0),0)+IFERROR(INDEX(O:O,MATCH(E2356,N:N,0),0),0)</f>
        <v>0</v>
      </c>
    </row>
    <row r="2357" spans="1:6" x14ac:dyDescent="0.25">
      <c r="A2357" s="8" t="s">
        <v>3391</v>
      </c>
      <c r="B2357" s="2">
        <f t="shared" si="36"/>
        <v>0</v>
      </c>
      <c r="D2357" s="8" t="s">
        <v>3391</v>
      </c>
      <c r="E2357" t="s">
        <v>3802</v>
      </c>
      <c r="F2357">
        <f>IFERROR(INDEX(I:I,MATCH(E2357,H:H,0),0),0)+IFERROR(INDEX(K:K,MATCH(E2357,J:J,0),0),0)+IFERROR(INDEX(M:M,MATCH(E2357,L:L,0),0),0)+IFERROR(INDEX(O:O,MATCH(E2357,N:N,0),0),0)</f>
        <v>0</v>
      </c>
    </row>
    <row r="2358" spans="1:6" x14ac:dyDescent="0.25">
      <c r="A2358" s="8" t="s">
        <v>3392</v>
      </c>
      <c r="B2358" s="2">
        <f t="shared" si="36"/>
        <v>16</v>
      </c>
      <c r="D2358" s="8" t="s">
        <v>3392</v>
      </c>
      <c r="E2358" t="s">
        <v>3803</v>
      </c>
      <c r="F2358">
        <f>IFERROR(INDEX(I:I,MATCH(E2358,H:H,0),0),0)+IFERROR(INDEX(K:K,MATCH(E2358,J:J,0),0),0)+IFERROR(INDEX(M:M,MATCH(E2358,L:L,0),0),0)+IFERROR(INDEX(O:O,MATCH(E2358,N:N,0),0),0)</f>
        <v>18</v>
      </c>
    </row>
    <row r="2359" spans="1:6" x14ac:dyDescent="0.25">
      <c r="A2359" s="8" t="s">
        <v>3393</v>
      </c>
      <c r="B2359" s="2">
        <f t="shared" si="36"/>
        <v>0</v>
      </c>
      <c r="D2359" s="8" t="s">
        <v>3393</v>
      </c>
      <c r="E2359" t="s">
        <v>3804</v>
      </c>
      <c r="F2359">
        <f>IFERROR(INDEX(I:I,MATCH(E2359,H:H,0),0),0)+IFERROR(INDEX(K:K,MATCH(E2359,J:J,0),0),0)+IFERROR(INDEX(M:M,MATCH(E2359,L:L,0),0),0)+IFERROR(INDEX(O:O,MATCH(E2359,N:N,0),0),0)</f>
        <v>0</v>
      </c>
    </row>
    <row r="2360" spans="1:6" x14ac:dyDescent="0.25">
      <c r="A2360" s="8" t="s">
        <v>3394</v>
      </c>
      <c r="B2360" s="2">
        <f t="shared" si="36"/>
        <v>0</v>
      </c>
      <c r="D2360" s="8" t="s">
        <v>3394</v>
      </c>
      <c r="E2360" t="s">
        <v>3805</v>
      </c>
      <c r="F2360">
        <f>IFERROR(INDEX(I:I,MATCH(E2360,H:H,0),0),0)+IFERROR(INDEX(K:K,MATCH(E2360,J:J,0),0),0)+IFERROR(INDEX(M:M,MATCH(E2360,L:L,0),0),0)+IFERROR(INDEX(O:O,MATCH(E2360,N:N,0),0),0)</f>
        <v>0</v>
      </c>
    </row>
    <row r="2361" spans="1:6" x14ac:dyDescent="0.25">
      <c r="A2361" s="8" t="s">
        <v>3395</v>
      </c>
      <c r="B2361" s="2">
        <f t="shared" si="36"/>
        <v>0</v>
      </c>
      <c r="D2361" s="8" t="s">
        <v>3395</v>
      </c>
      <c r="E2361" t="s">
        <v>3806</v>
      </c>
      <c r="F2361">
        <f>IFERROR(INDEX(I:I,MATCH(E2361,H:H,0),0),0)+IFERROR(INDEX(K:K,MATCH(E2361,J:J,0),0),0)+IFERROR(INDEX(M:M,MATCH(E2361,L:L,0),0),0)+IFERROR(INDEX(O:O,MATCH(E2361,N:N,0),0),0)</f>
        <v>0</v>
      </c>
    </row>
    <row r="2362" spans="1:6" x14ac:dyDescent="0.25">
      <c r="A2362" s="8" t="s">
        <v>3396</v>
      </c>
      <c r="B2362" s="2">
        <f t="shared" si="36"/>
        <v>11</v>
      </c>
      <c r="D2362" s="8" t="s">
        <v>3396</v>
      </c>
      <c r="E2362" t="s">
        <v>380</v>
      </c>
      <c r="F2362">
        <f>IFERROR(INDEX(I:I,MATCH(E2362,H:H,0),0),0)+IFERROR(INDEX(K:K,MATCH(E2362,J:J,0),0),0)+IFERROR(INDEX(M:M,MATCH(E2362,L:L,0),0),0)+IFERROR(INDEX(O:O,MATCH(E2362,N:N,0),0),0)</f>
        <v>13</v>
      </c>
    </row>
    <row r="2363" spans="1:6" x14ac:dyDescent="0.25">
      <c r="A2363" s="8" t="s">
        <v>3397</v>
      </c>
      <c r="B2363" s="2">
        <f t="shared" si="36"/>
        <v>4</v>
      </c>
      <c r="D2363" s="8" t="s">
        <v>3397</v>
      </c>
      <c r="E2363" t="s">
        <v>381</v>
      </c>
      <c r="F2363">
        <f>IFERROR(INDEX(I:I,MATCH(E2363,H:H,0),0),0)+IFERROR(INDEX(K:K,MATCH(E2363,J:J,0),0),0)+IFERROR(INDEX(M:M,MATCH(E2363,L:L,0),0),0)+IFERROR(INDEX(O:O,MATCH(E2363,N:N,0),0),0)</f>
        <v>6</v>
      </c>
    </row>
    <row r="2364" spans="1:6" x14ac:dyDescent="0.25">
      <c r="A2364" s="8" t="s">
        <v>7552</v>
      </c>
      <c r="B2364" s="2">
        <f t="shared" si="36"/>
        <v>13</v>
      </c>
      <c r="D2364" s="8" t="s">
        <v>7552</v>
      </c>
      <c r="E2364" t="s">
        <v>7463</v>
      </c>
      <c r="F2364">
        <f>IFERROR(INDEX(I:I,MATCH(E2364,H:H,0),0),0)+IFERROR(INDEX(K:K,MATCH(E2364,J:J,0),0),0)+IFERROR(INDEX(M:M,MATCH(E2364,L:L,0),0),0)+IFERROR(INDEX(O:O,MATCH(E2364,N:N,0),0),0)</f>
        <v>15</v>
      </c>
    </row>
    <row r="2365" spans="1:6" x14ac:dyDescent="0.25">
      <c r="A2365" s="8" t="s">
        <v>3398</v>
      </c>
      <c r="B2365" s="2">
        <f t="shared" si="36"/>
        <v>0</v>
      </c>
      <c r="D2365" s="8" t="s">
        <v>3398</v>
      </c>
      <c r="E2365" t="s">
        <v>3807</v>
      </c>
      <c r="F2365">
        <f>IFERROR(INDEX(I:I,MATCH(E2365,H:H,0),0),0)+IFERROR(INDEX(K:K,MATCH(E2365,J:J,0),0),0)+IFERROR(INDEX(M:M,MATCH(E2365,L:L,0),0),0)+IFERROR(INDEX(O:O,MATCH(E2365,N:N,0),0),0)</f>
        <v>0</v>
      </c>
    </row>
    <row r="2366" spans="1:6" x14ac:dyDescent="0.25">
      <c r="A2366" s="8" t="s">
        <v>3399</v>
      </c>
      <c r="B2366" s="2">
        <f t="shared" si="36"/>
        <v>0</v>
      </c>
      <c r="D2366" s="8" t="s">
        <v>3399</v>
      </c>
      <c r="E2366" t="s">
        <v>3808</v>
      </c>
      <c r="F2366">
        <f>IFERROR(INDEX(I:I,MATCH(E2366,H:H,0),0),0)+IFERROR(INDEX(K:K,MATCH(E2366,J:J,0),0),0)+IFERROR(INDEX(M:M,MATCH(E2366,L:L,0),0),0)+IFERROR(INDEX(O:O,MATCH(E2366,N:N,0),0),0)</f>
        <v>0</v>
      </c>
    </row>
    <row r="2367" spans="1:6" x14ac:dyDescent="0.25">
      <c r="A2367" s="8" t="s">
        <v>3400</v>
      </c>
      <c r="B2367" s="2">
        <f t="shared" si="36"/>
        <v>0</v>
      </c>
      <c r="D2367" s="8" t="s">
        <v>3400</v>
      </c>
      <c r="E2367" t="s">
        <v>3809</v>
      </c>
      <c r="F2367">
        <f>IFERROR(INDEX(I:I,MATCH(E2367,H:H,0),0),0)+IFERROR(INDEX(K:K,MATCH(E2367,J:J,0),0),0)+IFERROR(INDEX(M:M,MATCH(E2367,L:L,0),0),0)+IFERROR(INDEX(O:O,MATCH(E2367,N:N,0),0),0)</f>
        <v>0</v>
      </c>
    </row>
    <row r="2368" spans="1:6" x14ac:dyDescent="0.25">
      <c r="A2368" s="8" t="s">
        <v>3401</v>
      </c>
      <c r="B2368" s="2">
        <f t="shared" si="36"/>
        <v>0</v>
      </c>
      <c r="D2368" s="8" t="s">
        <v>3401</v>
      </c>
      <c r="E2368" t="s">
        <v>3810</v>
      </c>
      <c r="F2368">
        <f>IFERROR(INDEX(I:I,MATCH(E2368,H:H,0),0),0)+IFERROR(INDEX(K:K,MATCH(E2368,J:J,0),0),0)+IFERROR(INDEX(M:M,MATCH(E2368,L:L,0),0),0)+IFERROR(INDEX(O:O,MATCH(E2368,N:N,0),0),0)</f>
        <v>0</v>
      </c>
    </row>
    <row r="2369" spans="1:6" x14ac:dyDescent="0.25">
      <c r="A2369" s="8" t="s">
        <v>3402</v>
      </c>
      <c r="B2369" s="2">
        <f t="shared" si="36"/>
        <v>0</v>
      </c>
      <c r="D2369" s="8" t="s">
        <v>3402</v>
      </c>
      <c r="E2369" t="s">
        <v>3811</v>
      </c>
      <c r="F2369">
        <f>IFERROR(INDEX(I:I,MATCH(E2369,H:H,0),0),0)+IFERROR(INDEX(K:K,MATCH(E2369,J:J,0),0),0)+IFERROR(INDEX(M:M,MATCH(E2369,L:L,0),0),0)+IFERROR(INDEX(O:O,MATCH(E2369,N:N,0),0),0)</f>
        <v>0</v>
      </c>
    </row>
    <row r="2370" spans="1:6" x14ac:dyDescent="0.25">
      <c r="A2370" s="8" t="s">
        <v>3403</v>
      </c>
      <c r="B2370" s="2">
        <f t="shared" si="36"/>
        <v>0</v>
      </c>
      <c r="D2370" s="8" t="s">
        <v>3403</v>
      </c>
      <c r="E2370" t="s">
        <v>3812</v>
      </c>
      <c r="F2370">
        <f>IFERROR(INDEX(I:I,MATCH(E2370,H:H,0),0),0)+IFERROR(INDEX(K:K,MATCH(E2370,J:J,0),0),0)+IFERROR(INDEX(M:M,MATCH(E2370,L:L,0),0),0)+IFERROR(INDEX(O:O,MATCH(E2370,N:N,0),0),0)</f>
        <v>0</v>
      </c>
    </row>
    <row r="2371" spans="1:6" x14ac:dyDescent="0.25">
      <c r="A2371" s="8" t="s">
        <v>3404</v>
      </c>
      <c r="B2371" s="2">
        <f t="shared" ref="B2371:B2434" si="37">IF((F2371-2)&lt;0,0,F2371-2)</f>
        <v>0</v>
      </c>
      <c r="D2371" s="8" t="s">
        <v>3404</v>
      </c>
      <c r="E2371" t="s">
        <v>3813</v>
      </c>
      <c r="F2371">
        <f>IFERROR(INDEX(I:I,MATCH(E2371,H:H,0),0),0)+IFERROR(INDEX(K:K,MATCH(E2371,J:J,0),0),0)+IFERROR(INDEX(M:M,MATCH(E2371,L:L,0),0),0)+IFERROR(INDEX(O:O,MATCH(E2371,N:N,0),0),0)</f>
        <v>0</v>
      </c>
    </row>
    <row r="2372" spans="1:6" x14ac:dyDescent="0.25">
      <c r="A2372" s="8" t="s">
        <v>3405</v>
      </c>
      <c r="B2372" s="2">
        <f t="shared" si="37"/>
        <v>0</v>
      </c>
      <c r="D2372" s="8" t="s">
        <v>3405</v>
      </c>
      <c r="E2372" t="s">
        <v>3814</v>
      </c>
      <c r="F2372">
        <f>IFERROR(INDEX(I:I,MATCH(E2372,H:H,0),0),0)+IFERROR(INDEX(K:K,MATCH(E2372,J:J,0),0),0)+IFERROR(INDEX(M:M,MATCH(E2372,L:L,0),0),0)+IFERROR(INDEX(O:O,MATCH(E2372,N:N,0),0),0)</f>
        <v>0</v>
      </c>
    </row>
    <row r="2373" spans="1:6" x14ac:dyDescent="0.25">
      <c r="A2373" s="8" t="s">
        <v>3406</v>
      </c>
      <c r="B2373" s="2">
        <f t="shared" si="37"/>
        <v>0</v>
      </c>
      <c r="D2373" s="8" t="s">
        <v>3406</v>
      </c>
      <c r="E2373" t="s">
        <v>3815</v>
      </c>
      <c r="F2373">
        <f>IFERROR(INDEX(I:I,MATCH(E2373,H:H,0),0),0)+IFERROR(INDEX(K:K,MATCH(E2373,J:J,0),0),0)+IFERROR(INDEX(M:M,MATCH(E2373,L:L,0),0),0)+IFERROR(INDEX(O:O,MATCH(E2373,N:N,0),0),0)</f>
        <v>0</v>
      </c>
    </row>
    <row r="2374" spans="1:6" x14ac:dyDescent="0.25">
      <c r="A2374" s="8" t="s">
        <v>3407</v>
      </c>
      <c r="B2374" s="2">
        <f t="shared" si="37"/>
        <v>13</v>
      </c>
      <c r="D2374" s="8" t="s">
        <v>3407</v>
      </c>
      <c r="E2374" t="s">
        <v>3816</v>
      </c>
      <c r="F2374">
        <f>IFERROR(INDEX(I:I,MATCH(E2374,H:H,0),0),0)+IFERROR(INDEX(K:K,MATCH(E2374,J:J,0),0),0)+IFERROR(INDEX(M:M,MATCH(E2374,L:L,0),0),0)+IFERROR(INDEX(O:O,MATCH(E2374,N:N,0),0),0)</f>
        <v>15</v>
      </c>
    </row>
    <row r="2375" spans="1:6" x14ac:dyDescent="0.25">
      <c r="A2375" s="8" t="s">
        <v>3408</v>
      </c>
      <c r="B2375" s="2">
        <f t="shared" si="37"/>
        <v>0</v>
      </c>
      <c r="D2375" s="8" t="s">
        <v>3408</v>
      </c>
      <c r="E2375" t="s">
        <v>3817</v>
      </c>
      <c r="F2375">
        <f>IFERROR(INDEX(I:I,MATCH(E2375,H:H,0),0),0)+IFERROR(INDEX(K:K,MATCH(E2375,J:J,0),0),0)+IFERROR(INDEX(M:M,MATCH(E2375,L:L,0),0),0)+IFERROR(INDEX(O:O,MATCH(E2375,N:N,0),0),0)</f>
        <v>0</v>
      </c>
    </row>
    <row r="2376" spans="1:6" x14ac:dyDescent="0.25">
      <c r="A2376" s="8" t="s">
        <v>3409</v>
      </c>
      <c r="B2376" s="2">
        <f t="shared" si="37"/>
        <v>0</v>
      </c>
      <c r="D2376" s="8" t="s">
        <v>3409</v>
      </c>
      <c r="E2376" t="s">
        <v>3818</v>
      </c>
      <c r="F2376">
        <f>IFERROR(INDEX(I:I,MATCH(E2376,H:H,0),0),0)+IFERROR(INDEX(K:K,MATCH(E2376,J:J,0),0),0)+IFERROR(INDEX(M:M,MATCH(E2376,L:L,0),0),0)+IFERROR(INDEX(O:O,MATCH(E2376,N:N,0),0),0)</f>
        <v>0</v>
      </c>
    </row>
    <row r="2377" spans="1:6" x14ac:dyDescent="0.25">
      <c r="A2377" s="8" t="s">
        <v>3410</v>
      </c>
      <c r="B2377" s="2">
        <f t="shared" si="37"/>
        <v>0</v>
      </c>
      <c r="D2377" s="8" t="s">
        <v>3410</v>
      </c>
      <c r="E2377" t="s">
        <v>3819</v>
      </c>
      <c r="F2377">
        <f>IFERROR(INDEX(I:I,MATCH(E2377,H:H,0),0),0)+IFERROR(INDEX(K:K,MATCH(E2377,J:J,0),0),0)+IFERROR(INDEX(M:M,MATCH(E2377,L:L,0),0),0)+IFERROR(INDEX(O:O,MATCH(E2377,N:N,0),0),0)</f>
        <v>0</v>
      </c>
    </row>
    <row r="2378" spans="1:6" x14ac:dyDescent="0.25">
      <c r="A2378" s="8" t="s">
        <v>3411</v>
      </c>
      <c r="B2378" s="2">
        <f t="shared" si="37"/>
        <v>0</v>
      </c>
      <c r="D2378" s="8" t="s">
        <v>3411</v>
      </c>
      <c r="E2378" t="s">
        <v>382</v>
      </c>
      <c r="F2378">
        <f>IFERROR(INDEX(I:I,MATCH(E2378,H:H,0),0),0)+IFERROR(INDEX(K:K,MATCH(E2378,J:J,0),0),0)+IFERROR(INDEX(M:M,MATCH(E2378,L:L,0),0),0)+IFERROR(INDEX(O:O,MATCH(E2378,N:N,0),0),0)</f>
        <v>1</v>
      </c>
    </row>
    <row r="2379" spans="1:6" x14ac:dyDescent="0.25">
      <c r="A2379" s="8" t="s">
        <v>3412</v>
      </c>
      <c r="B2379" s="2">
        <f t="shared" si="37"/>
        <v>0</v>
      </c>
      <c r="D2379" s="8" t="s">
        <v>3412</v>
      </c>
      <c r="E2379" t="s">
        <v>383</v>
      </c>
      <c r="F2379">
        <f>IFERROR(INDEX(I:I,MATCH(E2379,H:H,0),0),0)+IFERROR(INDEX(K:K,MATCH(E2379,J:J,0),0),0)+IFERROR(INDEX(M:M,MATCH(E2379,L:L,0),0),0)+IFERROR(INDEX(O:O,MATCH(E2379,N:N,0),0),0)</f>
        <v>0</v>
      </c>
    </row>
    <row r="2380" spans="1:6" x14ac:dyDescent="0.25">
      <c r="A2380" s="8" t="s">
        <v>7553</v>
      </c>
      <c r="B2380" s="2">
        <f t="shared" si="37"/>
        <v>13</v>
      </c>
      <c r="D2380" s="8" t="s">
        <v>7553</v>
      </c>
      <c r="E2380" t="s">
        <v>7500</v>
      </c>
      <c r="F2380">
        <f>IFERROR(INDEX(I:I,MATCH(E2380,H:H,0),0),0)+IFERROR(INDEX(K:K,MATCH(E2380,J:J,0),0),0)+IFERROR(INDEX(M:M,MATCH(E2380,L:L,0),0),0)+IFERROR(INDEX(O:O,MATCH(E2380,N:N,0),0),0)</f>
        <v>15</v>
      </c>
    </row>
    <row r="2381" spans="1:6" x14ac:dyDescent="0.25">
      <c r="A2381" s="8" t="s">
        <v>3413</v>
      </c>
      <c r="B2381" s="2">
        <f t="shared" si="37"/>
        <v>0</v>
      </c>
      <c r="D2381" s="8" t="s">
        <v>3413</v>
      </c>
      <c r="E2381" t="s">
        <v>3820</v>
      </c>
      <c r="F2381">
        <f>IFERROR(INDEX(I:I,MATCH(E2381,H:H,0),0),0)+IFERROR(INDEX(K:K,MATCH(E2381,J:J,0),0),0)+IFERROR(INDEX(M:M,MATCH(E2381,L:L,0),0),0)+IFERROR(INDEX(O:O,MATCH(E2381,N:N,0),0),0)</f>
        <v>0</v>
      </c>
    </row>
    <row r="2382" spans="1:6" x14ac:dyDescent="0.25">
      <c r="A2382" s="8" t="s">
        <v>3414</v>
      </c>
      <c r="B2382" s="2">
        <f t="shared" si="37"/>
        <v>0</v>
      </c>
      <c r="D2382" s="8" t="s">
        <v>3414</v>
      </c>
      <c r="E2382" t="s">
        <v>3821</v>
      </c>
      <c r="F2382">
        <f>IFERROR(INDEX(I:I,MATCH(E2382,H:H,0),0),0)+IFERROR(INDEX(K:K,MATCH(E2382,J:J,0),0),0)+IFERROR(INDEX(M:M,MATCH(E2382,L:L,0),0),0)+IFERROR(INDEX(O:O,MATCH(E2382,N:N,0),0),0)</f>
        <v>0</v>
      </c>
    </row>
    <row r="2383" spans="1:6" x14ac:dyDescent="0.25">
      <c r="A2383" s="8" t="s">
        <v>3415</v>
      </c>
      <c r="B2383" s="2">
        <f t="shared" si="37"/>
        <v>0</v>
      </c>
      <c r="D2383" s="8" t="s">
        <v>3415</v>
      </c>
      <c r="E2383" t="s">
        <v>3822</v>
      </c>
      <c r="F2383">
        <f>IFERROR(INDEX(I:I,MATCH(E2383,H:H,0),0),0)+IFERROR(INDEX(K:K,MATCH(E2383,J:J,0),0),0)+IFERROR(INDEX(M:M,MATCH(E2383,L:L,0),0),0)+IFERROR(INDEX(O:O,MATCH(E2383,N:N,0),0),0)</f>
        <v>0</v>
      </c>
    </row>
    <row r="2384" spans="1:6" x14ac:dyDescent="0.25">
      <c r="A2384" s="8" t="s">
        <v>3416</v>
      </c>
      <c r="B2384" s="2">
        <f t="shared" si="37"/>
        <v>0</v>
      </c>
      <c r="D2384" s="8" t="s">
        <v>3416</v>
      </c>
      <c r="E2384" t="s">
        <v>3823</v>
      </c>
      <c r="F2384">
        <f>IFERROR(INDEX(I:I,MATCH(E2384,H:H,0),0),0)+IFERROR(INDEX(K:K,MATCH(E2384,J:J,0),0),0)+IFERROR(INDEX(M:M,MATCH(E2384,L:L,0),0),0)+IFERROR(INDEX(O:O,MATCH(E2384,N:N,0),0),0)</f>
        <v>0</v>
      </c>
    </row>
    <row r="2385" spans="1:6" x14ac:dyDescent="0.25">
      <c r="A2385" s="8" t="s">
        <v>3417</v>
      </c>
      <c r="B2385" s="2">
        <f t="shared" si="37"/>
        <v>0</v>
      </c>
      <c r="D2385" s="8" t="s">
        <v>3417</v>
      </c>
      <c r="E2385" t="s">
        <v>3824</v>
      </c>
      <c r="F2385">
        <f>IFERROR(INDEX(I:I,MATCH(E2385,H:H,0),0),0)+IFERROR(INDEX(K:K,MATCH(E2385,J:J,0),0),0)+IFERROR(INDEX(M:M,MATCH(E2385,L:L,0),0),0)+IFERROR(INDEX(O:O,MATCH(E2385,N:N,0),0),0)</f>
        <v>0</v>
      </c>
    </row>
    <row r="2386" spans="1:6" x14ac:dyDescent="0.25">
      <c r="A2386" s="8" t="s">
        <v>3418</v>
      </c>
      <c r="B2386" s="2">
        <f t="shared" si="37"/>
        <v>0</v>
      </c>
      <c r="D2386" s="8" t="s">
        <v>3418</v>
      </c>
      <c r="E2386" t="s">
        <v>3825</v>
      </c>
      <c r="F2386">
        <f>IFERROR(INDEX(I:I,MATCH(E2386,H:H,0),0),0)+IFERROR(INDEX(K:K,MATCH(E2386,J:J,0),0),0)+IFERROR(INDEX(M:M,MATCH(E2386,L:L,0),0),0)+IFERROR(INDEX(O:O,MATCH(E2386,N:N,0),0),0)</f>
        <v>0</v>
      </c>
    </row>
    <row r="2387" spans="1:6" x14ac:dyDescent="0.25">
      <c r="A2387" s="8" t="s">
        <v>3419</v>
      </c>
      <c r="B2387" s="2">
        <f t="shared" si="37"/>
        <v>0</v>
      </c>
      <c r="D2387" s="8" t="s">
        <v>3419</v>
      </c>
      <c r="E2387" t="s">
        <v>3826</v>
      </c>
      <c r="F2387">
        <f>IFERROR(INDEX(I:I,MATCH(E2387,H:H,0),0),0)+IFERROR(INDEX(K:K,MATCH(E2387,J:J,0),0),0)+IFERROR(INDEX(M:M,MATCH(E2387,L:L,0),0),0)+IFERROR(INDEX(O:O,MATCH(E2387,N:N,0),0),0)</f>
        <v>0</v>
      </c>
    </row>
    <row r="2388" spans="1:6" x14ac:dyDescent="0.25">
      <c r="A2388" s="8" t="s">
        <v>3420</v>
      </c>
      <c r="B2388" s="2">
        <f t="shared" si="37"/>
        <v>16</v>
      </c>
      <c r="D2388" s="8" t="s">
        <v>3420</v>
      </c>
      <c r="E2388" t="s">
        <v>3827</v>
      </c>
      <c r="F2388">
        <f>IFERROR(INDEX(I:I,MATCH(E2388,H:H,0),0),0)+IFERROR(INDEX(K:K,MATCH(E2388,J:J,0),0),0)+IFERROR(INDEX(M:M,MATCH(E2388,L:L,0),0),0)+IFERROR(INDEX(O:O,MATCH(E2388,N:N,0),0),0)</f>
        <v>18</v>
      </c>
    </row>
    <row r="2389" spans="1:6" x14ac:dyDescent="0.25">
      <c r="A2389" s="8" t="s">
        <v>3421</v>
      </c>
      <c r="B2389" s="2">
        <f t="shared" si="37"/>
        <v>0</v>
      </c>
      <c r="D2389" s="8" t="s">
        <v>3421</v>
      </c>
      <c r="E2389" t="s">
        <v>3828</v>
      </c>
      <c r="F2389">
        <f>IFERROR(INDEX(I:I,MATCH(E2389,H:H,0),0),0)+IFERROR(INDEX(K:K,MATCH(E2389,J:J,0),0),0)+IFERROR(INDEX(M:M,MATCH(E2389,L:L,0),0),0)+IFERROR(INDEX(O:O,MATCH(E2389,N:N,0),0),0)</f>
        <v>0</v>
      </c>
    </row>
    <row r="2390" spans="1:6" x14ac:dyDescent="0.25">
      <c r="A2390" s="8" t="s">
        <v>3422</v>
      </c>
      <c r="B2390" s="2">
        <f t="shared" si="37"/>
        <v>0</v>
      </c>
      <c r="D2390" s="8" t="s">
        <v>3422</v>
      </c>
      <c r="E2390" t="s">
        <v>3829</v>
      </c>
      <c r="F2390">
        <f>IFERROR(INDEX(I:I,MATCH(E2390,H:H,0),0),0)+IFERROR(INDEX(K:K,MATCH(E2390,J:J,0),0),0)+IFERROR(INDEX(M:M,MATCH(E2390,L:L,0),0),0)+IFERROR(INDEX(O:O,MATCH(E2390,N:N,0),0),0)</f>
        <v>0</v>
      </c>
    </row>
    <row r="2391" spans="1:6" x14ac:dyDescent="0.25">
      <c r="A2391" s="8" t="s">
        <v>3423</v>
      </c>
      <c r="B2391" s="2">
        <f t="shared" si="37"/>
        <v>0</v>
      </c>
      <c r="D2391" s="8" t="s">
        <v>3423</v>
      </c>
      <c r="E2391" t="s">
        <v>3830</v>
      </c>
      <c r="F2391">
        <f>IFERROR(INDEX(I:I,MATCH(E2391,H:H,0),0),0)+IFERROR(INDEX(K:K,MATCH(E2391,J:J,0),0),0)+IFERROR(INDEX(M:M,MATCH(E2391,L:L,0),0),0)+IFERROR(INDEX(O:O,MATCH(E2391,N:N,0),0),0)</f>
        <v>0</v>
      </c>
    </row>
    <row r="2392" spans="1:6" x14ac:dyDescent="0.25">
      <c r="A2392" s="8" t="s">
        <v>3424</v>
      </c>
      <c r="B2392" s="2">
        <f t="shared" si="37"/>
        <v>5</v>
      </c>
      <c r="D2392" s="8" t="s">
        <v>3424</v>
      </c>
      <c r="E2392" t="s">
        <v>384</v>
      </c>
      <c r="F2392">
        <f>IFERROR(INDEX(I:I,MATCH(E2392,H:H,0),0),0)+IFERROR(INDEX(K:K,MATCH(E2392,J:J,0),0),0)+IFERROR(INDEX(M:M,MATCH(E2392,L:L,0),0),0)+IFERROR(INDEX(O:O,MATCH(E2392,N:N,0),0),0)</f>
        <v>7</v>
      </c>
    </row>
    <row r="2393" spans="1:6" x14ac:dyDescent="0.25">
      <c r="A2393" s="8" t="s">
        <v>3425</v>
      </c>
      <c r="B2393" s="2">
        <f t="shared" si="37"/>
        <v>1</v>
      </c>
      <c r="D2393" s="8" t="s">
        <v>3425</v>
      </c>
      <c r="E2393" t="s">
        <v>385</v>
      </c>
      <c r="F2393">
        <f>IFERROR(INDEX(I:I,MATCH(E2393,H:H,0),0),0)+IFERROR(INDEX(K:K,MATCH(E2393,J:J,0),0),0)+IFERROR(INDEX(M:M,MATCH(E2393,L:L,0),0),0)+IFERROR(INDEX(O:O,MATCH(E2393,N:N,0),0),0)</f>
        <v>3</v>
      </c>
    </row>
    <row r="2394" spans="1:6" x14ac:dyDescent="0.25">
      <c r="A2394" s="8" t="s">
        <v>7554</v>
      </c>
      <c r="B2394" s="2">
        <f t="shared" si="37"/>
        <v>14</v>
      </c>
      <c r="D2394" s="8" t="s">
        <v>7554</v>
      </c>
      <c r="E2394" t="s">
        <v>7501</v>
      </c>
      <c r="F2394">
        <f>IFERROR(INDEX(I:I,MATCH(E2394,H:H,0),0),0)+IFERROR(INDEX(K:K,MATCH(E2394,J:J,0),0),0)+IFERROR(INDEX(M:M,MATCH(E2394,L:L,0),0),0)+IFERROR(INDEX(O:O,MATCH(E2394,N:N,0),0),0)</f>
        <v>16</v>
      </c>
    </row>
    <row r="2395" spans="1:6" x14ac:dyDescent="0.25">
      <c r="A2395" s="8" t="s">
        <v>3426</v>
      </c>
      <c r="B2395" s="2">
        <f t="shared" si="37"/>
        <v>0</v>
      </c>
      <c r="D2395" s="8" t="s">
        <v>3426</v>
      </c>
      <c r="E2395" t="s">
        <v>3831</v>
      </c>
      <c r="F2395">
        <f>IFERROR(INDEX(I:I,MATCH(E2395,H:H,0),0),0)+IFERROR(INDEX(K:K,MATCH(E2395,J:J,0),0),0)+IFERROR(INDEX(M:M,MATCH(E2395,L:L,0),0),0)+IFERROR(INDEX(O:O,MATCH(E2395,N:N,0),0),0)</f>
        <v>0</v>
      </c>
    </row>
    <row r="2396" spans="1:6" x14ac:dyDescent="0.25">
      <c r="A2396" s="8" t="s">
        <v>3427</v>
      </c>
      <c r="B2396" s="2">
        <f t="shared" si="37"/>
        <v>0</v>
      </c>
      <c r="D2396" s="8" t="s">
        <v>3427</v>
      </c>
      <c r="E2396" t="s">
        <v>3832</v>
      </c>
      <c r="F2396">
        <f>IFERROR(INDEX(I:I,MATCH(E2396,H:H,0),0),0)+IFERROR(INDEX(K:K,MATCH(E2396,J:J,0),0),0)+IFERROR(INDEX(M:M,MATCH(E2396,L:L,0),0),0)+IFERROR(INDEX(O:O,MATCH(E2396,N:N,0),0),0)</f>
        <v>0</v>
      </c>
    </row>
    <row r="2397" spans="1:6" x14ac:dyDescent="0.25">
      <c r="A2397" s="8" t="s">
        <v>5340</v>
      </c>
      <c r="B2397" s="2">
        <f t="shared" si="37"/>
        <v>0</v>
      </c>
      <c r="D2397" s="8" t="s">
        <v>5340</v>
      </c>
      <c r="E2397" t="s">
        <v>6766</v>
      </c>
      <c r="F2397">
        <f>IFERROR(INDEX(I:I,MATCH(E2397,H:H,0),0),0)+IFERROR(INDEX(K:K,MATCH(E2397,J:J,0),0),0)+IFERROR(INDEX(M:M,MATCH(E2397,L:L,0),0),0)+IFERROR(INDEX(O:O,MATCH(E2397,N:N,0),0),0)</f>
        <v>0</v>
      </c>
    </row>
    <row r="2398" spans="1:6" x14ac:dyDescent="0.25">
      <c r="A2398" s="8" t="s">
        <v>5341</v>
      </c>
      <c r="B2398" s="2">
        <f t="shared" si="37"/>
        <v>0</v>
      </c>
      <c r="D2398" s="8" t="s">
        <v>5341</v>
      </c>
      <c r="E2398" t="s">
        <v>969</v>
      </c>
      <c r="F2398">
        <f>IFERROR(INDEX(I:I,MATCH(E2398,H:H,0),0),0)+IFERROR(INDEX(K:K,MATCH(E2398,J:J,0),0),0)+IFERROR(INDEX(M:M,MATCH(E2398,L:L,0),0),0)+IFERROR(INDEX(O:O,MATCH(E2398,N:N,0),0),0)</f>
        <v>0</v>
      </c>
    </row>
    <row r="2399" spans="1:6" x14ac:dyDescent="0.25">
      <c r="A2399" s="8" t="s">
        <v>5342</v>
      </c>
      <c r="B2399" s="2">
        <f t="shared" si="37"/>
        <v>0</v>
      </c>
      <c r="D2399" s="8" t="s">
        <v>5342</v>
      </c>
      <c r="E2399" t="s">
        <v>970</v>
      </c>
      <c r="F2399">
        <f>IFERROR(INDEX(I:I,MATCH(E2399,H:H,0),0),0)+IFERROR(INDEX(K:K,MATCH(E2399,J:J,0),0),0)+IFERROR(INDEX(M:M,MATCH(E2399,L:L,0),0),0)+IFERROR(INDEX(O:O,MATCH(E2399,N:N,0),0),0)</f>
        <v>0</v>
      </c>
    </row>
    <row r="2400" spans="1:6" x14ac:dyDescent="0.25">
      <c r="A2400" s="8" t="s">
        <v>5343</v>
      </c>
      <c r="B2400" s="2">
        <f t="shared" si="37"/>
        <v>0</v>
      </c>
      <c r="D2400" s="8" t="s">
        <v>5343</v>
      </c>
      <c r="E2400" t="s">
        <v>971</v>
      </c>
      <c r="F2400">
        <f>IFERROR(INDEX(I:I,MATCH(E2400,H:H,0),0),0)+IFERROR(INDEX(K:K,MATCH(E2400,J:J,0),0),0)+IFERROR(INDEX(M:M,MATCH(E2400,L:L,0),0),0)+IFERROR(INDEX(O:O,MATCH(E2400,N:N,0),0),0)</f>
        <v>0</v>
      </c>
    </row>
    <row r="2401" spans="1:6" x14ac:dyDescent="0.25">
      <c r="A2401" s="8" t="s">
        <v>5344</v>
      </c>
      <c r="B2401" s="2">
        <f t="shared" si="37"/>
        <v>0</v>
      </c>
      <c r="D2401" s="8" t="s">
        <v>5344</v>
      </c>
      <c r="E2401" t="s">
        <v>587</v>
      </c>
      <c r="F2401">
        <f>IFERROR(INDEX(I:I,MATCH(E2401,H:H,0),0),0)+IFERROR(INDEX(K:K,MATCH(E2401,J:J,0),0),0)+IFERROR(INDEX(M:M,MATCH(E2401,L:L,0),0),0)+IFERROR(INDEX(O:O,MATCH(E2401,N:N,0),0),0)</f>
        <v>0</v>
      </c>
    </row>
    <row r="2402" spans="1:6" x14ac:dyDescent="0.25">
      <c r="A2402" s="8" t="s">
        <v>5345</v>
      </c>
      <c r="B2402" s="2">
        <f t="shared" si="37"/>
        <v>0</v>
      </c>
      <c r="D2402" s="8" t="s">
        <v>5345</v>
      </c>
      <c r="E2402" t="s">
        <v>386</v>
      </c>
      <c r="F2402">
        <f>IFERROR(INDEX(I:I,MATCH(E2402,H:H,0),0),0)+IFERROR(INDEX(K:K,MATCH(E2402,J:J,0),0),0)+IFERROR(INDEX(M:M,MATCH(E2402,L:L,0),0),0)+IFERROR(INDEX(O:O,MATCH(E2402,N:N,0),0),0)</f>
        <v>2</v>
      </c>
    </row>
    <row r="2403" spans="1:6" x14ac:dyDescent="0.25">
      <c r="A2403" s="8" t="s">
        <v>5346</v>
      </c>
      <c r="B2403" s="2">
        <f t="shared" si="37"/>
        <v>0</v>
      </c>
      <c r="D2403" s="8" t="s">
        <v>5346</v>
      </c>
      <c r="E2403" t="s">
        <v>972</v>
      </c>
      <c r="F2403">
        <f>IFERROR(INDEX(I:I,MATCH(E2403,H:H,0),0),0)+IFERROR(INDEX(K:K,MATCH(E2403,J:J,0),0),0)+IFERROR(INDEX(M:M,MATCH(E2403,L:L,0),0),0)+IFERROR(INDEX(O:O,MATCH(E2403,N:N,0),0),0)</f>
        <v>0</v>
      </c>
    </row>
    <row r="2404" spans="1:6" x14ac:dyDescent="0.25">
      <c r="A2404" s="8" t="s">
        <v>5347</v>
      </c>
      <c r="B2404" s="2">
        <f t="shared" si="37"/>
        <v>0</v>
      </c>
      <c r="D2404" s="8" t="s">
        <v>5347</v>
      </c>
      <c r="E2404" t="s">
        <v>387</v>
      </c>
      <c r="F2404">
        <f>IFERROR(INDEX(I:I,MATCH(E2404,H:H,0),0),0)+IFERROR(INDEX(K:K,MATCH(E2404,J:J,0),0),0)+IFERROR(INDEX(M:M,MATCH(E2404,L:L,0),0),0)+IFERROR(INDEX(O:O,MATCH(E2404,N:N,0),0),0)</f>
        <v>0</v>
      </c>
    </row>
    <row r="2405" spans="1:6" x14ac:dyDescent="0.25">
      <c r="A2405" s="8" t="s">
        <v>5348</v>
      </c>
      <c r="B2405" s="2">
        <f t="shared" si="37"/>
        <v>0</v>
      </c>
      <c r="D2405" s="8" t="s">
        <v>5348</v>
      </c>
      <c r="E2405" t="s">
        <v>973</v>
      </c>
      <c r="F2405">
        <f>IFERROR(INDEX(I:I,MATCH(E2405,H:H,0),0),0)+IFERROR(INDEX(K:K,MATCH(E2405,J:J,0),0),0)+IFERROR(INDEX(M:M,MATCH(E2405,L:L,0),0),0)+IFERROR(INDEX(O:O,MATCH(E2405,N:N,0),0),0)</f>
        <v>0</v>
      </c>
    </row>
    <row r="2406" spans="1:6" x14ac:dyDescent="0.25">
      <c r="A2406" s="8" t="s">
        <v>5349</v>
      </c>
      <c r="B2406" s="2">
        <f t="shared" si="37"/>
        <v>0</v>
      </c>
      <c r="D2406" s="8" t="s">
        <v>5349</v>
      </c>
      <c r="E2406" t="s">
        <v>974</v>
      </c>
      <c r="F2406">
        <f>IFERROR(INDEX(I:I,MATCH(E2406,H:H,0),0),0)+IFERROR(INDEX(K:K,MATCH(E2406,J:J,0),0),0)+IFERROR(INDEX(M:M,MATCH(E2406,L:L,0),0),0)+IFERROR(INDEX(O:O,MATCH(E2406,N:N,0),0),0)</f>
        <v>0</v>
      </c>
    </row>
    <row r="2407" spans="1:6" x14ac:dyDescent="0.25">
      <c r="A2407" s="8" t="s">
        <v>5350</v>
      </c>
      <c r="B2407" s="2">
        <f t="shared" si="37"/>
        <v>0</v>
      </c>
      <c r="D2407" s="8" t="s">
        <v>5350</v>
      </c>
      <c r="E2407" t="s">
        <v>975</v>
      </c>
      <c r="F2407">
        <f>IFERROR(INDEX(I:I,MATCH(E2407,H:H,0),0),0)+IFERROR(INDEX(K:K,MATCH(E2407,J:J,0),0),0)+IFERROR(INDEX(M:M,MATCH(E2407,L:L,0),0),0)+IFERROR(INDEX(O:O,MATCH(E2407,N:N,0),0),0)</f>
        <v>0</v>
      </c>
    </row>
    <row r="2408" spans="1:6" x14ac:dyDescent="0.25">
      <c r="A2408" s="8" t="s">
        <v>5351</v>
      </c>
      <c r="B2408" s="2">
        <f t="shared" si="37"/>
        <v>0</v>
      </c>
      <c r="D2408" s="8" t="s">
        <v>5351</v>
      </c>
      <c r="E2408" t="s">
        <v>388</v>
      </c>
      <c r="F2408">
        <f>IFERROR(INDEX(I:I,MATCH(E2408,H:H,0),0),0)+IFERROR(INDEX(K:K,MATCH(E2408,J:J,0),0),0)+IFERROR(INDEX(M:M,MATCH(E2408,L:L,0),0),0)+IFERROR(INDEX(O:O,MATCH(E2408,N:N,0),0),0)</f>
        <v>0</v>
      </c>
    </row>
    <row r="2409" spans="1:6" x14ac:dyDescent="0.25">
      <c r="A2409" s="8" t="s">
        <v>5352</v>
      </c>
      <c r="B2409" s="2">
        <f t="shared" si="37"/>
        <v>0</v>
      </c>
      <c r="D2409" s="8" t="s">
        <v>5352</v>
      </c>
      <c r="E2409" t="s">
        <v>976</v>
      </c>
      <c r="F2409">
        <f>IFERROR(INDEX(I:I,MATCH(E2409,H:H,0),0),0)+IFERROR(INDEX(K:K,MATCH(E2409,J:J,0),0),0)+IFERROR(INDEX(M:M,MATCH(E2409,L:L,0),0),0)+IFERROR(INDEX(O:O,MATCH(E2409,N:N,0),0),0)</f>
        <v>0</v>
      </c>
    </row>
    <row r="2410" spans="1:6" x14ac:dyDescent="0.25">
      <c r="A2410" s="8" t="s">
        <v>5353</v>
      </c>
      <c r="B2410" s="2">
        <f t="shared" si="37"/>
        <v>0</v>
      </c>
      <c r="D2410" s="8" t="s">
        <v>5353</v>
      </c>
      <c r="E2410" t="s">
        <v>977</v>
      </c>
      <c r="F2410">
        <f>IFERROR(INDEX(I:I,MATCH(E2410,H:H,0),0),0)+IFERROR(INDEX(K:K,MATCH(E2410,J:J,0),0),0)+IFERROR(INDEX(M:M,MATCH(E2410,L:L,0),0),0)+IFERROR(INDEX(O:O,MATCH(E2410,N:N,0),0),0)</f>
        <v>0</v>
      </c>
    </row>
    <row r="2411" spans="1:6" x14ac:dyDescent="0.25">
      <c r="A2411" s="8" t="s">
        <v>5354</v>
      </c>
      <c r="B2411" s="2">
        <f t="shared" si="37"/>
        <v>0</v>
      </c>
      <c r="D2411" s="8" t="s">
        <v>5354</v>
      </c>
      <c r="E2411" t="s">
        <v>978</v>
      </c>
      <c r="F2411">
        <f>IFERROR(INDEX(I:I,MATCH(E2411,H:H,0),0),0)+IFERROR(INDEX(K:K,MATCH(E2411,J:J,0),0),0)+IFERROR(INDEX(M:M,MATCH(E2411,L:L,0),0),0)+IFERROR(INDEX(O:O,MATCH(E2411,N:N,0),0),0)</f>
        <v>0</v>
      </c>
    </row>
    <row r="2412" spans="1:6" x14ac:dyDescent="0.25">
      <c r="A2412" s="8" t="s">
        <v>5355</v>
      </c>
      <c r="B2412" s="2">
        <f t="shared" si="37"/>
        <v>0</v>
      </c>
      <c r="D2412" s="8" t="s">
        <v>5355</v>
      </c>
      <c r="E2412" t="s">
        <v>979</v>
      </c>
      <c r="F2412">
        <f>IFERROR(INDEX(I:I,MATCH(E2412,H:H,0),0),0)+IFERROR(INDEX(K:K,MATCH(E2412,J:J,0),0),0)+IFERROR(INDEX(M:M,MATCH(E2412,L:L,0),0),0)+IFERROR(INDEX(O:O,MATCH(E2412,N:N,0),0),0)</f>
        <v>0</v>
      </c>
    </row>
    <row r="2413" spans="1:6" x14ac:dyDescent="0.25">
      <c r="A2413" s="8" t="s">
        <v>7058</v>
      </c>
      <c r="B2413" s="2">
        <f t="shared" si="37"/>
        <v>0</v>
      </c>
      <c r="D2413" s="8" t="s">
        <v>7058</v>
      </c>
      <c r="E2413" t="s">
        <v>7068</v>
      </c>
      <c r="F2413">
        <f>IFERROR(INDEX(I:I,MATCH(E2413,H:H,0),0),0)+IFERROR(INDEX(K:K,MATCH(E2413,J:J,0),0),0)+IFERROR(INDEX(M:M,MATCH(E2413,L:L,0),0),0)+IFERROR(INDEX(O:O,MATCH(E2413,N:N,0),0),0)</f>
        <v>0</v>
      </c>
    </row>
    <row r="2414" spans="1:6" x14ac:dyDescent="0.25">
      <c r="A2414" s="8" t="s">
        <v>7555</v>
      </c>
      <c r="B2414" s="2">
        <f t="shared" si="37"/>
        <v>0</v>
      </c>
      <c r="D2414" s="8" t="s">
        <v>7555</v>
      </c>
      <c r="E2414" t="s">
        <v>7556</v>
      </c>
      <c r="F2414">
        <f>IFERROR(INDEX(I:I,MATCH(E2414,H:H,0),0),0)+IFERROR(INDEX(K:K,MATCH(E2414,J:J,0),0),0)+IFERROR(INDEX(M:M,MATCH(E2414,L:L,0),0),0)+IFERROR(INDEX(O:O,MATCH(E2414,N:N,0),0),0)</f>
        <v>0</v>
      </c>
    </row>
    <row r="2415" spans="1:6" x14ac:dyDescent="0.25">
      <c r="A2415" s="8" t="s">
        <v>7088</v>
      </c>
      <c r="B2415" s="2">
        <f t="shared" si="37"/>
        <v>0</v>
      </c>
      <c r="D2415" s="8" t="s">
        <v>7088</v>
      </c>
      <c r="E2415" t="s">
        <v>7137</v>
      </c>
      <c r="F2415">
        <f>IFERROR(INDEX(I:I,MATCH(E2415,H:H,0),0),0)+IFERROR(INDEX(K:K,MATCH(E2415,J:J,0),0),0)+IFERROR(INDEX(M:M,MATCH(E2415,L:L,0),0),0)+IFERROR(INDEX(O:O,MATCH(E2415,N:N,0),0),0)</f>
        <v>0</v>
      </c>
    </row>
    <row r="2416" spans="1:6" x14ac:dyDescent="0.25">
      <c r="A2416" s="8" t="s">
        <v>7089</v>
      </c>
      <c r="B2416" s="2">
        <f t="shared" si="37"/>
        <v>0</v>
      </c>
      <c r="D2416" s="8" t="s">
        <v>7089</v>
      </c>
      <c r="E2416" t="s">
        <v>7138</v>
      </c>
      <c r="F2416">
        <f>IFERROR(INDEX(I:I,MATCH(E2416,H:H,0),0),0)+IFERROR(INDEX(K:K,MATCH(E2416,J:J,0),0),0)+IFERROR(INDEX(M:M,MATCH(E2416,L:L,0),0),0)+IFERROR(INDEX(O:O,MATCH(E2416,N:N,0),0),0)</f>
        <v>0</v>
      </c>
    </row>
    <row r="2417" spans="1:6" x14ac:dyDescent="0.25">
      <c r="A2417" s="8" t="s">
        <v>7090</v>
      </c>
      <c r="B2417" s="2">
        <f t="shared" si="37"/>
        <v>0</v>
      </c>
      <c r="D2417" s="8" t="s">
        <v>7090</v>
      </c>
      <c r="E2417" t="s">
        <v>7139</v>
      </c>
      <c r="F2417">
        <f>IFERROR(INDEX(I:I,MATCH(E2417,H:H,0),0),0)+IFERROR(INDEX(K:K,MATCH(E2417,J:J,0),0),0)+IFERROR(INDEX(M:M,MATCH(E2417,L:L,0),0),0)+IFERROR(INDEX(O:O,MATCH(E2417,N:N,0),0),0)</f>
        <v>0</v>
      </c>
    </row>
    <row r="2418" spans="1:6" x14ac:dyDescent="0.25">
      <c r="A2418" s="8" t="s">
        <v>7091</v>
      </c>
      <c r="B2418" s="2">
        <f t="shared" si="37"/>
        <v>0</v>
      </c>
      <c r="D2418" s="8" t="s">
        <v>7091</v>
      </c>
      <c r="E2418" t="s">
        <v>7140</v>
      </c>
      <c r="F2418">
        <f>IFERROR(INDEX(I:I,MATCH(E2418,H:H,0),0),0)+IFERROR(INDEX(K:K,MATCH(E2418,J:J,0),0),0)+IFERROR(INDEX(M:M,MATCH(E2418,L:L,0),0),0)+IFERROR(INDEX(O:O,MATCH(E2418,N:N,0),0),0)</f>
        <v>0</v>
      </c>
    </row>
    <row r="2419" spans="1:6" x14ac:dyDescent="0.25">
      <c r="A2419" s="8" t="s">
        <v>7092</v>
      </c>
      <c r="B2419" s="2">
        <f t="shared" si="37"/>
        <v>0</v>
      </c>
      <c r="D2419" s="8" t="s">
        <v>7092</v>
      </c>
      <c r="E2419" t="s">
        <v>7141</v>
      </c>
      <c r="F2419">
        <f>IFERROR(INDEX(I:I,MATCH(E2419,H:H,0),0),0)+IFERROR(INDEX(K:K,MATCH(E2419,J:J,0),0),0)+IFERROR(INDEX(M:M,MATCH(E2419,L:L,0),0),0)+IFERROR(INDEX(O:O,MATCH(E2419,N:N,0),0),0)</f>
        <v>0</v>
      </c>
    </row>
    <row r="2420" spans="1:6" x14ac:dyDescent="0.25">
      <c r="A2420" s="8" t="s">
        <v>5356</v>
      </c>
      <c r="B2420" s="2">
        <f t="shared" si="37"/>
        <v>0</v>
      </c>
      <c r="D2420" s="8" t="s">
        <v>5356</v>
      </c>
      <c r="E2420" t="s">
        <v>980</v>
      </c>
      <c r="F2420">
        <f>IFERROR(INDEX(I:I,MATCH(E2420,H:H,0),0),0)+IFERROR(INDEX(K:K,MATCH(E2420,J:J,0),0),0)+IFERROR(INDEX(M:M,MATCH(E2420,L:L,0),0),0)+IFERROR(INDEX(O:O,MATCH(E2420,N:N,0),0),0)</f>
        <v>0</v>
      </c>
    </row>
    <row r="2421" spans="1:6" x14ac:dyDescent="0.25">
      <c r="A2421" s="8" t="s">
        <v>5357</v>
      </c>
      <c r="B2421" s="2">
        <f t="shared" si="37"/>
        <v>0</v>
      </c>
      <c r="D2421" s="8" t="s">
        <v>5357</v>
      </c>
      <c r="E2421" t="s">
        <v>981</v>
      </c>
      <c r="F2421">
        <f>IFERROR(INDEX(I:I,MATCH(E2421,H:H,0),0),0)+IFERROR(INDEX(K:K,MATCH(E2421,J:J,0),0),0)+IFERROR(INDEX(M:M,MATCH(E2421,L:L,0),0),0)+IFERROR(INDEX(O:O,MATCH(E2421,N:N,0),0),0)</f>
        <v>0</v>
      </c>
    </row>
    <row r="2422" spans="1:6" x14ac:dyDescent="0.25">
      <c r="A2422" s="8" t="s">
        <v>5358</v>
      </c>
      <c r="B2422" s="2">
        <f t="shared" si="37"/>
        <v>0</v>
      </c>
      <c r="D2422" s="8" t="s">
        <v>5358</v>
      </c>
      <c r="E2422" t="s">
        <v>982</v>
      </c>
      <c r="F2422">
        <f>IFERROR(INDEX(I:I,MATCH(E2422,H:H,0),0),0)+IFERROR(INDEX(K:K,MATCH(E2422,J:J,0),0),0)+IFERROR(INDEX(M:M,MATCH(E2422,L:L,0),0),0)+IFERROR(INDEX(O:O,MATCH(E2422,N:N,0),0),0)</f>
        <v>0</v>
      </c>
    </row>
    <row r="2423" spans="1:6" x14ac:dyDescent="0.25">
      <c r="A2423" s="8" t="s">
        <v>5359</v>
      </c>
      <c r="B2423" s="2">
        <f t="shared" si="37"/>
        <v>9</v>
      </c>
      <c r="D2423" s="8" t="s">
        <v>5359</v>
      </c>
      <c r="E2423" t="s">
        <v>389</v>
      </c>
      <c r="F2423">
        <f>IFERROR(INDEX(I:I,MATCH(E2423,H:H,0),0),0)+IFERROR(INDEX(K:K,MATCH(E2423,J:J,0),0),0)+IFERROR(INDEX(M:M,MATCH(E2423,L:L,0),0),0)+IFERROR(INDEX(O:O,MATCH(E2423,N:N,0),0),0)</f>
        <v>11</v>
      </c>
    </row>
    <row r="2424" spans="1:6" x14ac:dyDescent="0.25">
      <c r="A2424" s="8" t="s">
        <v>5360</v>
      </c>
      <c r="B2424" s="2">
        <f t="shared" si="37"/>
        <v>22</v>
      </c>
      <c r="D2424" s="8" t="s">
        <v>5360</v>
      </c>
      <c r="E2424" t="s">
        <v>390</v>
      </c>
      <c r="F2424">
        <f>IFERROR(INDEX(I:I,MATCH(E2424,H:H,0),0),0)+IFERROR(INDEX(K:K,MATCH(E2424,J:J,0),0),0)+IFERROR(INDEX(M:M,MATCH(E2424,L:L,0),0),0)+IFERROR(INDEX(O:O,MATCH(E2424,N:N,0),0),0)</f>
        <v>24</v>
      </c>
    </row>
    <row r="2425" spans="1:6" x14ac:dyDescent="0.25">
      <c r="A2425" s="8" t="s">
        <v>5361</v>
      </c>
      <c r="B2425" s="2">
        <f t="shared" si="37"/>
        <v>1</v>
      </c>
      <c r="D2425" s="8" t="s">
        <v>5361</v>
      </c>
      <c r="E2425" t="s">
        <v>983</v>
      </c>
      <c r="F2425">
        <f>IFERROR(INDEX(I:I,MATCH(E2425,H:H,0),0),0)+IFERROR(INDEX(K:K,MATCH(E2425,J:J,0),0),0)+IFERROR(INDEX(M:M,MATCH(E2425,L:L,0),0),0)+IFERROR(INDEX(O:O,MATCH(E2425,N:N,0),0),0)</f>
        <v>3</v>
      </c>
    </row>
    <row r="2426" spans="1:6" x14ac:dyDescent="0.25">
      <c r="A2426" s="8" t="s">
        <v>5362</v>
      </c>
      <c r="B2426" s="2">
        <f t="shared" si="37"/>
        <v>0</v>
      </c>
      <c r="D2426" s="8" t="s">
        <v>5362</v>
      </c>
      <c r="E2426" t="s">
        <v>984</v>
      </c>
      <c r="F2426">
        <f>IFERROR(INDEX(I:I,MATCH(E2426,H:H,0),0),0)+IFERROR(INDEX(K:K,MATCH(E2426,J:J,0),0),0)+IFERROR(INDEX(M:M,MATCH(E2426,L:L,0),0),0)+IFERROR(INDEX(O:O,MATCH(E2426,N:N,0),0),0)</f>
        <v>0</v>
      </c>
    </row>
    <row r="2427" spans="1:6" x14ac:dyDescent="0.25">
      <c r="A2427" s="8" t="s">
        <v>5363</v>
      </c>
      <c r="B2427" s="2">
        <f t="shared" si="37"/>
        <v>0</v>
      </c>
      <c r="D2427" s="8" t="s">
        <v>5363</v>
      </c>
      <c r="E2427" t="s">
        <v>985</v>
      </c>
      <c r="F2427">
        <f>IFERROR(INDEX(I:I,MATCH(E2427,H:H,0),0),0)+IFERROR(INDEX(K:K,MATCH(E2427,J:J,0),0),0)+IFERROR(INDEX(M:M,MATCH(E2427,L:L,0),0),0)+IFERROR(INDEX(O:O,MATCH(E2427,N:N,0),0),0)</f>
        <v>0</v>
      </c>
    </row>
    <row r="2428" spans="1:6" x14ac:dyDescent="0.25">
      <c r="A2428" s="8" t="s">
        <v>5364</v>
      </c>
      <c r="B2428" s="2">
        <f t="shared" si="37"/>
        <v>0</v>
      </c>
      <c r="D2428" s="8" t="s">
        <v>5364</v>
      </c>
      <c r="E2428" t="s">
        <v>986</v>
      </c>
      <c r="F2428">
        <f>IFERROR(INDEX(I:I,MATCH(E2428,H:H,0),0),0)+IFERROR(INDEX(K:K,MATCH(E2428,J:J,0),0),0)+IFERROR(INDEX(M:M,MATCH(E2428,L:L,0),0),0)+IFERROR(INDEX(O:O,MATCH(E2428,N:N,0),0),0)</f>
        <v>0</v>
      </c>
    </row>
    <row r="2429" spans="1:6" x14ac:dyDescent="0.25">
      <c r="A2429" s="8" t="s">
        <v>5365</v>
      </c>
      <c r="B2429" s="2">
        <f t="shared" si="37"/>
        <v>9</v>
      </c>
      <c r="D2429" s="8" t="s">
        <v>5365</v>
      </c>
      <c r="E2429" t="s">
        <v>987</v>
      </c>
      <c r="F2429">
        <f>IFERROR(INDEX(I:I,MATCH(E2429,H:H,0),0),0)+IFERROR(INDEX(K:K,MATCH(E2429,J:J,0),0),0)+IFERROR(INDEX(M:M,MATCH(E2429,L:L,0),0),0)+IFERROR(INDEX(O:O,MATCH(E2429,N:N,0),0),0)</f>
        <v>11</v>
      </c>
    </row>
    <row r="2430" spans="1:6" x14ac:dyDescent="0.25">
      <c r="A2430" s="8" t="s">
        <v>5366</v>
      </c>
      <c r="B2430" s="2">
        <f t="shared" si="37"/>
        <v>0</v>
      </c>
      <c r="D2430" s="8" t="s">
        <v>5366</v>
      </c>
      <c r="E2430" t="s">
        <v>988</v>
      </c>
      <c r="F2430">
        <f>IFERROR(INDEX(I:I,MATCH(E2430,H:H,0),0),0)+IFERROR(INDEX(K:K,MATCH(E2430,J:J,0),0),0)+IFERROR(INDEX(M:M,MATCH(E2430,L:L,0),0),0)+IFERROR(INDEX(O:O,MATCH(E2430,N:N,0),0),0)</f>
        <v>0</v>
      </c>
    </row>
    <row r="2431" spans="1:6" x14ac:dyDescent="0.25">
      <c r="A2431" s="8" t="s">
        <v>5367</v>
      </c>
      <c r="B2431" s="2">
        <f t="shared" si="37"/>
        <v>0</v>
      </c>
      <c r="D2431" s="8" t="s">
        <v>5367</v>
      </c>
      <c r="E2431" t="s">
        <v>989</v>
      </c>
      <c r="F2431">
        <f>IFERROR(INDEX(I:I,MATCH(E2431,H:H,0),0),0)+IFERROR(INDEX(K:K,MATCH(E2431,J:J,0),0),0)+IFERROR(INDEX(M:M,MATCH(E2431,L:L,0),0),0)+IFERROR(INDEX(O:O,MATCH(E2431,N:N,0),0),0)</f>
        <v>0</v>
      </c>
    </row>
    <row r="2432" spans="1:6" x14ac:dyDescent="0.25">
      <c r="A2432" s="8" t="s">
        <v>5368</v>
      </c>
      <c r="B2432" s="2">
        <f t="shared" si="37"/>
        <v>1</v>
      </c>
      <c r="D2432" s="8" t="s">
        <v>5368</v>
      </c>
      <c r="E2432" t="s">
        <v>391</v>
      </c>
      <c r="F2432">
        <f>IFERROR(INDEX(I:I,MATCH(E2432,H:H,0),0),0)+IFERROR(INDEX(K:K,MATCH(E2432,J:J,0),0),0)+IFERROR(INDEX(M:M,MATCH(E2432,L:L,0),0),0)+IFERROR(INDEX(O:O,MATCH(E2432,N:N,0),0),0)</f>
        <v>3</v>
      </c>
    </row>
    <row r="2433" spans="1:6" x14ac:dyDescent="0.25">
      <c r="A2433" s="8" t="s">
        <v>5369</v>
      </c>
      <c r="B2433" s="2">
        <f t="shared" si="37"/>
        <v>0</v>
      </c>
      <c r="D2433" s="8" t="s">
        <v>5369</v>
      </c>
      <c r="E2433" t="s">
        <v>990</v>
      </c>
      <c r="F2433">
        <f>IFERROR(INDEX(I:I,MATCH(E2433,H:H,0),0),0)+IFERROR(INDEX(K:K,MATCH(E2433,J:J,0),0),0)+IFERROR(INDEX(M:M,MATCH(E2433,L:L,0),0),0)+IFERROR(INDEX(O:O,MATCH(E2433,N:N,0),0),0)</f>
        <v>0</v>
      </c>
    </row>
    <row r="2434" spans="1:6" x14ac:dyDescent="0.25">
      <c r="A2434" s="8" t="s">
        <v>5370</v>
      </c>
      <c r="B2434" s="2">
        <f t="shared" si="37"/>
        <v>0</v>
      </c>
      <c r="D2434" s="8" t="s">
        <v>5370</v>
      </c>
      <c r="E2434" t="s">
        <v>392</v>
      </c>
      <c r="F2434">
        <f>IFERROR(INDEX(I:I,MATCH(E2434,H:H,0),0),0)+IFERROR(INDEX(K:K,MATCH(E2434,J:J,0),0),0)+IFERROR(INDEX(M:M,MATCH(E2434,L:L,0),0),0)+IFERROR(INDEX(O:O,MATCH(E2434,N:N,0),0),0)</f>
        <v>0</v>
      </c>
    </row>
    <row r="2435" spans="1:6" x14ac:dyDescent="0.25">
      <c r="A2435" s="8" t="s">
        <v>5371</v>
      </c>
      <c r="B2435" s="2">
        <f t="shared" ref="B2435:B2498" si="38">IF((F2435-2)&lt;0,0,F2435-2)</f>
        <v>11</v>
      </c>
      <c r="D2435" s="8" t="s">
        <v>5371</v>
      </c>
      <c r="E2435" t="s">
        <v>393</v>
      </c>
      <c r="F2435">
        <f>IFERROR(INDEX(I:I,MATCH(E2435,H:H,0),0),0)+IFERROR(INDEX(K:K,MATCH(E2435,J:J,0),0),0)+IFERROR(INDEX(M:M,MATCH(E2435,L:L,0),0),0)+IFERROR(INDEX(O:O,MATCH(E2435,N:N,0),0),0)</f>
        <v>13</v>
      </c>
    </row>
    <row r="2436" spans="1:6" x14ac:dyDescent="0.25">
      <c r="A2436" s="8" t="s">
        <v>5372</v>
      </c>
      <c r="B2436" s="2">
        <f t="shared" si="38"/>
        <v>0</v>
      </c>
      <c r="D2436" s="8" t="s">
        <v>5372</v>
      </c>
      <c r="E2436" t="s">
        <v>991</v>
      </c>
      <c r="F2436">
        <f>IFERROR(INDEX(I:I,MATCH(E2436,H:H,0),0),0)+IFERROR(INDEX(K:K,MATCH(E2436,J:J,0),0),0)+IFERROR(INDEX(M:M,MATCH(E2436,L:L,0),0),0)+IFERROR(INDEX(O:O,MATCH(E2436,N:N,0),0),0)</f>
        <v>0</v>
      </c>
    </row>
    <row r="2437" spans="1:6" x14ac:dyDescent="0.25">
      <c r="A2437" s="8" t="s">
        <v>5373</v>
      </c>
      <c r="B2437" s="2">
        <f t="shared" si="38"/>
        <v>0</v>
      </c>
      <c r="D2437" s="8" t="s">
        <v>5373</v>
      </c>
      <c r="E2437" t="s">
        <v>992</v>
      </c>
      <c r="F2437">
        <f>IFERROR(INDEX(I:I,MATCH(E2437,H:H,0),0),0)+IFERROR(INDEX(K:K,MATCH(E2437,J:J,0),0),0)+IFERROR(INDEX(M:M,MATCH(E2437,L:L,0),0),0)+IFERROR(INDEX(O:O,MATCH(E2437,N:N,0),0),0)</f>
        <v>0</v>
      </c>
    </row>
    <row r="2438" spans="1:6" x14ac:dyDescent="0.25">
      <c r="A2438" s="8" t="s">
        <v>5374</v>
      </c>
      <c r="B2438" s="2">
        <f t="shared" si="38"/>
        <v>0</v>
      </c>
      <c r="D2438" s="8" t="s">
        <v>5374</v>
      </c>
      <c r="E2438" t="s">
        <v>993</v>
      </c>
      <c r="F2438">
        <f>IFERROR(INDEX(I:I,MATCH(E2438,H:H,0),0),0)+IFERROR(INDEX(K:K,MATCH(E2438,J:J,0),0),0)+IFERROR(INDEX(M:M,MATCH(E2438,L:L,0),0),0)+IFERROR(INDEX(O:O,MATCH(E2438,N:N,0),0),0)</f>
        <v>0</v>
      </c>
    </row>
    <row r="2439" spans="1:6" x14ac:dyDescent="0.25">
      <c r="A2439" s="8" t="s">
        <v>5375</v>
      </c>
      <c r="B2439" s="2">
        <f t="shared" si="38"/>
        <v>0</v>
      </c>
      <c r="D2439" s="8" t="s">
        <v>5375</v>
      </c>
      <c r="E2439" t="s">
        <v>994</v>
      </c>
      <c r="F2439">
        <f>IFERROR(INDEX(I:I,MATCH(E2439,H:H,0),0),0)+IFERROR(INDEX(K:K,MATCH(E2439,J:J,0),0),0)+IFERROR(INDEX(M:M,MATCH(E2439,L:L,0),0),0)+IFERROR(INDEX(O:O,MATCH(E2439,N:N,0),0),0)</f>
        <v>0</v>
      </c>
    </row>
    <row r="2440" spans="1:6" x14ac:dyDescent="0.25">
      <c r="A2440" s="8" t="s">
        <v>7059</v>
      </c>
      <c r="B2440" s="2">
        <f t="shared" si="38"/>
        <v>0</v>
      </c>
      <c r="D2440" s="8" t="s">
        <v>7059</v>
      </c>
      <c r="E2440" t="s">
        <v>7031</v>
      </c>
      <c r="F2440">
        <f>IFERROR(INDEX(I:I,MATCH(E2440,H:H,0),0),0)+IFERROR(INDEX(K:K,MATCH(E2440,J:J,0),0),0)+IFERROR(INDEX(M:M,MATCH(E2440,L:L,0),0),0)+IFERROR(INDEX(O:O,MATCH(E2440,N:N,0),0),0)</f>
        <v>1</v>
      </c>
    </row>
    <row r="2441" spans="1:6" x14ac:dyDescent="0.25">
      <c r="A2441" s="8" t="s">
        <v>7557</v>
      </c>
      <c r="B2441" s="2">
        <f t="shared" si="38"/>
        <v>6</v>
      </c>
      <c r="D2441" s="8" t="s">
        <v>7557</v>
      </c>
      <c r="E2441" t="s">
        <v>7502</v>
      </c>
      <c r="F2441">
        <f>IFERROR(INDEX(I:I,MATCH(E2441,H:H,0),0),0)+IFERROR(INDEX(K:K,MATCH(E2441,J:J,0),0),0)+IFERROR(INDEX(M:M,MATCH(E2441,L:L,0),0),0)+IFERROR(INDEX(O:O,MATCH(E2441,N:N,0),0),0)</f>
        <v>8</v>
      </c>
    </row>
    <row r="2442" spans="1:6" x14ac:dyDescent="0.25">
      <c r="A2442" s="8" t="s">
        <v>7093</v>
      </c>
      <c r="B2442" s="2">
        <f t="shared" si="38"/>
        <v>10</v>
      </c>
      <c r="D2442" s="8" t="s">
        <v>7093</v>
      </c>
      <c r="E2442" t="s">
        <v>7142</v>
      </c>
      <c r="F2442">
        <f>IFERROR(INDEX(I:I,MATCH(E2442,H:H,0),0),0)+IFERROR(INDEX(K:K,MATCH(E2442,J:J,0),0),0)+IFERROR(INDEX(M:M,MATCH(E2442,L:L,0),0),0)+IFERROR(INDEX(O:O,MATCH(E2442,N:N,0),0),0)</f>
        <v>12</v>
      </c>
    </row>
    <row r="2443" spans="1:6" x14ac:dyDescent="0.25">
      <c r="A2443" s="8" t="s">
        <v>7094</v>
      </c>
      <c r="B2443" s="2">
        <f t="shared" si="38"/>
        <v>0</v>
      </c>
      <c r="D2443" s="8" t="s">
        <v>7094</v>
      </c>
      <c r="E2443" t="s">
        <v>7143</v>
      </c>
      <c r="F2443">
        <f>IFERROR(INDEX(I:I,MATCH(E2443,H:H,0),0),0)+IFERROR(INDEX(K:K,MATCH(E2443,J:J,0),0),0)+IFERROR(INDEX(M:M,MATCH(E2443,L:L,0),0),0)+IFERROR(INDEX(O:O,MATCH(E2443,N:N,0),0),0)</f>
        <v>0</v>
      </c>
    </row>
    <row r="2444" spans="1:6" x14ac:dyDescent="0.25">
      <c r="A2444" s="8" t="s">
        <v>7095</v>
      </c>
      <c r="B2444" s="2">
        <f t="shared" si="38"/>
        <v>0</v>
      </c>
      <c r="D2444" s="8" t="s">
        <v>7095</v>
      </c>
      <c r="E2444" t="s">
        <v>7144</v>
      </c>
      <c r="F2444">
        <f>IFERROR(INDEX(I:I,MATCH(E2444,H:H,0),0),0)+IFERROR(INDEX(K:K,MATCH(E2444,J:J,0),0),0)+IFERROR(INDEX(M:M,MATCH(E2444,L:L,0),0),0)+IFERROR(INDEX(O:O,MATCH(E2444,N:N,0),0),0)</f>
        <v>0</v>
      </c>
    </row>
    <row r="2445" spans="1:6" x14ac:dyDescent="0.25">
      <c r="A2445" s="8" t="s">
        <v>7096</v>
      </c>
      <c r="B2445" s="2">
        <f t="shared" si="38"/>
        <v>9</v>
      </c>
      <c r="D2445" s="8" t="s">
        <v>7096</v>
      </c>
      <c r="E2445" t="s">
        <v>7145</v>
      </c>
      <c r="F2445">
        <f>IFERROR(INDEX(I:I,MATCH(E2445,H:H,0),0),0)+IFERROR(INDEX(K:K,MATCH(E2445,J:J,0),0),0)+IFERROR(INDEX(M:M,MATCH(E2445,L:L,0),0),0)+IFERROR(INDEX(O:O,MATCH(E2445,N:N,0),0),0)</f>
        <v>11</v>
      </c>
    </row>
    <row r="2446" spans="1:6" x14ac:dyDescent="0.25">
      <c r="A2446" s="8" t="s">
        <v>7097</v>
      </c>
      <c r="B2446" s="2">
        <f t="shared" si="38"/>
        <v>0</v>
      </c>
      <c r="D2446" s="8" t="s">
        <v>7097</v>
      </c>
      <c r="E2446" t="s">
        <v>7146</v>
      </c>
      <c r="F2446">
        <f>IFERROR(INDEX(I:I,MATCH(E2446,H:H,0),0),0)+IFERROR(INDEX(K:K,MATCH(E2446,J:J,0),0),0)+IFERROR(INDEX(M:M,MATCH(E2446,L:L,0),0),0)+IFERROR(INDEX(O:O,MATCH(E2446,N:N,0),0),0)</f>
        <v>0</v>
      </c>
    </row>
    <row r="2447" spans="1:6" x14ac:dyDescent="0.25">
      <c r="A2447" s="8" t="s">
        <v>5376</v>
      </c>
      <c r="B2447" s="2">
        <f t="shared" si="38"/>
        <v>0</v>
      </c>
      <c r="D2447" s="8" t="s">
        <v>5376</v>
      </c>
      <c r="E2447" t="s">
        <v>995</v>
      </c>
      <c r="F2447">
        <f>IFERROR(INDEX(I:I,MATCH(E2447,H:H,0),0),0)+IFERROR(INDEX(K:K,MATCH(E2447,J:J,0),0),0)+IFERROR(INDEX(M:M,MATCH(E2447,L:L,0),0),0)+IFERROR(INDEX(O:O,MATCH(E2447,N:N,0),0),0)</f>
        <v>0</v>
      </c>
    </row>
    <row r="2448" spans="1:6" x14ac:dyDescent="0.25">
      <c r="A2448" s="8" t="s">
        <v>5377</v>
      </c>
      <c r="B2448" s="2">
        <f t="shared" si="38"/>
        <v>0</v>
      </c>
      <c r="D2448" s="8" t="s">
        <v>5377</v>
      </c>
      <c r="E2448" t="s">
        <v>996</v>
      </c>
      <c r="F2448">
        <f>IFERROR(INDEX(I:I,MATCH(E2448,H:H,0),0),0)+IFERROR(INDEX(K:K,MATCH(E2448,J:J,0),0),0)+IFERROR(INDEX(M:M,MATCH(E2448,L:L,0),0),0)+IFERROR(INDEX(O:O,MATCH(E2448,N:N,0),0),0)</f>
        <v>0</v>
      </c>
    </row>
    <row r="2449" spans="1:6" x14ac:dyDescent="0.25">
      <c r="A2449" s="8" t="s">
        <v>5378</v>
      </c>
      <c r="B2449" s="2">
        <f t="shared" si="38"/>
        <v>0</v>
      </c>
      <c r="D2449" s="8" t="s">
        <v>5378</v>
      </c>
      <c r="E2449" t="s">
        <v>997</v>
      </c>
      <c r="F2449">
        <f>IFERROR(INDEX(I:I,MATCH(E2449,H:H,0),0),0)+IFERROR(INDEX(K:K,MATCH(E2449,J:J,0),0),0)+IFERROR(INDEX(M:M,MATCH(E2449,L:L,0),0),0)+IFERROR(INDEX(O:O,MATCH(E2449,N:N,0),0),0)</f>
        <v>0</v>
      </c>
    </row>
    <row r="2450" spans="1:6" x14ac:dyDescent="0.25">
      <c r="A2450" s="8" t="s">
        <v>5379</v>
      </c>
      <c r="B2450" s="2">
        <f t="shared" si="38"/>
        <v>0</v>
      </c>
      <c r="D2450" s="8" t="s">
        <v>5379</v>
      </c>
      <c r="E2450" t="s">
        <v>998</v>
      </c>
      <c r="F2450">
        <f>IFERROR(INDEX(I:I,MATCH(E2450,H:H,0),0),0)+IFERROR(INDEX(K:K,MATCH(E2450,J:J,0),0),0)+IFERROR(INDEX(M:M,MATCH(E2450,L:L,0),0),0)+IFERROR(INDEX(O:O,MATCH(E2450,N:N,0),0),0)</f>
        <v>0</v>
      </c>
    </row>
    <row r="2451" spans="1:6" x14ac:dyDescent="0.25">
      <c r="A2451" s="8" t="s">
        <v>5380</v>
      </c>
      <c r="B2451" s="2">
        <f t="shared" si="38"/>
        <v>19</v>
      </c>
      <c r="D2451" s="8" t="s">
        <v>5380</v>
      </c>
      <c r="E2451" t="s">
        <v>999</v>
      </c>
      <c r="F2451">
        <f>IFERROR(INDEX(I:I,MATCH(E2451,H:H,0),0),0)+IFERROR(INDEX(K:K,MATCH(E2451,J:J,0),0),0)+IFERROR(INDEX(M:M,MATCH(E2451,L:L,0),0),0)+IFERROR(INDEX(O:O,MATCH(E2451,N:N,0),0),0)</f>
        <v>21</v>
      </c>
    </row>
    <row r="2452" spans="1:6" x14ac:dyDescent="0.25">
      <c r="A2452" s="8" t="s">
        <v>5381</v>
      </c>
      <c r="B2452" s="2">
        <f t="shared" si="38"/>
        <v>11</v>
      </c>
      <c r="D2452" s="8" t="s">
        <v>5381</v>
      </c>
      <c r="E2452" t="s">
        <v>1000</v>
      </c>
      <c r="F2452">
        <f>IFERROR(INDEX(I:I,MATCH(E2452,H:H,0),0),0)+IFERROR(INDEX(K:K,MATCH(E2452,J:J,0),0),0)+IFERROR(INDEX(M:M,MATCH(E2452,L:L,0),0),0)+IFERROR(INDEX(O:O,MATCH(E2452,N:N,0),0),0)</f>
        <v>13</v>
      </c>
    </row>
    <row r="2453" spans="1:6" x14ac:dyDescent="0.25">
      <c r="A2453" s="8" t="s">
        <v>5382</v>
      </c>
      <c r="B2453" s="2">
        <f t="shared" si="38"/>
        <v>0</v>
      </c>
      <c r="D2453" s="8" t="s">
        <v>5382</v>
      </c>
      <c r="E2453" t="s">
        <v>1001</v>
      </c>
      <c r="F2453">
        <f>IFERROR(INDEX(I:I,MATCH(E2453,H:H,0),0),0)+IFERROR(INDEX(K:K,MATCH(E2453,J:J,0),0),0)+IFERROR(INDEX(M:M,MATCH(E2453,L:L,0),0),0)+IFERROR(INDEX(O:O,MATCH(E2453,N:N,0),0),0)</f>
        <v>0</v>
      </c>
    </row>
    <row r="2454" spans="1:6" x14ac:dyDescent="0.25">
      <c r="A2454" s="8" t="s">
        <v>5383</v>
      </c>
      <c r="B2454" s="2">
        <f t="shared" si="38"/>
        <v>0</v>
      </c>
      <c r="D2454" s="8" t="s">
        <v>5383</v>
      </c>
      <c r="E2454" t="s">
        <v>1002</v>
      </c>
      <c r="F2454">
        <f>IFERROR(INDEX(I:I,MATCH(E2454,H:H,0),0),0)+IFERROR(INDEX(K:K,MATCH(E2454,J:J,0),0),0)+IFERROR(INDEX(M:M,MATCH(E2454,L:L,0),0),0)+IFERROR(INDEX(O:O,MATCH(E2454,N:N,0),0),0)</f>
        <v>0</v>
      </c>
    </row>
    <row r="2455" spans="1:6" x14ac:dyDescent="0.25">
      <c r="A2455" s="8" t="s">
        <v>5384</v>
      </c>
      <c r="B2455" s="2">
        <f t="shared" si="38"/>
        <v>0</v>
      </c>
      <c r="D2455" s="8" t="s">
        <v>5384</v>
      </c>
      <c r="E2455" t="s">
        <v>1003</v>
      </c>
      <c r="F2455">
        <f>IFERROR(INDEX(I:I,MATCH(E2455,H:H,0),0),0)+IFERROR(INDEX(K:K,MATCH(E2455,J:J,0),0),0)+IFERROR(INDEX(M:M,MATCH(E2455,L:L,0),0),0)+IFERROR(INDEX(O:O,MATCH(E2455,N:N,0),0),0)</f>
        <v>0</v>
      </c>
    </row>
    <row r="2456" spans="1:6" x14ac:dyDescent="0.25">
      <c r="A2456" s="8" t="s">
        <v>5385</v>
      </c>
      <c r="B2456" s="2">
        <f t="shared" si="38"/>
        <v>0</v>
      </c>
      <c r="D2456" s="8" t="s">
        <v>5385</v>
      </c>
      <c r="E2456" t="s">
        <v>1004</v>
      </c>
      <c r="F2456">
        <f>IFERROR(INDEX(I:I,MATCH(E2456,H:H,0),0),0)+IFERROR(INDEX(K:K,MATCH(E2456,J:J,0),0),0)+IFERROR(INDEX(M:M,MATCH(E2456,L:L,0),0),0)+IFERROR(INDEX(O:O,MATCH(E2456,N:N,0),0),0)</f>
        <v>0</v>
      </c>
    </row>
    <row r="2457" spans="1:6" x14ac:dyDescent="0.25">
      <c r="A2457" s="8" t="s">
        <v>5386</v>
      </c>
      <c r="B2457" s="2">
        <f t="shared" si="38"/>
        <v>0</v>
      </c>
      <c r="D2457" s="8" t="s">
        <v>5386</v>
      </c>
      <c r="E2457" t="s">
        <v>1005</v>
      </c>
      <c r="F2457">
        <f>IFERROR(INDEX(I:I,MATCH(E2457,H:H,0),0),0)+IFERROR(INDEX(K:K,MATCH(E2457,J:J,0),0),0)+IFERROR(INDEX(M:M,MATCH(E2457,L:L,0),0),0)+IFERROR(INDEX(O:O,MATCH(E2457,N:N,0),0),0)</f>
        <v>0</v>
      </c>
    </row>
    <row r="2458" spans="1:6" x14ac:dyDescent="0.25">
      <c r="A2458" s="8" t="s">
        <v>5387</v>
      </c>
      <c r="B2458" s="2">
        <f t="shared" si="38"/>
        <v>0</v>
      </c>
      <c r="D2458" s="8" t="s">
        <v>5387</v>
      </c>
      <c r="E2458" t="s">
        <v>1006</v>
      </c>
      <c r="F2458">
        <f>IFERROR(INDEX(I:I,MATCH(E2458,H:H,0),0),0)+IFERROR(INDEX(K:K,MATCH(E2458,J:J,0),0),0)+IFERROR(INDEX(M:M,MATCH(E2458,L:L,0),0),0)+IFERROR(INDEX(O:O,MATCH(E2458,N:N,0),0),0)</f>
        <v>0</v>
      </c>
    </row>
    <row r="2459" spans="1:6" x14ac:dyDescent="0.25">
      <c r="A2459" s="8" t="s">
        <v>5388</v>
      </c>
      <c r="B2459" s="2">
        <f t="shared" si="38"/>
        <v>1</v>
      </c>
      <c r="D2459" s="8" t="s">
        <v>5388</v>
      </c>
      <c r="E2459" t="s">
        <v>1007</v>
      </c>
      <c r="F2459">
        <f>IFERROR(INDEX(I:I,MATCH(E2459,H:H,0),0),0)+IFERROR(INDEX(K:K,MATCH(E2459,J:J,0),0),0)+IFERROR(INDEX(M:M,MATCH(E2459,L:L,0),0),0)+IFERROR(INDEX(O:O,MATCH(E2459,N:N,0),0),0)</f>
        <v>3</v>
      </c>
    </row>
    <row r="2460" spans="1:6" x14ac:dyDescent="0.25">
      <c r="A2460" s="8" t="s">
        <v>5389</v>
      </c>
      <c r="B2460" s="2">
        <f t="shared" si="38"/>
        <v>0</v>
      </c>
      <c r="D2460" s="8" t="s">
        <v>5389</v>
      </c>
      <c r="E2460" t="s">
        <v>1008</v>
      </c>
      <c r="F2460">
        <f>IFERROR(INDEX(I:I,MATCH(E2460,H:H,0),0),0)+IFERROR(INDEX(K:K,MATCH(E2460,J:J,0),0),0)+IFERROR(INDEX(M:M,MATCH(E2460,L:L,0),0),0)+IFERROR(INDEX(O:O,MATCH(E2460,N:N,0),0),0)</f>
        <v>0</v>
      </c>
    </row>
    <row r="2461" spans="1:6" x14ac:dyDescent="0.25">
      <c r="A2461" s="8" t="s">
        <v>5390</v>
      </c>
      <c r="B2461" s="2">
        <f t="shared" si="38"/>
        <v>0</v>
      </c>
      <c r="D2461" s="8" t="s">
        <v>5390</v>
      </c>
      <c r="E2461" t="s">
        <v>1009</v>
      </c>
      <c r="F2461">
        <f>IFERROR(INDEX(I:I,MATCH(E2461,H:H,0),0),0)+IFERROR(INDEX(K:K,MATCH(E2461,J:J,0),0),0)+IFERROR(INDEX(M:M,MATCH(E2461,L:L,0),0),0)+IFERROR(INDEX(O:O,MATCH(E2461,N:N,0),0),0)</f>
        <v>0</v>
      </c>
    </row>
    <row r="2462" spans="1:6" x14ac:dyDescent="0.25">
      <c r="A2462" s="8" t="s">
        <v>5391</v>
      </c>
      <c r="B2462" s="2">
        <f t="shared" si="38"/>
        <v>9</v>
      </c>
      <c r="D2462" s="8" t="s">
        <v>5391</v>
      </c>
      <c r="E2462" t="s">
        <v>1010</v>
      </c>
      <c r="F2462">
        <f>IFERROR(INDEX(I:I,MATCH(E2462,H:H,0),0),0)+IFERROR(INDEX(K:K,MATCH(E2462,J:J,0),0),0)+IFERROR(INDEX(M:M,MATCH(E2462,L:L,0),0),0)+IFERROR(INDEX(O:O,MATCH(E2462,N:N,0),0),0)</f>
        <v>11</v>
      </c>
    </row>
    <row r="2463" spans="1:6" x14ac:dyDescent="0.25">
      <c r="A2463" s="8" t="s">
        <v>5392</v>
      </c>
      <c r="B2463" s="2">
        <f t="shared" si="38"/>
        <v>0</v>
      </c>
      <c r="D2463" s="8" t="s">
        <v>5392</v>
      </c>
      <c r="E2463" t="s">
        <v>1011</v>
      </c>
      <c r="F2463">
        <f>IFERROR(INDEX(I:I,MATCH(E2463,H:H,0),0),0)+IFERROR(INDEX(K:K,MATCH(E2463,J:J,0),0),0)+IFERROR(INDEX(M:M,MATCH(E2463,L:L,0),0),0)+IFERROR(INDEX(O:O,MATCH(E2463,N:N,0),0),0)</f>
        <v>0</v>
      </c>
    </row>
    <row r="2464" spans="1:6" x14ac:dyDescent="0.25">
      <c r="A2464" s="8" t="s">
        <v>5393</v>
      </c>
      <c r="B2464" s="2">
        <f t="shared" si="38"/>
        <v>0</v>
      </c>
      <c r="D2464" s="8" t="s">
        <v>5393</v>
      </c>
      <c r="E2464" t="s">
        <v>1012</v>
      </c>
      <c r="F2464">
        <f>IFERROR(INDEX(I:I,MATCH(E2464,H:H,0),0),0)+IFERROR(INDEX(K:K,MATCH(E2464,J:J,0),0),0)+IFERROR(INDEX(M:M,MATCH(E2464,L:L,0),0),0)+IFERROR(INDEX(O:O,MATCH(E2464,N:N,0),0),0)</f>
        <v>0</v>
      </c>
    </row>
    <row r="2465" spans="1:6" x14ac:dyDescent="0.25">
      <c r="A2465" s="8" t="s">
        <v>5394</v>
      </c>
      <c r="B2465" s="2">
        <f t="shared" si="38"/>
        <v>0</v>
      </c>
      <c r="D2465" s="8" t="s">
        <v>5394</v>
      </c>
      <c r="E2465" t="s">
        <v>1013</v>
      </c>
      <c r="F2465">
        <f>IFERROR(INDEX(I:I,MATCH(E2465,H:H,0),0),0)+IFERROR(INDEX(K:K,MATCH(E2465,J:J,0),0),0)+IFERROR(INDEX(M:M,MATCH(E2465,L:L,0),0),0)+IFERROR(INDEX(O:O,MATCH(E2465,N:N,0),0),0)</f>
        <v>0</v>
      </c>
    </row>
    <row r="2466" spans="1:6" x14ac:dyDescent="0.25">
      <c r="A2466" s="8" t="s">
        <v>5395</v>
      </c>
      <c r="B2466" s="2">
        <f t="shared" si="38"/>
        <v>0</v>
      </c>
      <c r="D2466" s="8" t="s">
        <v>5395</v>
      </c>
      <c r="E2466" t="s">
        <v>1014</v>
      </c>
      <c r="F2466">
        <f>IFERROR(INDEX(I:I,MATCH(E2466,H:H,0),0),0)+IFERROR(INDEX(K:K,MATCH(E2466,J:J,0),0),0)+IFERROR(INDEX(M:M,MATCH(E2466,L:L,0),0),0)+IFERROR(INDEX(O:O,MATCH(E2466,N:N,0),0),0)</f>
        <v>0</v>
      </c>
    </row>
    <row r="2467" spans="1:6" x14ac:dyDescent="0.25">
      <c r="A2467" s="8" t="s">
        <v>7060</v>
      </c>
      <c r="B2467" s="2">
        <f t="shared" si="38"/>
        <v>0</v>
      </c>
      <c r="D2467" s="8" t="s">
        <v>7060</v>
      </c>
      <c r="E2467" t="s">
        <v>7069</v>
      </c>
      <c r="F2467">
        <f>IFERROR(INDEX(I:I,MATCH(E2467,H:H,0),0),0)+IFERROR(INDEX(K:K,MATCH(E2467,J:J,0),0),0)+IFERROR(INDEX(M:M,MATCH(E2467,L:L,0),0),0)+IFERROR(INDEX(O:O,MATCH(E2467,N:N,0),0),0)</f>
        <v>0</v>
      </c>
    </row>
    <row r="2468" spans="1:6" x14ac:dyDescent="0.25">
      <c r="A2468" s="8" t="s">
        <v>7558</v>
      </c>
      <c r="B2468" s="2">
        <f t="shared" si="38"/>
        <v>25</v>
      </c>
      <c r="D2468" s="8" t="s">
        <v>7558</v>
      </c>
      <c r="E2468" t="s">
        <v>7503</v>
      </c>
      <c r="F2468">
        <f>IFERROR(INDEX(I:I,MATCH(E2468,H:H,0),0),0)+IFERROR(INDEX(K:K,MATCH(E2468,J:J,0),0),0)+IFERROR(INDEX(M:M,MATCH(E2468,L:L,0),0),0)+IFERROR(INDEX(O:O,MATCH(E2468,N:N,0),0),0)</f>
        <v>27</v>
      </c>
    </row>
    <row r="2469" spans="1:6" x14ac:dyDescent="0.25">
      <c r="A2469" s="8" t="s">
        <v>7098</v>
      </c>
      <c r="B2469" s="2">
        <f t="shared" si="38"/>
        <v>16</v>
      </c>
      <c r="D2469" s="8" t="s">
        <v>7098</v>
      </c>
      <c r="E2469" t="s">
        <v>7147</v>
      </c>
      <c r="F2469">
        <f>IFERROR(INDEX(I:I,MATCH(E2469,H:H,0),0),0)+IFERROR(INDEX(K:K,MATCH(E2469,J:J,0),0),0)+IFERROR(INDEX(M:M,MATCH(E2469,L:L,0),0),0)+IFERROR(INDEX(O:O,MATCH(E2469,N:N,0),0),0)</f>
        <v>18</v>
      </c>
    </row>
    <row r="2470" spans="1:6" x14ac:dyDescent="0.25">
      <c r="A2470" s="8" t="s">
        <v>7099</v>
      </c>
      <c r="B2470" s="2">
        <f t="shared" si="38"/>
        <v>0</v>
      </c>
      <c r="D2470" s="8" t="s">
        <v>7099</v>
      </c>
      <c r="E2470" t="s">
        <v>7148</v>
      </c>
      <c r="F2470">
        <f>IFERROR(INDEX(I:I,MATCH(E2470,H:H,0),0),0)+IFERROR(INDEX(K:K,MATCH(E2470,J:J,0),0),0)+IFERROR(INDEX(M:M,MATCH(E2470,L:L,0),0),0)+IFERROR(INDEX(O:O,MATCH(E2470,N:N,0),0),0)</f>
        <v>0</v>
      </c>
    </row>
    <row r="2471" spans="1:6" x14ac:dyDescent="0.25">
      <c r="A2471" s="8" t="s">
        <v>7100</v>
      </c>
      <c r="B2471" s="2">
        <f t="shared" si="38"/>
        <v>0</v>
      </c>
      <c r="D2471" s="8" t="s">
        <v>7100</v>
      </c>
      <c r="E2471" t="s">
        <v>7149</v>
      </c>
      <c r="F2471">
        <f>IFERROR(INDEX(I:I,MATCH(E2471,H:H,0),0),0)+IFERROR(INDEX(K:K,MATCH(E2471,J:J,0),0),0)+IFERROR(INDEX(M:M,MATCH(E2471,L:L,0),0),0)+IFERROR(INDEX(O:O,MATCH(E2471,N:N,0),0),0)</f>
        <v>0</v>
      </c>
    </row>
    <row r="2472" spans="1:6" x14ac:dyDescent="0.25">
      <c r="A2472" s="8" t="s">
        <v>7101</v>
      </c>
      <c r="B2472" s="2">
        <f t="shared" si="38"/>
        <v>21</v>
      </c>
      <c r="D2472" s="8" t="s">
        <v>7101</v>
      </c>
      <c r="E2472" t="s">
        <v>7150</v>
      </c>
      <c r="F2472">
        <f>IFERROR(INDEX(I:I,MATCH(E2472,H:H,0),0),0)+IFERROR(INDEX(K:K,MATCH(E2472,J:J,0),0),0)+IFERROR(INDEX(M:M,MATCH(E2472,L:L,0),0),0)+IFERROR(INDEX(O:O,MATCH(E2472,N:N,0),0),0)</f>
        <v>23</v>
      </c>
    </row>
    <row r="2473" spans="1:6" x14ac:dyDescent="0.25">
      <c r="A2473" s="8" t="s">
        <v>7102</v>
      </c>
      <c r="B2473" s="2">
        <f t="shared" si="38"/>
        <v>0</v>
      </c>
      <c r="D2473" s="8" t="s">
        <v>7102</v>
      </c>
      <c r="E2473" t="s">
        <v>7151</v>
      </c>
      <c r="F2473">
        <f>IFERROR(INDEX(I:I,MATCH(E2473,H:H,0),0),0)+IFERROR(INDEX(K:K,MATCH(E2473,J:J,0),0),0)+IFERROR(INDEX(M:M,MATCH(E2473,L:L,0),0),0)+IFERROR(INDEX(O:O,MATCH(E2473,N:N,0),0),0)</f>
        <v>0</v>
      </c>
    </row>
    <row r="2474" spans="1:6" x14ac:dyDescent="0.25">
      <c r="A2474" s="8" t="s">
        <v>5396</v>
      </c>
      <c r="B2474" s="2">
        <f t="shared" si="38"/>
        <v>0</v>
      </c>
      <c r="D2474" s="8" t="s">
        <v>5396</v>
      </c>
      <c r="E2474" t="s">
        <v>1015</v>
      </c>
      <c r="F2474">
        <f>IFERROR(INDEX(I:I,MATCH(E2474,H:H,0),0),0)+IFERROR(INDEX(K:K,MATCH(E2474,J:J,0),0),0)+IFERROR(INDEX(M:M,MATCH(E2474,L:L,0),0),0)+IFERROR(INDEX(O:O,MATCH(E2474,N:N,0),0),0)</f>
        <v>0</v>
      </c>
    </row>
    <row r="2475" spans="1:6" x14ac:dyDescent="0.25">
      <c r="A2475" s="8" t="s">
        <v>5397</v>
      </c>
      <c r="B2475" s="2">
        <f t="shared" si="38"/>
        <v>0</v>
      </c>
      <c r="D2475" s="8" t="s">
        <v>5397</v>
      </c>
      <c r="E2475" t="s">
        <v>1016</v>
      </c>
      <c r="F2475">
        <f>IFERROR(INDEX(I:I,MATCH(E2475,H:H,0),0),0)+IFERROR(INDEX(K:K,MATCH(E2475,J:J,0),0),0)+IFERROR(INDEX(M:M,MATCH(E2475,L:L,0),0),0)+IFERROR(INDEX(O:O,MATCH(E2475,N:N,0),0),0)</f>
        <v>0</v>
      </c>
    </row>
    <row r="2476" spans="1:6" x14ac:dyDescent="0.25">
      <c r="A2476" s="8" t="s">
        <v>5398</v>
      </c>
      <c r="B2476" s="2">
        <f t="shared" si="38"/>
        <v>0</v>
      </c>
      <c r="D2476" s="8" t="s">
        <v>5398</v>
      </c>
      <c r="E2476" t="s">
        <v>1017</v>
      </c>
      <c r="F2476">
        <f>IFERROR(INDEX(I:I,MATCH(E2476,H:H,0),0),0)+IFERROR(INDEX(K:K,MATCH(E2476,J:J,0),0),0)+IFERROR(INDEX(M:M,MATCH(E2476,L:L,0),0),0)+IFERROR(INDEX(O:O,MATCH(E2476,N:N,0),0),0)</f>
        <v>0</v>
      </c>
    </row>
    <row r="2477" spans="1:6" x14ac:dyDescent="0.25">
      <c r="A2477" s="8" t="s">
        <v>5399</v>
      </c>
      <c r="B2477" s="2">
        <f t="shared" si="38"/>
        <v>7</v>
      </c>
      <c r="D2477" s="8" t="s">
        <v>5399</v>
      </c>
      <c r="E2477" t="s">
        <v>394</v>
      </c>
      <c r="F2477">
        <f>IFERROR(INDEX(I:I,MATCH(E2477,H:H,0),0),0)+IFERROR(INDEX(K:K,MATCH(E2477,J:J,0),0),0)+IFERROR(INDEX(M:M,MATCH(E2477,L:L,0),0),0)+IFERROR(INDEX(O:O,MATCH(E2477,N:N,0),0),0)</f>
        <v>9</v>
      </c>
    </row>
    <row r="2478" spans="1:6" x14ac:dyDescent="0.25">
      <c r="A2478" s="8" t="s">
        <v>5400</v>
      </c>
      <c r="B2478" s="2">
        <f t="shared" si="38"/>
        <v>18</v>
      </c>
      <c r="D2478" s="8" t="s">
        <v>5400</v>
      </c>
      <c r="E2478" t="s">
        <v>395</v>
      </c>
      <c r="F2478">
        <f>IFERROR(INDEX(I:I,MATCH(E2478,H:H,0),0),0)+IFERROR(INDEX(K:K,MATCH(E2478,J:J,0),0),0)+IFERROR(INDEX(M:M,MATCH(E2478,L:L,0),0),0)+IFERROR(INDEX(O:O,MATCH(E2478,N:N,0),0),0)</f>
        <v>20</v>
      </c>
    </row>
    <row r="2479" spans="1:6" x14ac:dyDescent="0.25">
      <c r="A2479" s="8" t="s">
        <v>5401</v>
      </c>
      <c r="B2479" s="2">
        <f t="shared" si="38"/>
        <v>11</v>
      </c>
      <c r="D2479" s="8" t="s">
        <v>5401</v>
      </c>
      <c r="E2479" t="s">
        <v>396</v>
      </c>
      <c r="F2479">
        <f>IFERROR(INDEX(I:I,MATCH(E2479,H:H,0),0),0)+IFERROR(INDEX(K:K,MATCH(E2479,J:J,0),0),0)+IFERROR(INDEX(M:M,MATCH(E2479,L:L,0),0),0)+IFERROR(INDEX(O:O,MATCH(E2479,N:N,0),0),0)</f>
        <v>13</v>
      </c>
    </row>
    <row r="2480" spans="1:6" x14ac:dyDescent="0.25">
      <c r="A2480" s="8" t="s">
        <v>5402</v>
      </c>
      <c r="B2480" s="2">
        <f t="shared" si="38"/>
        <v>0</v>
      </c>
      <c r="D2480" s="8" t="s">
        <v>5402</v>
      </c>
      <c r="E2480" t="s">
        <v>1018</v>
      </c>
      <c r="F2480">
        <f>IFERROR(INDEX(I:I,MATCH(E2480,H:H,0),0),0)+IFERROR(INDEX(K:K,MATCH(E2480,J:J,0),0),0)+IFERROR(INDEX(M:M,MATCH(E2480,L:L,0),0),0)+IFERROR(INDEX(O:O,MATCH(E2480,N:N,0),0),0)</f>
        <v>0</v>
      </c>
    </row>
    <row r="2481" spans="1:6" x14ac:dyDescent="0.25">
      <c r="A2481" s="8" t="s">
        <v>5403</v>
      </c>
      <c r="B2481" s="2">
        <f t="shared" si="38"/>
        <v>0</v>
      </c>
      <c r="D2481" s="8" t="s">
        <v>5403</v>
      </c>
      <c r="E2481" t="s">
        <v>1019</v>
      </c>
      <c r="F2481">
        <f>IFERROR(INDEX(I:I,MATCH(E2481,H:H,0),0),0)+IFERROR(INDEX(K:K,MATCH(E2481,J:J,0),0),0)+IFERROR(INDEX(M:M,MATCH(E2481,L:L,0),0),0)+IFERROR(INDEX(O:O,MATCH(E2481,N:N,0),0),0)</f>
        <v>0</v>
      </c>
    </row>
    <row r="2482" spans="1:6" x14ac:dyDescent="0.25">
      <c r="A2482" s="8" t="s">
        <v>5404</v>
      </c>
      <c r="B2482" s="2">
        <f t="shared" si="38"/>
        <v>0</v>
      </c>
      <c r="D2482" s="8" t="s">
        <v>5404</v>
      </c>
      <c r="E2482" t="s">
        <v>1020</v>
      </c>
      <c r="F2482">
        <f>IFERROR(INDEX(I:I,MATCH(E2482,H:H,0),0),0)+IFERROR(INDEX(K:K,MATCH(E2482,J:J,0),0),0)+IFERROR(INDEX(M:M,MATCH(E2482,L:L,0),0),0)+IFERROR(INDEX(O:O,MATCH(E2482,N:N,0),0),0)</f>
        <v>0</v>
      </c>
    </row>
    <row r="2483" spans="1:6" x14ac:dyDescent="0.25">
      <c r="A2483" s="8" t="s">
        <v>5405</v>
      </c>
      <c r="B2483" s="2">
        <f t="shared" si="38"/>
        <v>0</v>
      </c>
      <c r="D2483" s="8" t="s">
        <v>5405</v>
      </c>
      <c r="E2483" t="s">
        <v>1021</v>
      </c>
      <c r="F2483">
        <f>IFERROR(INDEX(I:I,MATCH(E2483,H:H,0),0),0)+IFERROR(INDEX(K:K,MATCH(E2483,J:J,0),0),0)+IFERROR(INDEX(M:M,MATCH(E2483,L:L,0),0),0)+IFERROR(INDEX(O:O,MATCH(E2483,N:N,0),0),0)</f>
        <v>0</v>
      </c>
    </row>
    <row r="2484" spans="1:6" x14ac:dyDescent="0.25">
      <c r="A2484" s="8" t="s">
        <v>5406</v>
      </c>
      <c r="B2484" s="2">
        <f t="shared" si="38"/>
        <v>0</v>
      </c>
      <c r="D2484" s="8" t="s">
        <v>5406</v>
      </c>
      <c r="E2484" t="s">
        <v>1022</v>
      </c>
      <c r="F2484">
        <f>IFERROR(INDEX(I:I,MATCH(E2484,H:H,0),0),0)+IFERROR(INDEX(K:K,MATCH(E2484,J:J,0),0),0)+IFERROR(INDEX(M:M,MATCH(E2484,L:L,0),0),0)+IFERROR(INDEX(O:O,MATCH(E2484,N:N,0),0),0)</f>
        <v>0</v>
      </c>
    </row>
    <row r="2485" spans="1:6" x14ac:dyDescent="0.25">
      <c r="A2485" s="8" t="s">
        <v>5407</v>
      </c>
      <c r="B2485" s="2">
        <f t="shared" si="38"/>
        <v>0</v>
      </c>
      <c r="D2485" s="8" t="s">
        <v>5407</v>
      </c>
      <c r="E2485" t="s">
        <v>1023</v>
      </c>
      <c r="F2485">
        <f>IFERROR(INDEX(I:I,MATCH(E2485,H:H,0),0),0)+IFERROR(INDEX(K:K,MATCH(E2485,J:J,0),0),0)+IFERROR(INDEX(M:M,MATCH(E2485,L:L,0),0),0)+IFERROR(INDEX(O:O,MATCH(E2485,N:N,0),0),0)</f>
        <v>0</v>
      </c>
    </row>
    <row r="2486" spans="1:6" x14ac:dyDescent="0.25">
      <c r="A2486" s="8" t="s">
        <v>5408</v>
      </c>
      <c r="B2486" s="2">
        <f t="shared" si="38"/>
        <v>0</v>
      </c>
      <c r="D2486" s="8" t="s">
        <v>5408</v>
      </c>
      <c r="E2486" t="s">
        <v>1024</v>
      </c>
      <c r="F2486">
        <f>IFERROR(INDEX(I:I,MATCH(E2486,H:H,0),0),0)+IFERROR(INDEX(K:K,MATCH(E2486,J:J,0),0),0)+IFERROR(INDEX(M:M,MATCH(E2486,L:L,0),0),0)+IFERROR(INDEX(O:O,MATCH(E2486,N:N,0),0),0)</f>
        <v>2</v>
      </c>
    </row>
    <row r="2487" spans="1:6" x14ac:dyDescent="0.25">
      <c r="A2487" s="8" t="s">
        <v>5409</v>
      </c>
      <c r="B2487" s="2">
        <f t="shared" si="38"/>
        <v>0</v>
      </c>
      <c r="D2487" s="8" t="s">
        <v>5409</v>
      </c>
      <c r="E2487" t="s">
        <v>1025</v>
      </c>
      <c r="F2487">
        <f>IFERROR(INDEX(I:I,MATCH(E2487,H:H,0),0),0)+IFERROR(INDEX(K:K,MATCH(E2487,J:J,0),0),0)+IFERROR(INDEX(M:M,MATCH(E2487,L:L,0),0),0)+IFERROR(INDEX(O:O,MATCH(E2487,N:N,0),0),0)</f>
        <v>0</v>
      </c>
    </row>
    <row r="2488" spans="1:6" x14ac:dyDescent="0.25">
      <c r="A2488" s="8" t="s">
        <v>5410</v>
      </c>
      <c r="B2488" s="2">
        <f t="shared" si="38"/>
        <v>0</v>
      </c>
      <c r="D2488" s="8" t="s">
        <v>5410</v>
      </c>
      <c r="E2488" t="s">
        <v>397</v>
      </c>
      <c r="F2488">
        <f>IFERROR(INDEX(I:I,MATCH(E2488,H:H,0),0),0)+IFERROR(INDEX(K:K,MATCH(E2488,J:J,0),0),0)+IFERROR(INDEX(M:M,MATCH(E2488,L:L,0),0),0)+IFERROR(INDEX(O:O,MATCH(E2488,N:N,0),0),0)</f>
        <v>0</v>
      </c>
    </row>
    <row r="2489" spans="1:6" x14ac:dyDescent="0.25">
      <c r="A2489" s="8" t="s">
        <v>5411</v>
      </c>
      <c r="B2489" s="2">
        <f t="shared" si="38"/>
        <v>17</v>
      </c>
      <c r="D2489" s="8" t="s">
        <v>5411</v>
      </c>
      <c r="E2489" t="s">
        <v>398</v>
      </c>
      <c r="F2489">
        <f>IFERROR(INDEX(I:I,MATCH(E2489,H:H,0),0),0)+IFERROR(INDEX(K:K,MATCH(E2489,J:J,0),0),0)+IFERROR(INDEX(M:M,MATCH(E2489,L:L,0),0),0)+IFERROR(INDEX(O:O,MATCH(E2489,N:N,0),0),0)</f>
        <v>19</v>
      </c>
    </row>
    <row r="2490" spans="1:6" x14ac:dyDescent="0.25">
      <c r="A2490" s="8" t="s">
        <v>5412</v>
      </c>
      <c r="B2490" s="2">
        <f t="shared" si="38"/>
        <v>0</v>
      </c>
      <c r="D2490" s="8" t="s">
        <v>5412</v>
      </c>
      <c r="E2490" t="s">
        <v>1026</v>
      </c>
      <c r="F2490">
        <f>IFERROR(INDEX(I:I,MATCH(E2490,H:H,0),0),0)+IFERROR(INDEX(K:K,MATCH(E2490,J:J,0),0),0)+IFERROR(INDEX(M:M,MATCH(E2490,L:L,0),0),0)+IFERROR(INDEX(O:O,MATCH(E2490,N:N,0),0),0)</f>
        <v>0</v>
      </c>
    </row>
    <row r="2491" spans="1:6" x14ac:dyDescent="0.25">
      <c r="A2491" s="8" t="s">
        <v>5413</v>
      </c>
      <c r="B2491" s="2">
        <f t="shared" si="38"/>
        <v>0</v>
      </c>
      <c r="D2491" s="8" t="s">
        <v>5413</v>
      </c>
      <c r="E2491" t="s">
        <v>1027</v>
      </c>
      <c r="F2491">
        <f>IFERROR(INDEX(I:I,MATCH(E2491,H:H,0),0),0)+IFERROR(INDEX(K:K,MATCH(E2491,J:J,0),0),0)+IFERROR(INDEX(M:M,MATCH(E2491,L:L,0),0),0)+IFERROR(INDEX(O:O,MATCH(E2491,N:N,0),0),0)</f>
        <v>0</v>
      </c>
    </row>
    <row r="2492" spans="1:6" x14ac:dyDescent="0.25">
      <c r="A2492" s="8" t="s">
        <v>5414</v>
      </c>
      <c r="B2492" s="2">
        <f t="shared" si="38"/>
        <v>0</v>
      </c>
      <c r="D2492" s="8" t="s">
        <v>5414</v>
      </c>
      <c r="E2492" t="s">
        <v>1028</v>
      </c>
      <c r="F2492">
        <f>IFERROR(INDEX(I:I,MATCH(E2492,H:H,0),0),0)+IFERROR(INDEX(K:K,MATCH(E2492,J:J,0),0),0)+IFERROR(INDEX(M:M,MATCH(E2492,L:L,0),0),0)+IFERROR(INDEX(O:O,MATCH(E2492,N:N,0),0),0)</f>
        <v>0</v>
      </c>
    </row>
    <row r="2493" spans="1:6" x14ac:dyDescent="0.25">
      <c r="A2493" s="8" t="s">
        <v>5415</v>
      </c>
      <c r="B2493" s="2">
        <f t="shared" si="38"/>
        <v>0</v>
      </c>
      <c r="D2493" s="8" t="s">
        <v>5415</v>
      </c>
      <c r="E2493" t="s">
        <v>1029</v>
      </c>
      <c r="F2493">
        <f>IFERROR(INDEX(I:I,MATCH(E2493,H:H,0),0),0)+IFERROR(INDEX(K:K,MATCH(E2493,J:J,0),0),0)+IFERROR(INDEX(M:M,MATCH(E2493,L:L,0),0),0)+IFERROR(INDEX(O:O,MATCH(E2493,N:N,0),0),0)</f>
        <v>0</v>
      </c>
    </row>
    <row r="2494" spans="1:6" x14ac:dyDescent="0.25">
      <c r="A2494" s="8" t="s">
        <v>7061</v>
      </c>
      <c r="B2494" s="2">
        <f t="shared" si="38"/>
        <v>0</v>
      </c>
      <c r="D2494" s="8" t="s">
        <v>7061</v>
      </c>
      <c r="E2494" t="s">
        <v>7032</v>
      </c>
      <c r="F2494">
        <f>IFERROR(INDEX(I:I,MATCH(E2494,H:H,0),0),0)+IFERROR(INDEX(K:K,MATCH(E2494,J:J,0),0),0)+IFERROR(INDEX(M:M,MATCH(E2494,L:L,0),0),0)+IFERROR(INDEX(O:O,MATCH(E2494,N:N,0),0),0)</f>
        <v>1</v>
      </c>
    </row>
    <row r="2495" spans="1:6" x14ac:dyDescent="0.25">
      <c r="A2495" s="8" t="s">
        <v>7559</v>
      </c>
      <c r="B2495" s="2">
        <f t="shared" si="38"/>
        <v>0</v>
      </c>
      <c r="D2495" s="8" t="s">
        <v>7559</v>
      </c>
      <c r="E2495" t="s">
        <v>7560</v>
      </c>
      <c r="F2495">
        <f>IFERROR(INDEX(I:I,MATCH(E2495,H:H,0),0),0)+IFERROR(INDEX(K:K,MATCH(E2495,J:J,0),0),0)+IFERROR(INDEX(M:M,MATCH(E2495,L:L,0),0),0)+IFERROR(INDEX(O:O,MATCH(E2495,N:N,0),0),0)</f>
        <v>0</v>
      </c>
    </row>
    <row r="2496" spans="1:6" x14ac:dyDescent="0.25">
      <c r="A2496" s="8" t="s">
        <v>7103</v>
      </c>
      <c r="B2496" s="2">
        <f t="shared" si="38"/>
        <v>3</v>
      </c>
      <c r="D2496" s="8" t="s">
        <v>7103</v>
      </c>
      <c r="E2496" t="s">
        <v>7152</v>
      </c>
      <c r="F2496">
        <f>IFERROR(INDEX(I:I,MATCH(E2496,H:H,0),0),0)+IFERROR(INDEX(K:K,MATCH(E2496,J:J,0),0),0)+IFERROR(INDEX(M:M,MATCH(E2496,L:L,0),0),0)+IFERROR(INDEX(O:O,MATCH(E2496,N:N,0),0),0)</f>
        <v>5</v>
      </c>
    </row>
    <row r="2497" spans="1:6" x14ac:dyDescent="0.25">
      <c r="A2497" s="8" t="s">
        <v>7104</v>
      </c>
      <c r="B2497" s="2">
        <f t="shared" si="38"/>
        <v>0</v>
      </c>
      <c r="D2497" s="8" t="s">
        <v>7104</v>
      </c>
      <c r="E2497" t="s">
        <v>7153</v>
      </c>
      <c r="F2497">
        <f>IFERROR(INDEX(I:I,MATCH(E2497,H:H,0),0),0)+IFERROR(INDEX(K:K,MATCH(E2497,J:J,0),0),0)+IFERROR(INDEX(M:M,MATCH(E2497,L:L,0),0),0)+IFERROR(INDEX(O:O,MATCH(E2497,N:N,0),0),0)</f>
        <v>0</v>
      </c>
    </row>
    <row r="2498" spans="1:6" x14ac:dyDescent="0.25">
      <c r="A2498" s="8" t="s">
        <v>7105</v>
      </c>
      <c r="B2498" s="2">
        <f t="shared" si="38"/>
        <v>0</v>
      </c>
      <c r="D2498" s="8" t="s">
        <v>7105</v>
      </c>
      <c r="E2498" t="s">
        <v>7154</v>
      </c>
      <c r="F2498">
        <f>IFERROR(INDEX(I:I,MATCH(E2498,H:H,0),0),0)+IFERROR(INDEX(K:K,MATCH(E2498,J:J,0),0),0)+IFERROR(INDEX(M:M,MATCH(E2498,L:L,0),0),0)+IFERROR(INDEX(O:O,MATCH(E2498,N:N,0),0),0)</f>
        <v>0</v>
      </c>
    </row>
    <row r="2499" spans="1:6" x14ac:dyDescent="0.25">
      <c r="A2499" s="8" t="s">
        <v>7106</v>
      </c>
      <c r="B2499" s="2">
        <f t="shared" ref="B2499:B2562" si="39">IF((F2499-2)&lt;0,0,F2499-2)</f>
        <v>10</v>
      </c>
      <c r="D2499" s="8" t="s">
        <v>7106</v>
      </c>
      <c r="E2499" t="s">
        <v>7155</v>
      </c>
      <c r="F2499">
        <f>IFERROR(INDEX(I:I,MATCH(E2499,H:H,0),0),0)+IFERROR(INDEX(K:K,MATCH(E2499,J:J,0),0),0)+IFERROR(INDEX(M:M,MATCH(E2499,L:L,0),0),0)+IFERROR(INDEX(O:O,MATCH(E2499,N:N,0),0),0)</f>
        <v>12</v>
      </c>
    </row>
    <row r="2500" spans="1:6" x14ac:dyDescent="0.25">
      <c r="A2500" s="8" t="s">
        <v>7107</v>
      </c>
      <c r="B2500" s="2">
        <f t="shared" si="39"/>
        <v>0</v>
      </c>
      <c r="D2500" s="8" t="s">
        <v>7107</v>
      </c>
      <c r="E2500" t="s">
        <v>7156</v>
      </c>
      <c r="F2500">
        <f>IFERROR(INDEX(I:I,MATCH(E2500,H:H,0),0),0)+IFERROR(INDEX(K:K,MATCH(E2500,J:J,0),0),0)+IFERROR(INDEX(M:M,MATCH(E2500,L:L,0),0),0)+IFERROR(INDEX(O:O,MATCH(E2500,N:N,0),0),0)</f>
        <v>0</v>
      </c>
    </row>
    <row r="2501" spans="1:6" x14ac:dyDescent="0.25">
      <c r="A2501" s="8" t="s">
        <v>5416</v>
      </c>
      <c r="B2501" s="2">
        <f t="shared" si="39"/>
        <v>0</v>
      </c>
      <c r="D2501" s="8" t="s">
        <v>5416</v>
      </c>
      <c r="E2501" t="s">
        <v>1030</v>
      </c>
      <c r="F2501">
        <f>IFERROR(INDEX(I:I,MATCH(E2501,H:H,0),0),0)+IFERROR(INDEX(K:K,MATCH(E2501,J:J,0),0),0)+IFERROR(INDEX(M:M,MATCH(E2501,L:L,0),0),0)+IFERROR(INDEX(O:O,MATCH(E2501,N:N,0),0),0)</f>
        <v>0</v>
      </c>
    </row>
    <row r="2502" spans="1:6" x14ac:dyDescent="0.25">
      <c r="A2502" s="8" t="s">
        <v>5417</v>
      </c>
      <c r="B2502" s="2">
        <f t="shared" si="39"/>
        <v>0</v>
      </c>
      <c r="D2502" s="8" t="s">
        <v>5417</v>
      </c>
      <c r="E2502" t="s">
        <v>1031</v>
      </c>
      <c r="F2502">
        <f>IFERROR(INDEX(I:I,MATCH(E2502,H:H,0),0),0)+IFERROR(INDEX(K:K,MATCH(E2502,J:J,0),0),0)+IFERROR(INDEX(M:M,MATCH(E2502,L:L,0),0),0)+IFERROR(INDEX(O:O,MATCH(E2502,N:N,0),0),0)</f>
        <v>0</v>
      </c>
    </row>
    <row r="2503" spans="1:6" x14ac:dyDescent="0.25">
      <c r="A2503" s="8" t="s">
        <v>5418</v>
      </c>
      <c r="B2503" s="2">
        <f t="shared" si="39"/>
        <v>0</v>
      </c>
      <c r="D2503" s="8" t="s">
        <v>5418</v>
      </c>
      <c r="E2503" t="s">
        <v>399</v>
      </c>
      <c r="F2503">
        <f>IFERROR(INDEX(I:I,MATCH(E2503,H:H,0),0),0)+IFERROR(INDEX(K:K,MATCH(E2503,J:J,0),0),0)+IFERROR(INDEX(M:M,MATCH(E2503,L:L,0),0),0)+IFERROR(INDEX(O:O,MATCH(E2503,N:N,0),0),0)</f>
        <v>0</v>
      </c>
    </row>
    <row r="2504" spans="1:6" x14ac:dyDescent="0.25">
      <c r="A2504" s="8" t="s">
        <v>5419</v>
      </c>
      <c r="B2504" s="2">
        <f t="shared" si="39"/>
        <v>30</v>
      </c>
      <c r="D2504" s="8" t="s">
        <v>5419</v>
      </c>
      <c r="E2504" t="s">
        <v>400</v>
      </c>
      <c r="F2504">
        <f>IFERROR(INDEX(I:I,MATCH(E2504,H:H,0),0),0)+IFERROR(INDEX(K:K,MATCH(E2504,J:J,0),0),0)+IFERROR(INDEX(M:M,MATCH(E2504,L:L,0),0),0)+IFERROR(INDEX(O:O,MATCH(E2504,N:N,0),0),0)</f>
        <v>32</v>
      </c>
    </row>
    <row r="2505" spans="1:6" x14ac:dyDescent="0.25">
      <c r="A2505" s="8" t="s">
        <v>5420</v>
      </c>
      <c r="B2505" s="2">
        <f t="shared" si="39"/>
        <v>0</v>
      </c>
      <c r="D2505" s="8" t="s">
        <v>5420</v>
      </c>
      <c r="E2505" t="s">
        <v>1032</v>
      </c>
      <c r="F2505">
        <f>IFERROR(INDEX(I:I,MATCH(E2505,H:H,0),0),0)+IFERROR(INDEX(K:K,MATCH(E2505,J:J,0),0),0)+IFERROR(INDEX(M:M,MATCH(E2505,L:L,0),0),0)+IFERROR(INDEX(O:O,MATCH(E2505,N:N,0),0),0)</f>
        <v>0</v>
      </c>
    </row>
    <row r="2506" spans="1:6" x14ac:dyDescent="0.25">
      <c r="A2506" s="8" t="s">
        <v>5421</v>
      </c>
      <c r="B2506" s="2">
        <f t="shared" si="39"/>
        <v>0</v>
      </c>
      <c r="D2506" s="8" t="s">
        <v>5421</v>
      </c>
      <c r="E2506" t="s">
        <v>1033</v>
      </c>
      <c r="F2506">
        <f>IFERROR(INDEX(I:I,MATCH(E2506,H:H,0),0),0)+IFERROR(INDEX(K:K,MATCH(E2506,J:J,0),0),0)+IFERROR(INDEX(M:M,MATCH(E2506,L:L,0),0),0)+IFERROR(INDEX(O:O,MATCH(E2506,N:N,0),0),0)</f>
        <v>0</v>
      </c>
    </row>
    <row r="2507" spans="1:6" x14ac:dyDescent="0.25">
      <c r="A2507" s="8" t="s">
        <v>5422</v>
      </c>
      <c r="B2507" s="2">
        <f t="shared" si="39"/>
        <v>0</v>
      </c>
      <c r="D2507" s="8" t="s">
        <v>5422</v>
      </c>
      <c r="E2507" t="s">
        <v>1034</v>
      </c>
      <c r="F2507">
        <f>IFERROR(INDEX(I:I,MATCH(E2507,H:H,0),0),0)+IFERROR(INDEX(K:K,MATCH(E2507,J:J,0),0),0)+IFERROR(INDEX(M:M,MATCH(E2507,L:L,0),0),0)+IFERROR(INDEX(O:O,MATCH(E2507,N:N,0),0),0)</f>
        <v>0</v>
      </c>
    </row>
    <row r="2508" spans="1:6" x14ac:dyDescent="0.25">
      <c r="A2508" s="8" t="s">
        <v>5423</v>
      </c>
      <c r="B2508" s="2">
        <f t="shared" si="39"/>
        <v>0</v>
      </c>
      <c r="D2508" s="8" t="s">
        <v>5423</v>
      </c>
      <c r="E2508" t="s">
        <v>1035</v>
      </c>
      <c r="F2508">
        <f>IFERROR(INDEX(I:I,MATCH(E2508,H:H,0),0),0)+IFERROR(INDEX(K:K,MATCH(E2508,J:J,0),0),0)+IFERROR(INDEX(M:M,MATCH(E2508,L:L,0),0),0)+IFERROR(INDEX(O:O,MATCH(E2508,N:N,0),0),0)</f>
        <v>0</v>
      </c>
    </row>
    <row r="2509" spans="1:6" x14ac:dyDescent="0.25">
      <c r="A2509" s="8" t="s">
        <v>5424</v>
      </c>
      <c r="B2509" s="2">
        <f t="shared" si="39"/>
        <v>4</v>
      </c>
      <c r="D2509" s="8" t="s">
        <v>5424</v>
      </c>
      <c r="E2509" t="s">
        <v>401</v>
      </c>
      <c r="F2509">
        <f>IFERROR(INDEX(I:I,MATCH(E2509,H:H,0),0),0)+IFERROR(INDEX(K:K,MATCH(E2509,J:J,0),0),0)+IFERROR(INDEX(M:M,MATCH(E2509,L:L,0),0),0)+IFERROR(INDEX(O:O,MATCH(E2509,N:N,0),0),0)</f>
        <v>6</v>
      </c>
    </row>
    <row r="2510" spans="1:6" x14ac:dyDescent="0.25">
      <c r="A2510" s="8" t="s">
        <v>5425</v>
      </c>
      <c r="B2510" s="2">
        <f t="shared" si="39"/>
        <v>0</v>
      </c>
      <c r="D2510" s="8" t="s">
        <v>5425</v>
      </c>
      <c r="E2510" t="s">
        <v>1036</v>
      </c>
      <c r="F2510">
        <f>IFERROR(INDEX(I:I,MATCH(E2510,H:H,0),0),0)+IFERROR(INDEX(K:K,MATCH(E2510,J:J,0),0),0)+IFERROR(INDEX(M:M,MATCH(E2510,L:L,0),0),0)+IFERROR(INDEX(O:O,MATCH(E2510,N:N,0),0),0)</f>
        <v>0</v>
      </c>
    </row>
    <row r="2511" spans="1:6" x14ac:dyDescent="0.25">
      <c r="A2511" s="8" t="s">
        <v>5426</v>
      </c>
      <c r="B2511" s="2">
        <f t="shared" si="39"/>
        <v>0</v>
      </c>
      <c r="D2511" s="8" t="s">
        <v>5426</v>
      </c>
      <c r="E2511" t="s">
        <v>1037</v>
      </c>
      <c r="F2511">
        <f>IFERROR(INDEX(I:I,MATCH(E2511,H:H,0),0),0)+IFERROR(INDEX(K:K,MATCH(E2511,J:J,0),0),0)+IFERROR(INDEX(M:M,MATCH(E2511,L:L,0),0),0)+IFERROR(INDEX(O:O,MATCH(E2511,N:N,0),0),0)</f>
        <v>0</v>
      </c>
    </row>
    <row r="2512" spans="1:6" x14ac:dyDescent="0.25">
      <c r="A2512" s="8" t="s">
        <v>5427</v>
      </c>
      <c r="B2512" s="2">
        <f t="shared" si="39"/>
        <v>0</v>
      </c>
      <c r="D2512" s="8" t="s">
        <v>5427</v>
      </c>
      <c r="E2512" t="s">
        <v>402</v>
      </c>
      <c r="F2512">
        <f>IFERROR(INDEX(I:I,MATCH(E2512,H:H,0),0),0)+IFERROR(INDEX(K:K,MATCH(E2512,J:J,0),0),0)+IFERROR(INDEX(M:M,MATCH(E2512,L:L,0),0),0)+IFERROR(INDEX(O:O,MATCH(E2512,N:N,0),0),0)</f>
        <v>0</v>
      </c>
    </row>
    <row r="2513" spans="1:6" x14ac:dyDescent="0.25">
      <c r="A2513" s="8" t="s">
        <v>5428</v>
      </c>
      <c r="B2513" s="2">
        <f t="shared" si="39"/>
        <v>0</v>
      </c>
      <c r="D2513" s="8" t="s">
        <v>5428</v>
      </c>
      <c r="E2513" t="s">
        <v>1038</v>
      </c>
      <c r="F2513">
        <f>IFERROR(INDEX(I:I,MATCH(E2513,H:H,0),0),0)+IFERROR(INDEX(K:K,MATCH(E2513,J:J,0),0),0)+IFERROR(INDEX(M:M,MATCH(E2513,L:L,0),0),0)+IFERROR(INDEX(O:O,MATCH(E2513,N:N,0),0),0)</f>
        <v>0</v>
      </c>
    </row>
    <row r="2514" spans="1:6" x14ac:dyDescent="0.25">
      <c r="A2514" s="8" t="s">
        <v>5429</v>
      </c>
      <c r="B2514" s="2">
        <f t="shared" si="39"/>
        <v>0</v>
      </c>
      <c r="D2514" s="8" t="s">
        <v>5429</v>
      </c>
      <c r="E2514" t="s">
        <v>403</v>
      </c>
      <c r="F2514">
        <f>IFERROR(INDEX(I:I,MATCH(E2514,H:H,0),0),0)+IFERROR(INDEX(K:K,MATCH(E2514,J:J,0),0),0)+IFERROR(INDEX(M:M,MATCH(E2514,L:L,0),0),0)+IFERROR(INDEX(O:O,MATCH(E2514,N:N,0),0),0)</f>
        <v>0</v>
      </c>
    </row>
    <row r="2515" spans="1:6" x14ac:dyDescent="0.25">
      <c r="A2515" s="8" t="s">
        <v>5430</v>
      </c>
      <c r="B2515" s="2">
        <f t="shared" si="39"/>
        <v>14</v>
      </c>
      <c r="D2515" s="8" t="s">
        <v>5430</v>
      </c>
      <c r="E2515" t="s">
        <v>404</v>
      </c>
      <c r="F2515">
        <f>IFERROR(INDEX(I:I,MATCH(E2515,H:H,0),0),0)+IFERROR(INDEX(K:K,MATCH(E2515,J:J,0),0),0)+IFERROR(INDEX(M:M,MATCH(E2515,L:L,0),0),0)+IFERROR(INDEX(O:O,MATCH(E2515,N:N,0),0),0)</f>
        <v>16</v>
      </c>
    </row>
    <row r="2516" spans="1:6" x14ac:dyDescent="0.25">
      <c r="A2516" s="8" t="s">
        <v>5431</v>
      </c>
      <c r="B2516" s="2">
        <f t="shared" si="39"/>
        <v>0</v>
      </c>
      <c r="D2516" s="8" t="s">
        <v>5431</v>
      </c>
      <c r="E2516" t="s">
        <v>1039</v>
      </c>
      <c r="F2516">
        <f>IFERROR(INDEX(I:I,MATCH(E2516,H:H,0),0),0)+IFERROR(INDEX(K:K,MATCH(E2516,J:J,0),0),0)+IFERROR(INDEX(M:M,MATCH(E2516,L:L,0),0),0)+IFERROR(INDEX(O:O,MATCH(E2516,N:N,0),0),0)</f>
        <v>0</v>
      </c>
    </row>
    <row r="2517" spans="1:6" x14ac:dyDescent="0.25">
      <c r="A2517" s="8" t="s">
        <v>5432</v>
      </c>
      <c r="B2517" s="2">
        <f t="shared" si="39"/>
        <v>0</v>
      </c>
      <c r="D2517" s="8" t="s">
        <v>5432</v>
      </c>
      <c r="E2517" t="s">
        <v>1040</v>
      </c>
      <c r="F2517">
        <f>IFERROR(INDEX(I:I,MATCH(E2517,H:H,0),0),0)+IFERROR(INDEX(K:K,MATCH(E2517,J:J,0),0),0)+IFERROR(INDEX(M:M,MATCH(E2517,L:L,0),0),0)+IFERROR(INDEX(O:O,MATCH(E2517,N:N,0),0),0)</f>
        <v>0</v>
      </c>
    </row>
    <row r="2518" spans="1:6" x14ac:dyDescent="0.25">
      <c r="A2518" s="8" t="s">
        <v>7062</v>
      </c>
      <c r="B2518" s="2">
        <f t="shared" si="39"/>
        <v>0</v>
      </c>
      <c r="D2518" s="8" t="s">
        <v>7062</v>
      </c>
      <c r="E2518" t="s">
        <v>7070</v>
      </c>
      <c r="F2518">
        <f>IFERROR(INDEX(I:I,MATCH(E2518,H:H,0),0),0)+IFERROR(INDEX(K:K,MATCH(E2518,J:J,0),0),0)+IFERROR(INDEX(M:M,MATCH(E2518,L:L,0),0),0)+IFERROR(INDEX(O:O,MATCH(E2518,N:N,0),0),0)</f>
        <v>0</v>
      </c>
    </row>
    <row r="2519" spans="1:6" x14ac:dyDescent="0.25">
      <c r="A2519" s="8" t="s">
        <v>7561</v>
      </c>
      <c r="B2519" s="2">
        <f t="shared" si="39"/>
        <v>8</v>
      </c>
      <c r="D2519" s="8" t="s">
        <v>7561</v>
      </c>
      <c r="E2519" t="s">
        <v>7562</v>
      </c>
      <c r="F2519">
        <f>IFERROR(INDEX(I:I,MATCH(E2519,H:H,0),0),0)+IFERROR(INDEX(K:K,MATCH(E2519,J:J,0),0),0)+IFERROR(INDEX(M:M,MATCH(E2519,L:L,0),0),0)+IFERROR(INDEX(O:O,MATCH(E2519,N:N,0),0),0)</f>
        <v>10</v>
      </c>
    </row>
    <row r="2520" spans="1:6" x14ac:dyDescent="0.25">
      <c r="A2520" s="8" t="s">
        <v>7108</v>
      </c>
      <c r="B2520" s="2">
        <f t="shared" si="39"/>
        <v>8</v>
      </c>
      <c r="D2520" s="8" t="s">
        <v>7108</v>
      </c>
      <c r="E2520" t="s">
        <v>7157</v>
      </c>
      <c r="F2520">
        <f>IFERROR(INDEX(I:I,MATCH(E2520,H:H,0),0),0)+IFERROR(INDEX(K:K,MATCH(E2520,J:J,0),0),0)+IFERROR(INDEX(M:M,MATCH(E2520,L:L,0),0),0)+IFERROR(INDEX(O:O,MATCH(E2520,N:N,0),0),0)</f>
        <v>10</v>
      </c>
    </row>
    <row r="2521" spans="1:6" x14ac:dyDescent="0.25">
      <c r="A2521" s="8" t="s">
        <v>7109</v>
      </c>
      <c r="B2521" s="2">
        <f t="shared" si="39"/>
        <v>0</v>
      </c>
      <c r="D2521" s="8" t="s">
        <v>7109</v>
      </c>
      <c r="E2521" t="s">
        <v>7158</v>
      </c>
      <c r="F2521">
        <f>IFERROR(INDEX(I:I,MATCH(E2521,H:H,0),0),0)+IFERROR(INDEX(K:K,MATCH(E2521,J:J,0),0),0)+IFERROR(INDEX(M:M,MATCH(E2521,L:L,0),0),0)+IFERROR(INDEX(O:O,MATCH(E2521,N:N,0),0),0)</f>
        <v>0</v>
      </c>
    </row>
    <row r="2522" spans="1:6" x14ac:dyDescent="0.25">
      <c r="A2522" s="8" t="s">
        <v>7110</v>
      </c>
      <c r="B2522" s="2">
        <f t="shared" si="39"/>
        <v>0</v>
      </c>
      <c r="D2522" s="8" t="s">
        <v>7110</v>
      </c>
      <c r="E2522" t="s">
        <v>7159</v>
      </c>
      <c r="F2522">
        <f>IFERROR(INDEX(I:I,MATCH(E2522,H:H,0),0),0)+IFERROR(INDEX(K:K,MATCH(E2522,J:J,0),0),0)+IFERROR(INDEX(M:M,MATCH(E2522,L:L,0),0),0)+IFERROR(INDEX(O:O,MATCH(E2522,N:N,0),0),0)</f>
        <v>0</v>
      </c>
    </row>
    <row r="2523" spans="1:6" x14ac:dyDescent="0.25">
      <c r="A2523" s="8" t="s">
        <v>7111</v>
      </c>
      <c r="B2523" s="2">
        <f t="shared" si="39"/>
        <v>7</v>
      </c>
      <c r="D2523" s="8" t="s">
        <v>7111</v>
      </c>
      <c r="E2523" t="s">
        <v>7160</v>
      </c>
      <c r="F2523">
        <f>IFERROR(INDEX(I:I,MATCH(E2523,H:H,0),0),0)+IFERROR(INDEX(K:K,MATCH(E2523,J:J,0),0),0)+IFERROR(INDEX(M:M,MATCH(E2523,L:L,0),0),0)+IFERROR(INDEX(O:O,MATCH(E2523,N:N,0),0),0)</f>
        <v>9</v>
      </c>
    </row>
    <row r="2524" spans="1:6" x14ac:dyDescent="0.25">
      <c r="A2524" s="8" t="s">
        <v>7112</v>
      </c>
      <c r="B2524" s="2">
        <f t="shared" si="39"/>
        <v>0</v>
      </c>
      <c r="D2524" s="8" t="s">
        <v>7112</v>
      </c>
      <c r="E2524" t="s">
        <v>7161</v>
      </c>
      <c r="F2524">
        <f>IFERROR(INDEX(I:I,MATCH(E2524,H:H,0),0),0)+IFERROR(INDEX(K:K,MATCH(E2524,J:J,0),0),0)+IFERROR(INDEX(M:M,MATCH(E2524,L:L,0),0),0)+IFERROR(INDEX(O:O,MATCH(E2524,N:N,0),0),0)</f>
        <v>0</v>
      </c>
    </row>
    <row r="2525" spans="1:6" x14ac:dyDescent="0.25">
      <c r="A2525" s="8" t="s">
        <v>1505</v>
      </c>
      <c r="B2525" s="2">
        <f t="shared" si="39"/>
        <v>0</v>
      </c>
      <c r="D2525" s="8" t="s">
        <v>1505</v>
      </c>
      <c r="E2525" t="s">
        <v>1506</v>
      </c>
      <c r="F2525">
        <f>IFERROR(INDEX(I:I,MATCH(E2525,H:H,0),0),0)+IFERROR(INDEX(K:K,MATCH(E2525,J:J,0),0),0)+IFERROR(INDEX(M:M,MATCH(E2525,L:L,0),0),0)+IFERROR(INDEX(O:O,MATCH(E2525,N:N,0),0),0)</f>
        <v>0</v>
      </c>
    </row>
    <row r="2526" spans="1:6" x14ac:dyDescent="0.25">
      <c r="A2526" s="8" t="s">
        <v>1507</v>
      </c>
      <c r="B2526" s="2">
        <f t="shared" si="39"/>
        <v>0</v>
      </c>
      <c r="D2526" s="8" t="s">
        <v>1507</v>
      </c>
      <c r="E2526" t="s">
        <v>1508</v>
      </c>
      <c r="F2526">
        <f>IFERROR(INDEX(I:I,MATCH(E2526,H:H,0),0),0)+IFERROR(INDEX(K:K,MATCH(E2526,J:J,0),0),0)+IFERROR(INDEX(M:M,MATCH(E2526,L:L,0),0),0)+IFERROR(INDEX(O:O,MATCH(E2526,N:N,0),0),0)</f>
        <v>0</v>
      </c>
    </row>
    <row r="2527" spans="1:6" x14ac:dyDescent="0.25">
      <c r="A2527" s="8" t="s">
        <v>1509</v>
      </c>
      <c r="B2527" s="2">
        <f t="shared" si="39"/>
        <v>0</v>
      </c>
      <c r="D2527" s="8" t="s">
        <v>1509</v>
      </c>
      <c r="E2527" t="s">
        <v>1510</v>
      </c>
      <c r="F2527">
        <f>IFERROR(INDEX(I:I,MATCH(E2527,H:H,0),0),0)+IFERROR(INDEX(K:K,MATCH(E2527,J:J,0),0),0)+IFERROR(INDEX(M:M,MATCH(E2527,L:L,0),0),0)+IFERROR(INDEX(O:O,MATCH(E2527,N:N,0),0),0)</f>
        <v>0</v>
      </c>
    </row>
    <row r="2528" spans="1:6" x14ac:dyDescent="0.25">
      <c r="A2528" s="8" t="s">
        <v>1511</v>
      </c>
      <c r="B2528" s="2">
        <f t="shared" si="39"/>
        <v>0</v>
      </c>
      <c r="D2528" s="8" t="s">
        <v>1511</v>
      </c>
      <c r="E2528" t="s">
        <v>1512</v>
      </c>
      <c r="F2528">
        <f>IFERROR(INDEX(I:I,MATCH(E2528,H:H,0),0),0)+IFERROR(INDEX(K:K,MATCH(E2528,J:J,0),0),0)+IFERROR(INDEX(M:M,MATCH(E2528,L:L,0),0),0)+IFERROR(INDEX(O:O,MATCH(E2528,N:N,0),0),0)</f>
        <v>0</v>
      </c>
    </row>
    <row r="2529" spans="1:6" x14ac:dyDescent="0.25">
      <c r="A2529" s="8" t="s">
        <v>1513</v>
      </c>
      <c r="B2529" s="2">
        <f t="shared" si="39"/>
        <v>0</v>
      </c>
      <c r="D2529" s="8" t="s">
        <v>1513</v>
      </c>
      <c r="E2529" t="s">
        <v>1514</v>
      </c>
      <c r="F2529">
        <f>IFERROR(INDEX(I:I,MATCH(E2529,H:H,0),0),0)+IFERROR(INDEX(K:K,MATCH(E2529,J:J,0),0),0)+IFERROR(INDEX(M:M,MATCH(E2529,L:L,0),0),0)+IFERROR(INDEX(O:O,MATCH(E2529,N:N,0),0),0)</f>
        <v>0</v>
      </c>
    </row>
    <row r="2530" spans="1:6" x14ac:dyDescent="0.25">
      <c r="A2530" s="8" t="s">
        <v>1515</v>
      </c>
      <c r="B2530" s="2">
        <f t="shared" si="39"/>
        <v>0</v>
      </c>
      <c r="D2530" s="8" t="s">
        <v>1515</v>
      </c>
      <c r="E2530" t="s">
        <v>1516</v>
      </c>
      <c r="F2530">
        <f>IFERROR(INDEX(I:I,MATCH(E2530,H:H,0),0),0)+IFERROR(INDEX(K:K,MATCH(E2530,J:J,0),0),0)+IFERROR(INDEX(M:M,MATCH(E2530,L:L,0),0),0)+IFERROR(INDEX(O:O,MATCH(E2530,N:N,0),0),0)</f>
        <v>0</v>
      </c>
    </row>
    <row r="2531" spans="1:6" x14ac:dyDescent="0.25">
      <c r="A2531" s="8" t="s">
        <v>1517</v>
      </c>
      <c r="B2531" s="2">
        <f t="shared" si="39"/>
        <v>0</v>
      </c>
      <c r="D2531" s="8" t="s">
        <v>1517</v>
      </c>
      <c r="E2531" t="s">
        <v>1518</v>
      </c>
      <c r="F2531">
        <f>IFERROR(INDEX(I:I,MATCH(E2531,H:H,0),0),0)+IFERROR(INDEX(K:K,MATCH(E2531,J:J,0),0),0)+IFERROR(INDEX(M:M,MATCH(E2531,L:L,0),0),0)+IFERROR(INDEX(O:O,MATCH(E2531,N:N,0),0),0)</f>
        <v>0</v>
      </c>
    </row>
    <row r="2532" spans="1:6" x14ac:dyDescent="0.25">
      <c r="A2532" s="8" t="s">
        <v>1519</v>
      </c>
      <c r="B2532" s="2">
        <f t="shared" si="39"/>
        <v>0</v>
      </c>
      <c r="D2532" s="8" t="s">
        <v>1519</v>
      </c>
      <c r="E2532" t="s">
        <v>1520</v>
      </c>
      <c r="F2532">
        <f>IFERROR(INDEX(I:I,MATCH(E2532,H:H,0),0),0)+IFERROR(INDEX(K:K,MATCH(E2532,J:J,0),0),0)+IFERROR(INDEX(M:M,MATCH(E2532,L:L,0),0),0)+IFERROR(INDEX(O:O,MATCH(E2532,N:N,0),0),0)</f>
        <v>0</v>
      </c>
    </row>
    <row r="2533" spans="1:6" x14ac:dyDescent="0.25">
      <c r="A2533" s="8" t="s">
        <v>1521</v>
      </c>
      <c r="B2533" s="2">
        <f t="shared" si="39"/>
        <v>0</v>
      </c>
      <c r="D2533" s="8" t="s">
        <v>1521</v>
      </c>
      <c r="E2533" t="s">
        <v>1522</v>
      </c>
      <c r="F2533">
        <f>IFERROR(INDEX(I:I,MATCH(E2533,H:H,0),0),0)+IFERROR(INDEX(K:K,MATCH(E2533,J:J,0),0),0)+IFERROR(INDEX(M:M,MATCH(E2533,L:L,0),0),0)+IFERROR(INDEX(O:O,MATCH(E2533,N:N,0),0),0)</f>
        <v>0</v>
      </c>
    </row>
    <row r="2534" spans="1:6" x14ac:dyDescent="0.25">
      <c r="A2534" s="8" t="s">
        <v>1523</v>
      </c>
      <c r="B2534" s="2">
        <f t="shared" si="39"/>
        <v>0</v>
      </c>
      <c r="D2534" s="8" t="s">
        <v>1523</v>
      </c>
      <c r="E2534" t="s">
        <v>1524</v>
      </c>
      <c r="F2534">
        <f>IFERROR(INDEX(I:I,MATCH(E2534,H:H,0),0),0)+IFERROR(INDEX(K:K,MATCH(E2534,J:J,0),0),0)+IFERROR(INDEX(M:M,MATCH(E2534,L:L,0),0),0)+IFERROR(INDEX(O:O,MATCH(E2534,N:N,0),0),0)</f>
        <v>0</v>
      </c>
    </row>
    <row r="2535" spans="1:6" x14ac:dyDescent="0.25">
      <c r="A2535" s="8" t="s">
        <v>1525</v>
      </c>
      <c r="B2535" s="2">
        <f t="shared" si="39"/>
        <v>0</v>
      </c>
      <c r="D2535" s="8" t="s">
        <v>1525</v>
      </c>
      <c r="E2535" t="s">
        <v>1526</v>
      </c>
      <c r="F2535">
        <f>IFERROR(INDEX(I:I,MATCH(E2535,H:H,0),0),0)+IFERROR(INDEX(K:K,MATCH(E2535,J:J,0),0),0)+IFERROR(INDEX(M:M,MATCH(E2535,L:L,0),0),0)+IFERROR(INDEX(O:O,MATCH(E2535,N:N,0),0),0)</f>
        <v>0</v>
      </c>
    </row>
    <row r="2536" spans="1:6" x14ac:dyDescent="0.25">
      <c r="A2536" s="8" t="s">
        <v>1527</v>
      </c>
      <c r="B2536" s="2">
        <f t="shared" si="39"/>
        <v>0</v>
      </c>
      <c r="D2536" s="8" t="s">
        <v>1527</v>
      </c>
      <c r="E2536" t="s">
        <v>1528</v>
      </c>
      <c r="F2536">
        <f>IFERROR(INDEX(I:I,MATCH(E2536,H:H,0),0),0)+IFERROR(INDEX(K:K,MATCH(E2536,J:J,0),0),0)+IFERROR(INDEX(M:M,MATCH(E2536,L:L,0),0),0)+IFERROR(INDEX(O:O,MATCH(E2536,N:N,0),0),0)</f>
        <v>0</v>
      </c>
    </row>
    <row r="2537" spans="1:6" x14ac:dyDescent="0.25">
      <c r="A2537" s="8" t="s">
        <v>1529</v>
      </c>
      <c r="B2537" s="2">
        <f t="shared" si="39"/>
        <v>0</v>
      </c>
      <c r="D2537" s="8" t="s">
        <v>1529</v>
      </c>
      <c r="E2537" t="s">
        <v>1530</v>
      </c>
      <c r="F2537">
        <f>IFERROR(INDEX(I:I,MATCH(E2537,H:H,0),0),0)+IFERROR(INDEX(K:K,MATCH(E2537,J:J,0),0),0)+IFERROR(INDEX(M:M,MATCH(E2537,L:L,0),0),0)+IFERROR(INDEX(O:O,MATCH(E2537,N:N,0),0),0)</f>
        <v>0</v>
      </c>
    </row>
    <row r="2538" spans="1:6" x14ac:dyDescent="0.25">
      <c r="A2538" s="8" t="s">
        <v>1531</v>
      </c>
      <c r="B2538" s="2">
        <f t="shared" si="39"/>
        <v>0</v>
      </c>
      <c r="D2538" s="8" t="s">
        <v>1531</v>
      </c>
      <c r="E2538" t="s">
        <v>1532</v>
      </c>
      <c r="F2538">
        <f>IFERROR(INDEX(I:I,MATCH(E2538,H:H,0),0),0)+IFERROR(INDEX(K:K,MATCH(E2538,J:J,0),0),0)+IFERROR(INDEX(M:M,MATCH(E2538,L:L,0),0),0)+IFERROR(INDEX(O:O,MATCH(E2538,N:N,0),0),0)</f>
        <v>0</v>
      </c>
    </row>
    <row r="2539" spans="1:6" x14ac:dyDescent="0.25">
      <c r="A2539" s="8" t="s">
        <v>1533</v>
      </c>
      <c r="B2539" s="2">
        <f t="shared" si="39"/>
        <v>0</v>
      </c>
      <c r="D2539" s="8" t="s">
        <v>1533</v>
      </c>
      <c r="E2539" t="s">
        <v>1534</v>
      </c>
      <c r="F2539">
        <f>IFERROR(INDEX(I:I,MATCH(E2539,H:H,0),0),0)+IFERROR(INDEX(K:K,MATCH(E2539,J:J,0),0),0)+IFERROR(INDEX(M:M,MATCH(E2539,L:L,0),0),0)+IFERROR(INDEX(O:O,MATCH(E2539,N:N,0),0),0)</f>
        <v>0</v>
      </c>
    </row>
    <row r="2540" spans="1:6" x14ac:dyDescent="0.25">
      <c r="A2540" s="8" t="s">
        <v>1535</v>
      </c>
      <c r="B2540" s="2">
        <f t="shared" si="39"/>
        <v>0</v>
      </c>
      <c r="D2540" s="8" t="s">
        <v>1535</v>
      </c>
      <c r="E2540" t="s">
        <v>1536</v>
      </c>
      <c r="F2540">
        <f>IFERROR(INDEX(I:I,MATCH(E2540,H:H,0),0),0)+IFERROR(INDEX(K:K,MATCH(E2540,J:J,0),0),0)+IFERROR(INDEX(M:M,MATCH(E2540,L:L,0),0),0)+IFERROR(INDEX(O:O,MATCH(E2540,N:N,0),0),0)</f>
        <v>0</v>
      </c>
    </row>
    <row r="2541" spans="1:6" x14ac:dyDescent="0.25">
      <c r="A2541" s="8" t="s">
        <v>1537</v>
      </c>
      <c r="B2541" s="2">
        <f t="shared" si="39"/>
        <v>0</v>
      </c>
      <c r="D2541" s="8" t="s">
        <v>1537</v>
      </c>
      <c r="E2541" t="s">
        <v>1538</v>
      </c>
      <c r="F2541">
        <f>IFERROR(INDEX(I:I,MATCH(E2541,H:H,0),0),0)+IFERROR(INDEX(K:K,MATCH(E2541,J:J,0),0),0)+IFERROR(INDEX(M:M,MATCH(E2541,L:L,0),0),0)+IFERROR(INDEX(O:O,MATCH(E2541,N:N,0),0),0)</f>
        <v>0</v>
      </c>
    </row>
    <row r="2542" spans="1:6" x14ac:dyDescent="0.25">
      <c r="A2542" s="8" t="s">
        <v>1539</v>
      </c>
      <c r="B2542" s="2">
        <f t="shared" si="39"/>
        <v>0</v>
      </c>
      <c r="D2542" s="8" t="s">
        <v>1539</v>
      </c>
      <c r="E2542" t="s">
        <v>1540</v>
      </c>
      <c r="F2542">
        <f>IFERROR(INDEX(I:I,MATCH(E2542,H:H,0),0),0)+IFERROR(INDEX(K:K,MATCH(E2542,J:J,0),0),0)+IFERROR(INDEX(M:M,MATCH(E2542,L:L,0),0),0)+IFERROR(INDEX(O:O,MATCH(E2542,N:N,0),0),0)</f>
        <v>0</v>
      </c>
    </row>
    <row r="2543" spans="1:6" x14ac:dyDescent="0.25">
      <c r="A2543" s="8" t="s">
        <v>1541</v>
      </c>
      <c r="B2543" s="2">
        <f t="shared" si="39"/>
        <v>0</v>
      </c>
      <c r="D2543" s="8" t="s">
        <v>1541</v>
      </c>
      <c r="E2543" t="s">
        <v>1542</v>
      </c>
      <c r="F2543">
        <f>IFERROR(INDEX(I:I,MATCH(E2543,H:H,0),0),0)+IFERROR(INDEX(K:K,MATCH(E2543,J:J,0),0),0)+IFERROR(INDEX(M:M,MATCH(E2543,L:L,0),0),0)+IFERROR(INDEX(O:O,MATCH(E2543,N:N,0),0),0)</f>
        <v>0</v>
      </c>
    </row>
    <row r="2544" spans="1:6" x14ac:dyDescent="0.25">
      <c r="A2544" s="8" t="s">
        <v>1543</v>
      </c>
      <c r="B2544" s="2">
        <f t="shared" si="39"/>
        <v>0</v>
      </c>
      <c r="D2544" s="8" t="s">
        <v>1543</v>
      </c>
      <c r="E2544" t="s">
        <v>1544</v>
      </c>
      <c r="F2544">
        <f>IFERROR(INDEX(I:I,MATCH(E2544,H:H,0),0),0)+IFERROR(INDEX(K:K,MATCH(E2544,J:J,0),0),0)+IFERROR(INDEX(M:M,MATCH(E2544,L:L,0),0),0)+IFERROR(INDEX(O:O,MATCH(E2544,N:N,0),0),0)</f>
        <v>0</v>
      </c>
    </row>
    <row r="2545" spans="1:6" x14ac:dyDescent="0.25">
      <c r="A2545" s="8" t="s">
        <v>1545</v>
      </c>
      <c r="B2545" s="2">
        <f t="shared" si="39"/>
        <v>0</v>
      </c>
      <c r="D2545" s="8" t="s">
        <v>1545</v>
      </c>
      <c r="E2545" t="s">
        <v>1546</v>
      </c>
      <c r="F2545">
        <f>IFERROR(INDEX(I:I,MATCH(E2545,H:H,0),0),0)+IFERROR(INDEX(K:K,MATCH(E2545,J:J,0),0),0)+IFERROR(INDEX(M:M,MATCH(E2545,L:L,0),0),0)+IFERROR(INDEX(O:O,MATCH(E2545,N:N,0),0),0)</f>
        <v>0</v>
      </c>
    </row>
    <row r="2546" spans="1:6" x14ac:dyDescent="0.25">
      <c r="A2546" s="8" t="s">
        <v>1547</v>
      </c>
      <c r="B2546" s="2">
        <f t="shared" si="39"/>
        <v>0</v>
      </c>
      <c r="D2546" s="8" t="s">
        <v>1547</v>
      </c>
      <c r="E2546" t="s">
        <v>1548</v>
      </c>
      <c r="F2546">
        <f>IFERROR(INDEX(I:I,MATCH(E2546,H:H,0),0),0)+IFERROR(INDEX(K:K,MATCH(E2546,J:J,0),0),0)+IFERROR(INDEX(M:M,MATCH(E2546,L:L,0),0),0)+IFERROR(INDEX(O:O,MATCH(E2546,N:N,0),0),0)</f>
        <v>0</v>
      </c>
    </row>
    <row r="2547" spans="1:6" x14ac:dyDescent="0.25">
      <c r="A2547" s="8" t="s">
        <v>1549</v>
      </c>
      <c r="B2547" s="2">
        <f t="shared" si="39"/>
        <v>0</v>
      </c>
      <c r="D2547" s="8" t="s">
        <v>1549</v>
      </c>
      <c r="E2547" t="s">
        <v>1550</v>
      </c>
      <c r="F2547">
        <f>IFERROR(INDEX(I:I,MATCH(E2547,H:H,0),0),0)+IFERROR(INDEX(K:K,MATCH(E2547,J:J,0),0),0)+IFERROR(INDEX(M:M,MATCH(E2547,L:L,0),0),0)+IFERROR(INDEX(O:O,MATCH(E2547,N:N,0),0),0)</f>
        <v>0</v>
      </c>
    </row>
    <row r="2548" spans="1:6" x14ac:dyDescent="0.25">
      <c r="A2548" s="8" t="s">
        <v>1551</v>
      </c>
      <c r="B2548" s="2">
        <f t="shared" si="39"/>
        <v>0</v>
      </c>
      <c r="D2548" s="8" t="s">
        <v>1551</v>
      </c>
      <c r="E2548" t="s">
        <v>1552</v>
      </c>
      <c r="F2548">
        <f>IFERROR(INDEX(I:I,MATCH(E2548,H:H,0),0),0)+IFERROR(INDEX(K:K,MATCH(E2548,J:J,0),0),0)+IFERROR(INDEX(M:M,MATCH(E2548,L:L,0),0),0)+IFERROR(INDEX(O:O,MATCH(E2548,N:N,0),0),0)</f>
        <v>0</v>
      </c>
    </row>
    <row r="2549" spans="1:6" x14ac:dyDescent="0.25">
      <c r="A2549" s="8" t="s">
        <v>1553</v>
      </c>
      <c r="B2549" s="2">
        <f t="shared" si="39"/>
        <v>0</v>
      </c>
      <c r="D2549" s="8" t="s">
        <v>1553</v>
      </c>
      <c r="E2549" t="s">
        <v>1554</v>
      </c>
      <c r="F2549">
        <f>IFERROR(INDEX(I:I,MATCH(E2549,H:H,0),0),0)+IFERROR(INDEX(K:K,MATCH(E2549,J:J,0),0),0)+IFERROR(INDEX(M:M,MATCH(E2549,L:L,0),0),0)+IFERROR(INDEX(O:O,MATCH(E2549,N:N,0),0),0)</f>
        <v>0</v>
      </c>
    </row>
    <row r="2550" spans="1:6" x14ac:dyDescent="0.25">
      <c r="A2550" s="8" t="s">
        <v>1555</v>
      </c>
      <c r="B2550" s="2">
        <f t="shared" si="39"/>
        <v>0</v>
      </c>
      <c r="D2550" s="8" t="s">
        <v>1555</v>
      </c>
      <c r="E2550" t="s">
        <v>1556</v>
      </c>
      <c r="F2550">
        <f>IFERROR(INDEX(I:I,MATCH(E2550,H:H,0),0),0)+IFERROR(INDEX(K:K,MATCH(E2550,J:J,0),0),0)+IFERROR(INDEX(M:M,MATCH(E2550,L:L,0),0),0)+IFERROR(INDEX(O:O,MATCH(E2550,N:N,0),0),0)</f>
        <v>0</v>
      </c>
    </row>
    <row r="2551" spans="1:6" x14ac:dyDescent="0.25">
      <c r="A2551" s="8" t="s">
        <v>1557</v>
      </c>
      <c r="B2551" s="2">
        <f t="shared" si="39"/>
        <v>0</v>
      </c>
      <c r="D2551" s="8" t="s">
        <v>1557</v>
      </c>
      <c r="E2551" t="s">
        <v>1558</v>
      </c>
      <c r="F2551">
        <f>IFERROR(INDEX(I:I,MATCH(E2551,H:H,0),0),0)+IFERROR(INDEX(K:K,MATCH(E2551,J:J,0),0),0)+IFERROR(INDEX(M:M,MATCH(E2551,L:L,0),0),0)+IFERROR(INDEX(O:O,MATCH(E2551,N:N,0),0),0)</f>
        <v>0</v>
      </c>
    </row>
    <row r="2552" spans="1:6" x14ac:dyDescent="0.25">
      <c r="A2552" s="8" t="s">
        <v>1559</v>
      </c>
      <c r="B2552" s="2">
        <f t="shared" si="39"/>
        <v>0</v>
      </c>
      <c r="D2552" s="8" t="s">
        <v>1559</v>
      </c>
      <c r="E2552" t="s">
        <v>1560</v>
      </c>
      <c r="F2552">
        <f>IFERROR(INDEX(I:I,MATCH(E2552,H:H,0),0),0)+IFERROR(INDEX(K:K,MATCH(E2552,J:J,0),0),0)+IFERROR(INDEX(M:M,MATCH(E2552,L:L,0),0),0)+IFERROR(INDEX(O:O,MATCH(E2552,N:N,0),0),0)</f>
        <v>0</v>
      </c>
    </row>
    <row r="2553" spans="1:6" x14ac:dyDescent="0.25">
      <c r="A2553" s="8" t="s">
        <v>1561</v>
      </c>
      <c r="B2553" s="2">
        <f t="shared" si="39"/>
        <v>0</v>
      </c>
      <c r="D2553" s="8" t="s">
        <v>1561</v>
      </c>
      <c r="E2553" t="s">
        <v>1562</v>
      </c>
      <c r="F2553">
        <f>IFERROR(INDEX(I:I,MATCH(E2553,H:H,0),0),0)+IFERROR(INDEX(K:K,MATCH(E2553,J:J,0),0),0)+IFERROR(INDEX(M:M,MATCH(E2553,L:L,0),0),0)+IFERROR(INDEX(O:O,MATCH(E2553,N:N,0),0),0)</f>
        <v>0</v>
      </c>
    </row>
    <row r="2554" spans="1:6" x14ac:dyDescent="0.25">
      <c r="A2554" s="8" t="s">
        <v>1563</v>
      </c>
      <c r="B2554" s="2">
        <f t="shared" si="39"/>
        <v>0</v>
      </c>
      <c r="D2554" s="8" t="s">
        <v>1563</v>
      </c>
      <c r="E2554" t="s">
        <v>1564</v>
      </c>
      <c r="F2554">
        <f>IFERROR(INDEX(I:I,MATCH(E2554,H:H,0),0),0)+IFERROR(INDEX(K:K,MATCH(E2554,J:J,0),0),0)+IFERROR(INDEX(M:M,MATCH(E2554,L:L,0),0),0)+IFERROR(INDEX(O:O,MATCH(E2554,N:N,0),0),0)</f>
        <v>0</v>
      </c>
    </row>
    <row r="2555" spans="1:6" x14ac:dyDescent="0.25">
      <c r="A2555" s="8" t="s">
        <v>1565</v>
      </c>
      <c r="B2555" s="2">
        <f t="shared" si="39"/>
        <v>0</v>
      </c>
      <c r="D2555" s="8" t="s">
        <v>1565</v>
      </c>
      <c r="E2555" t="s">
        <v>1566</v>
      </c>
      <c r="F2555">
        <f>IFERROR(INDEX(I:I,MATCH(E2555,H:H,0),0),0)+IFERROR(INDEX(K:K,MATCH(E2555,J:J,0),0),0)+IFERROR(INDEX(M:M,MATCH(E2555,L:L,0),0),0)+IFERROR(INDEX(O:O,MATCH(E2555,N:N,0),0),0)</f>
        <v>0</v>
      </c>
    </row>
    <row r="2556" spans="1:6" x14ac:dyDescent="0.25">
      <c r="A2556" s="8" t="s">
        <v>1567</v>
      </c>
      <c r="B2556" s="2">
        <f t="shared" si="39"/>
        <v>0</v>
      </c>
      <c r="D2556" s="8" t="s">
        <v>1567</v>
      </c>
      <c r="E2556" t="s">
        <v>1568</v>
      </c>
      <c r="F2556">
        <f>IFERROR(INDEX(I:I,MATCH(E2556,H:H,0),0),0)+IFERROR(INDEX(K:K,MATCH(E2556,J:J,0),0),0)+IFERROR(INDEX(M:M,MATCH(E2556,L:L,0),0),0)+IFERROR(INDEX(O:O,MATCH(E2556,N:N,0),0),0)</f>
        <v>0</v>
      </c>
    </row>
    <row r="2557" spans="1:6" x14ac:dyDescent="0.25">
      <c r="A2557" s="8" t="s">
        <v>1569</v>
      </c>
      <c r="B2557" s="2">
        <f t="shared" si="39"/>
        <v>0</v>
      </c>
      <c r="D2557" s="8" t="s">
        <v>1569</v>
      </c>
      <c r="E2557" t="s">
        <v>1570</v>
      </c>
      <c r="F2557">
        <f>IFERROR(INDEX(I:I,MATCH(E2557,H:H,0),0),0)+IFERROR(INDEX(K:K,MATCH(E2557,J:J,0),0),0)+IFERROR(INDEX(M:M,MATCH(E2557,L:L,0),0),0)+IFERROR(INDEX(O:O,MATCH(E2557,N:N,0),0),0)</f>
        <v>0</v>
      </c>
    </row>
    <row r="2558" spans="1:6" x14ac:dyDescent="0.25">
      <c r="A2558" s="8" t="s">
        <v>1571</v>
      </c>
      <c r="B2558" s="2">
        <f t="shared" si="39"/>
        <v>0</v>
      </c>
      <c r="D2558" s="8" t="s">
        <v>1571</v>
      </c>
      <c r="E2558" t="s">
        <v>1572</v>
      </c>
      <c r="F2558">
        <f>IFERROR(INDEX(I:I,MATCH(E2558,H:H,0),0),0)+IFERROR(INDEX(K:K,MATCH(E2558,J:J,0),0),0)+IFERROR(INDEX(M:M,MATCH(E2558,L:L,0),0),0)+IFERROR(INDEX(O:O,MATCH(E2558,N:N,0),0),0)</f>
        <v>0</v>
      </c>
    </row>
    <row r="2559" spans="1:6" x14ac:dyDescent="0.25">
      <c r="A2559" s="8" t="s">
        <v>1573</v>
      </c>
      <c r="B2559" s="2">
        <f t="shared" si="39"/>
        <v>0</v>
      </c>
      <c r="D2559" s="8" t="s">
        <v>1573</v>
      </c>
      <c r="E2559" t="s">
        <v>1574</v>
      </c>
      <c r="F2559">
        <f>IFERROR(INDEX(I:I,MATCH(E2559,H:H,0),0),0)+IFERROR(INDEX(K:K,MATCH(E2559,J:J,0),0),0)+IFERROR(INDEX(M:M,MATCH(E2559,L:L,0),0),0)+IFERROR(INDEX(O:O,MATCH(E2559,N:N,0),0),0)</f>
        <v>0</v>
      </c>
    </row>
    <row r="2560" spans="1:6" x14ac:dyDescent="0.25">
      <c r="A2560" s="8" t="s">
        <v>1575</v>
      </c>
      <c r="B2560" s="2">
        <f t="shared" si="39"/>
        <v>0</v>
      </c>
      <c r="D2560" s="8" t="s">
        <v>1575</v>
      </c>
      <c r="E2560" t="s">
        <v>1576</v>
      </c>
      <c r="F2560">
        <f>IFERROR(INDEX(I:I,MATCH(E2560,H:H,0),0),0)+IFERROR(INDEX(K:K,MATCH(E2560,J:J,0),0),0)+IFERROR(INDEX(M:M,MATCH(E2560,L:L,0),0),0)+IFERROR(INDEX(O:O,MATCH(E2560,N:N,0),0),0)</f>
        <v>0</v>
      </c>
    </row>
    <row r="2561" spans="1:6" x14ac:dyDescent="0.25">
      <c r="A2561" s="8" t="s">
        <v>1577</v>
      </c>
      <c r="B2561" s="2">
        <f t="shared" si="39"/>
        <v>0</v>
      </c>
      <c r="D2561" s="8" t="s">
        <v>1577</v>
      </c>
      <c r="E2561" t="s">
        <v>1578</v>
      </c>
      <c r="F2561">
        <f>IFERROR(INDEX(I:I,MATCH(E2561,H:H,0),0),0)+IFERROR(INDEX(K:K,MATCH(E2561,J:J,0),0),0)+IFERROR(INDEX(M:M,MATCH(E2561,L:L,0),0),0)+IFERROR(INDEX(O:O,MATCH(E2561,N:N,0),0),0)</f>
        <v>0</v>
      </c>
    </row>
    <row r="2562" spans="1:6" x14ac:dyDescent="0.25">
      <c r="A2562" s="8" t="s">
        <v>1579</v>
      </c>
      <c r="B2562" s="2">
        <f t="shared" si="39"/>
        <v>0</v>
      </c>
      <c r="D2562" s="8" t="s">
        <v>1579</v>
      </c>
      <c r="E2562" t="s">
        <v>1580</v>
      </c>
      <c r="F2562">
        <f>IFERROR(INDEX(I:I,MATCH(E2562,H:H,0),0),0)+IFERROR(INDEX(K:K,MATCH(E2562,J:J,0),0),0)+IFERROR(INDEX(M:M,MATCH(E2562,L:L,0),0),0)+IFERROR(INDEX(O:O,MATCH(E2562,N:N,0),0),0)</f>
        <v>0</v>
      </c>
    </row>
    <row r="2563" spans="1:6" x14ac:dyDescent="0.25">
      <c r="A2563" s="8" t="s">
        <v>1581</v>
      </c>
      <c r="B2563" s="2">
        <f t="shared" ref="B2563:B2626" si="40">IF((F2563-2)&lt;0,0,F2563-2)</f>
        <v>0</v>
      </c>
      <c r="D2563" s="8" t="s">
        <v>1581</v>
      </c>
      <c r="E2563" t="s">
        <v>1582</v>
      </c>
      <c r="F2563">
        <f>IFERROR(INDEX(I:I,MATCH(E2563,H:H,0),0),0)+IFERROR(INDEX(K:K,MATCH(E2563,J:J,0),0),0)+IFERROR(INDEX(M:M,MATCH(E2563,L:L,0),0),0)+IFERROR(INDEX(O:O,MATCH(E2563,N:N,0),0),0)</f>
        <v>0</v>
      </c>
    </row>
    <row r="2564" spans="1:6" x14ac:dyDescent="0.25">
      <c r="A2564" s="8" t="s">
        <v>1583</v>
      </c>
      <c r="B2564" s="2">
        <f t="shared" si="40"/>
        <v>0</v>
      </c>
      <c r="D2564" s="8" t="s">
        <v>1583</v>
      </c>
      <c r="E2564" t="s">
        <v>1584</v>
      </c>
      <c r="F2564">
        <f>IFERROR(INDEX(I:I,MATCH(E2564,H:H,0),0),0)+IFERROR(INDEX(K:K,MATCH(E2564,J:J,0),0),0)+IFERROR(INDEX(M:M,MATCH(E2564,L:L,0),0),0)+IFERROR(INDEX(O:O,MATCH(E2564,N:N,0),0),0)</f>
        <v>0</v>
      </c>
    </row>
    <row r="2565" spans="1:6" x14ac:dyDescent="0.25">
      <c r="A2565" s="8" t="s">
        <v>1585</v>
      </c>
      <c r="B2565" s="2">
        <f t="shared" si="40"/>
        <v>0</v>
      </c>
      <c r="D2565" s="8" t="s">
        <v>1585</v>
      </c>
      <c r="E2565" t="s">
        <v>1586</v>
      </c>
      <c r="F2565">
        <f>IFERROR(INDEX(I:I,MATCH(E2565,H:H,0),0),0)+IFERROR(INDEX(K:K,MATCH(E2565,J:J,0),0),0)+IFERROR(INDEX(M:M,MATCH(E2565,L:L,0),0),0)+IFERROR(INDEX(O:O,MATCH(E2565,N:N,0),0),0)</f>
        <v>0</v>
      </c>
    </row>
    <row r="2566" spans="1:6" x14ac:dyDescent="0.25">
      <c r="A2566" s="8" t="s">
        <v>1587</v>
      </c>
      <c r="B2566" s="2">
        <f t="shared" si="40"/>
        <v>0</v>
      </c>
      <c r="D2566" s="8" t="s">
        <v>1587</v>
      </c>
      <c r="E2566" t="s">
        <v>1588</v>
      </c>
      <c r="F2566">
        <f>IFERROR(INDEX(I:I,MATCH(E2566,H:H,0),0),0)+IFERROR(INDEX(K:K,MATCH(E2566,J:J,0),0),0)+IFERROR(INDEX(M:M,MATCH(E2566,L:L,0),0),0)+IFERROR(INDEX(O:O,MATCH(E2566,N:N,0),0),0)</f>
        <v>0</v>
      </c>
    </row>
    <row r="2567" spans="1:6" x14ac:dyDescent="0.25">
      <c r="A2567" s="8" t="s">
        <v>1589</v>
      </c>
      <c r="B2567" s="2">
        <f t="shared" si="40"/>
        <v>0</v>
      </c>
      <c r="D2567" s="8" t="s">
        <v>1589</v>
      </c>
      <c r="E2567" t="s">
        <v>1590</v>
      </c>
      <c r="F2567">
        <f>IFERROR(INDEX(I:I,MATCH(E2567,H:H,0),0),0)+IFERROR(INDEX(K:K,MATCH(E2567,J:J,0),0),0)+IFERROR(INDEX(M:M,MATCH(E2567,L:L,0),0),0)+IFERROR(INDEX(O:O,MATCH(E2567,N:N,0),0),0)</f>
        <v>0</v>
      </c>
    </row>
    <row r="2568" spans="1:6" x14ac:dyDescent="0.25">
      <c r="A2568" s="8" t="s">
        <v>1591</v>
      </c>
      <c r="B2568" s="2">
        <f t="shared" si="40"/>
        <v>0</v>
      </c>
      <c r="D2568" s="8" t="s">
        <v>1591</v>
      </c>
      <c r="E2568" t="s">
        <v>1592</v>
      </c>
      <c r="F2568">
        <f>IFERROR(INDEX(I:I,MATCH(E2568,H:H,0),0),0)+IFERROR(INDEX(K:K,MATCH(E2568,J:J,0),0),0)+IFERROR(INDEX(M:M,MATCH(E2568,L:L,0),0),0)+IFERROR(INDEX(O:O,MATCH(E2568,N:N,0),0),0)</f>
        <v>0</v>
      </c>
    </row>
    <row r="2569" spans="1:6" x14ac:dyDescent="0.25">
      <c r="A2569" s="8" t="s">
        <v>1593</v>
      </c>
      <c r="B2569" s="2">
        <f t="shared" si="40"/>
        <v>0</v>
      </c>
      <c r="D2569" s="8" t="s">
        <v>1593</v>
      </c>
      <c r="E2569" t="s">
        <v>1594</v>
      </c>
      <c r="F2569">
        <f>IFERROR(INDEX(I:I,MATCH(E2569,H:H,0),0),0)+IFERROR(INDEX(K:K,MATCH(E2569,J:J,0),0),0)+IFERROR(INDEX(M:M,MATCH(E2569,L:L,0),0),0)+IFERROR(INDEX(O:O,MATCH(E2569,N:N,0),0),0)</f>
        <v>0</v>
      </c>
    </row>
    <row r="2570" spans="1:6" x14ac:dyDescent="0.25">
      <c r="A2570" s="8" t="s">
        <v>1595</v>
      </c>
      <c r="B2570" s="2">
        <f t="shared" si="40"/>
        <v>0</v>
      </c>
      <c r="D2570" s="8" t="s">
        <v>1595</v>
      </c>
      <c r="E2570" t="s">
        <v>1596</v>
      </c>
      <c r="F2570">
        <f>IFERROR(INDEX(I:I,MATCH(E2570,H:H,0),0),0)+IFERROR(INDEX(K:K,MATCH(E2570,J:J,0),0),0)+IFERROR(INDEX(M:M,MATCH(E2570,L:L,0),0),0)+IFERROR(INDEX(O:O,MATCH(E2570,N:N,0),0),0)</f>
        <v>0</v>
      </c>
    </row>
    <row r="2571" spans="1:6" x14ac:dyDescent="0.25">
      <c r="A2571" s="8" t="s">
        <v>1597</v>
      </c>
      <c r="B2571" s="2">
        <f t="shared" si="40"/>
        <v>0</v>
      </c>
      <c r="D2571" s="8" t="s">
        <v>1597</v>
      </c>
      <c r="E2571" t="s">
        <v>1598</v>
      </c>
      <c r="F2571">
        <f>IFERROR(INDEX(I:I,MATCH(E2571,H:H,0),0),0)+IFERROR(INDEX(K:K,MATCH(E2571,J:J,0),0),0)+IFERROR(INDEX(M:M,MATCH(E2571,L:L,0),0),0)+IFERROR(INDEX(O:O,MATCH(E2571,N:N,0),0),0)</f>
        <v>0</v>
      </c>
    </row>
    <row r="2572" spans="1:6" x14ac:dyDescent="0.25">
      <c r="A2572" s="8" t="s">
        <v>1599</v>
      </c>
      <c r="B2572" s="2">
        <f t="shared" si="40"/>
        <v>0</v>
      </c>
      <c r="D2572" s="8" t="s">
        <v>1599</v>
      </c>
      <c r="E2572" t="s">
        <v>1600</v>
      </c>
      <c r="F2572">
        <f>IFERROR(INDEX(I:I,MATCH(E2572,H:H,0),0),0)+IFERROR(INDEX(K:K,MATCH(E2572,J:J,0),0),0)+IFERROR(INDEX(M:M,MATCH(E2572,L:L,0),0),0)+IFERROR(INDEX(O:O,MATCH(E2572,N:N,0),0),0)</f>
        <v>0</v>
      </c>
    </row>
    <row r="2573" spans="1:6" x14ac:dyDescent="0.25">
      <c r="A2573" s="8" t="s">
        <v>1601</v>
      </c>
      <c r="B2573" s="2">
        <f t="shared" si="40"/>
        <v>0</v>
      </c>
      <c r="D2573" s="8" t="s">
        <v>1601</v>
      </c>
      <c r="E2573" t="s">
        <v>1602</v>
      </c>
      <c r="F2573">
        <f>IFERROR(INDEX(I:I,MATCH(E2573,H:H,0),0),0)+IFERROR(INDEX(K:K,MATCH(E2573,J:J,0),0),0)+IFERROR(INDEX(M:M,MATCH(E2573,L:L,0),0),0)+IFERROR(INDEX(O:O,MATCH(E2573,N:N,0),0),0)</f>
        <v>0</v>
      </c>
    </row>
    <row r="2574" spans="1:6" x14ac:dyDescent="0.25">
      <c r="A2574" s="8" t="s">
        <v>1603</v>
      </c>
      <c r="B2574" s="2">
        <f t="shared" si="40"/>
        <v>0</v>
      </c>
      <c r="D2574" s="8" t="s">
        <v>1603</v>
      </c>
      <c r="E2574" t="s">
        <v>1604</v>
      </c>
      <c r="F2574">
        <f>IFERROR(INDEX(I:I,MATCH(E2574,H:H,0),0),0)+IFERROR(INDEX(K:K,MATCH(E2574,J:J,0),0),0)+IFERROR(INDEX(M:M,MATCH(E2574,L:L,0),0),0)+IFERROR(INDEX(O:O,MATCH(E2574,N:N,0),0),0)</f>
        <v>0</v>
      </c>
    </row>
    <row r="2575" spans="1:6" x14ac:dyDescent="0.25">
      <c r="A2575" s="8" t="s">
        <v>1605</v>
      </c>
      <c r="B2575" s="2">
        <f t="shared" si="40"/>
        <v>0</v>
      </c>
      <c r="D2575" s="8" t="s">
        <v>1605</v>
      </c>
      <c r="E2575" t="s">
        <v>1606</v>
      </c>
      <c r="F2575">
        <f>IFERROR(INDEX(I:I,MATCH(E2575,H:H,0),0),0)+IFERROR(INDEX(K:K,MATCH(E2575,J:J,0),0),0)+IFERROR(INDEX(M:M,MATCH(E2575,L:L,0),0),0)+IFERROR(INDEX(O:O,MATCH(E2575,N:N,0),0),0)</f>
        <v>0</v>
      </c>
    </row>
    <row r="2576" spans="1:6" x14ac:dyDescent="0.25">
      <c r="A2576" s="8" t="s">
        <v>1607</v>
      </c>
      <c r="B2576" s="2">
        <f t="shared" si="40"/>
        <v>0</v>
      </c>
      <c r="D2576" s="8" t="s">
        <v>1607</v>
      </c>
      <c r="E2576" t="s">
        <v>1608</v>
      </c>
      <c r="F2576">
        <f>IFERROR(INDEX(I:I,MATCH(E2576,H:H,0),0),0)+IFERROR(INDEX(K:K,MATCH(E2576,J:J,0),0),0)+IFERROR(INDEX(M:M,MATCH(E2576,L:L,0),0),0)+IFERROR(INDEX(O:O,MATCH(E2576,N:N,0),0),0)</f>
        <v>0</v>
      </c>
    </row>
    <row r="2577" spans="1:6" x14ac:dyDescent="0.25">
      <c r="A2577" s="8" t="s">
        <v>1609</v>
      </c>
      <c r="B2577" s="2">
        <f t="shared" si="40"/>
        <v>0</v>
      </c>
      <c r="D2577" s="8" t="s">
        <v>1609</v>
      </c>
      <c r="E2577" t="s">
        <v>1610</v>
      </c>
      <c r="F2577">
        <f>IFERROR(INDEX(I:I,MATCH(E2577,H:H,0),0),0)+IFERROR(INDEX(K:K,MATCH(E2577,J:J,0),0),0)+IFERROR(INDEX(M:M,MATCH(E2577,L:L,0),0),0)+IFERROR(INDEX(O:O,MATCH(E2577,N:N,0),0),0)</f>
        <v>0</v>
      </c>
    </row>
    <row r="2578" spans="1:6" x14ac:dyDescent="0.25">
      <c r="A2578" s="8" t="s">
        <v>1611</v>
      </c>
      <c r="B2578" s="2">
        <f t="shared" si="40"/>
        <v>0</v>
      </c>
      <c r="D2578" s="8" t="s">
        <v>1611</v>
      </c>
      <c r="E2578" t="s">
        <v>1612</v>
      </c>
      <c r="F2578">
        <f>IFERROR(INDEX(I:I,MATCH(E2578,H:H,0),0),0)+IFERROR(INDEX(K:K,MATCH(E2578,J:J,0),0),0)+IFERROR(INDEX(M:M,MATCH(E2578,L:L,0),0),0)+IFERROR(INDEX(O:O,MATCH(E2578,N:N,0),0),0)</f>
        <v>0</v>
      </c>
    </row>
    <row r="2579" spans="1:6" x14ac:dyDescent="0.25">
      <c r="A2579" s="8" t="s">
        <v>1613</v>
      </c>
      <c r="B2579" s="2">
        <f t="shared" si="40"/>
        <v>0</v>
      </c>
      <c r="D2579" s="8" t="s">
        <v>1613</v>
      </c>
      <c r="E2579" t="s">
        <v>1614</v>
      </c>
      <c r="F2579">
        <f>IFERROR(INDEX(I:I,MATCH(E2579,H:H,0),0),0)+IFERROR(INDEX(K:K,MATCH(E2579,J:J,0),0),0)+IFERROR(INDEX(M:M,MATCH(E2579,L:L,0),0),0)+IFERROR(INDEX(O:O,MATCH(E2579,N:N,0),0),0)</f>
        <v>0</v>
      </c>
    </row>
    <row r="2580" spans="1:6" x14ac:dyDescent="0.25">
      <c r="A2580" s="8" t="s">
        <v>1615</v>
      </c>
      <c r="B2580" s="2">
        <f t="shared" si="40"/>
        <v>0</v>
      </c>
      <c r="D2580" s="8" t="s">
        <v>1615</v>
      </c>
      <c r="E2580" t="s">
        <v>1616</v>
      </c>
      <c r="F2580">
        <f>IFERROR(INDEX(I:I,MATCH(E2580,H:H,0),0),0)+IFERROR(INDEX(K:K,MATCH(E2580,J:J,0),0),0)+IFERROR(INDEX(M:M,MATCH(E2580,L:L,0),0),0)+IFERROR(INDEX(O:O,MATCH(E2580,N:N,0),0),0)</f>
        <v>0</v>
      </c>
    </row>
    <row r="2581" spans="1:6" x14ac:dyDescent="0.25">
      <c r="A2581" s="8" t="s">
        <v>1617</v>
      </c>
      <c r="B2581" s="2">
        <f t="shared" si="40"/>
        <v>0</v>
      </c>
      <c r="D2581" s="8" t="s">
        <v>1617</v>
      </c>
      <c r="E2581" t="s">
        <v>1618</v>
      </c>
      <c r="F2581">
        <f>IFERROR(INDEX(I:I,MATCH(E2581,H:H,0),0),0)+IFERROR(INDEX(K:K,MATCH(E2581,J:J,0),0),0)+IFERROR(INDEX(M:M,MATCH(E2581,L:L,0),0),0)+IFERROR(INDEX(O:O,MATCH(E2581,N:N,0),0),0)</f>
        <v>0</v>
      </c>
    </row>
    <row r="2582" spans="1:6" x14ac:dyDescent="0.25">
      <c r="A2582" s="8" t="s">
        <v>1619</v>
      </c>
      <c r="B2582" s="2">
        <f t="shared" si="40"/>
        <v>0</v>
      </c>
      <c r="D2582" s="8" t="s">
        <v>1619</v>
      </c>
      <c r="E2582" t="s">
        <v>1620</v>
      </c>
      <c r="F2582">
        <f>IFERROR(INDEX(I:I,MATCH(E2582,H:H,0),0),0)+IFERROR(INDEX(K:K,MATCH(E2582,J:J,0),0),0)+IFERROR(INDEX(M:M,MATCH(E2582,L:L,0),0),0)+IFERROR(INDEX(O:O,MATCH(E2582,N:N,0),0),0)</f>
        <v>0</v>
      </c>
    </row>
    <row r="2583" spans="1:6" x14ac:dyDescent="0.25">
      <c r="A2583" s="8" t="s">
        <v>1621</v>
      </c>
      <c r="B2583" s="2">
        <f t="shared" si="40"/>
        <v>0</v>
      </c>
      <c r="D2583" s="8" t="s">
        <v>1621</v>
      </c>
      <c r="E2583" t="s">
        <v>1622</v>
      </c>
      <c r="F2583">
        <f>IFERROR(INDEX(I:I,MATCH(E2583,H:H,0),0),0)+IFERROR(INDEX(K:K,MATCH(E2583,J:J,0),0),0)+IFERROR(INDEX(M:M,MATCH(E2583,L:L,0),0),0)+IFERROR(INDEX(O:O,MATCH(E2583,N:N,0),0),0)</f>
        <v>0</v>
      </c>
    </row>
    <row r="2584" spans="1:6" x14ac:dyDescent="0.25">
      <c r="A2584" s="8" t="s">
        <v>3428</v>
      </c>
      <c r="B2584" s="2">
        <f t="shared" si="40"/>
        <v>0</v>
      </c>
      <c r="D2584" s="8" t="s">
        <v>3428</v>
      </c>
      <c r="E2584" t="s">
        <v>3833</v>
      </c>
      <c r="F2584">
        <f>IFERROR(INDEX(I:I,MATCH(E2584,H:H,0),0),0)+IFERROR(INDEX(K:K,MATCH(E2584,J:J,0),0),0)+IFERROR(INDEX(M:M,MATCH(E2584,L:L,0),0),0)+IFERROR(INDEX(O:O,MATCH(E2584,N:N,0),0),0)</f>
        <v>0</v>
      </c>
    </row>
    <row r="2585" spans="1:6" x14ac:dyDescent="0.25">
      <c r="A2585" s="8" t="s">
        <v>3429</v>
      </c>
      <c r="B2585" s="2">
        <f t="shared" si="40"/>
        <v>0</v>
      </c>
      <c r="D2585" s="8" t="s">
        <v>3429</v>
      </c>
      <c r="E2585" t="s">
        <v>3834</v>
      </c>
      <c r="F2585">
        <f>IFERROR(INDEX(I:I,MATCH(E2585,H:H,0),0),0)+IFERROR(INDEX(K:K,MATCH(E2585,J:J,0),0),0)+IFERROR(INDEX(M:M,MATCH(E2585,L:L,0),0),0)+IFERROR(INDEX(O:O,MATCH(E2585,N:N,0),0),0)</f>
        <v>0</v>
      </c>
    </row>
    <row r="2586" spans="1:6" x14ac:dyDescent="0.25">
      <c r="A2586" s="8" t="s">
        <v>3430</v>
      </c>
      <c r="B2586" s="2">
        <f t="shared" si="40"/>
        <v>0</v>
      </c>
      <c r="D2586" s="8" t="s">
        <v>3430</v>
      </c>
      <c r="E2586" t="s">
        <v>3835</v>
      </c>
      <c r="F2586">
        <f>IFERROR(INDEX(I:I,MATCH(E2586,H:H,0),0),0)+IFERROR(INDEX(K:K,MATCH(E2586,J:J,0),0),0)+IFERROR(INDEX(M:M,MATCH(E2586,L:L,0),0),0)+IFERROR(INDEX(O:O,MATCH(E2586,N:N,0),0),0)</f>
        <v>0</v>
      </c>
    </row>
    <row r="2587" spans="1:6" x14ac:dyDescent="0.25">
      <c r="A2587" s="8" t="s">
        <v>3431</v>
      </c>
      <c r="B2587" s="2">
        <f t="shared" si="40"/>
        <v>0</v>
      </c>
      <c r="D2587" s="8" t="s">
        <v>3431</v>
      </c>
      <c r="E2587" t="s">
        <v>3836</v>
      </c>
      <c r="F2587">
        <f>IFERROR(INDEX(I:I,MATCH(E2587,H:H,0),0),0)+IFERROR(INDEX(K:K,MATCH(E2587,J:J,0),0),0)+IFERROR(INDEX(M:M,MATCH(E2587,L:L,0),0),0)+IFERROR(INDEX(O:O,MATCH(E2587,N:N,0),0),0)</f>
        <v>0</v>
      </c>
    </row>
    <row r="2588" spans="1:6" x14ac:dyDescent="0.25">
      <c r="A2588" s="8" t="s">
        <v>3432</v>
      </c>
      <c r="B2588" s="2">
        <f t="shared" si="40"/>
        <v>0</v>
      </c>
      <c r="D2588" s="8" t="s">
        <v>3432</v>
      </c>
      <c r="E2588" t="s">
        <v>3837</v>
      </c>
      <c r="F2588">
        <f>IFERROR(INDEX(I:I,MATCH(E2588,H:H,0),0),0)+IFERROR(INDEX(K:K,MATCH(E2588,J:J,0),0),0)+IFERROR(INDEX(M:M,MATCH(E2588,L:L,0),0),0)+IFERROR(INDEX(O:O,MATCH(E2588,N:N,0),0),0)</f>
        <v>0</v>
      </c>
    </row>
    <row r="2589" spans="1:6" x14ac:dyDescent="0.25">
      <c r="A2589" s="8" t="s">
        <v>3433</v>
      </c>
      <c r="B2589" s="2">
        <f t="shared" si="40"/>
        <v>0</v>
      </c>
      <c r="D2589" s="8" t="s">
        <v>3433</v>
      </c>
      <c r="E2589" t="s">
        <v>3838</v>
      </c>
      <c r="F2589">
        <f>IFERROR(INDEX(I:I,MATCH(E2589,H:H,0),0),0)+IFERROR(INDEX(K:K,MATCH(E2589,J:J,0),0),0)+IFERROR(INDEX(M:M,MATCH(E2589,L:L,0),0),0)+IFERROR(INDEX(O:O,MATCH(E2589,N:N,0),0),0)</f>
        <v>0</v>
      </c>
    </row>
    <row r="2590" spans="1:6" x14ac:dyDescent="0.25">
      <c r="A2590" s="8" t="s">
        <v>3434</v>
      </c>
      <c r="B2590" s="2">
        <f t="shared" si="40"/>
        <v>0</v>
      </c>
      <c r="D2590" s="8" t="s">
        <v>3434</v>
      </c>
      <c r="E2590" t="s">
        <v>3839</v>
      </c>
      <c r="F2590">
        <f>IFERROR(INDEX(I:I,MATCH(E2590,H:H,0),0),0)+IFERROR(INDEX(K:K,MATCH(E2590,J:J,0),0),0)+IFERROR(INDEX(M:M,MATCH(E2590,L:L,0),0),0)+IFERROR(INDEX(O:O,MATCH(E2590,N:N,0),0),0)</f>
        <v>0</v>
      </c>
    </row>
    <row r="2591" spans="1:6" x14ac:dyDescent="0.25">
      <c r="A2591" s="8" t="s">
        <v>3435</v>
      </c>
      <c r="B2591" s="2">
        <f t="shared" si="40"/>
        <v>0</v>
      </c>
      <c r="D2591" s="8" t="s">
        <v>3435</v>
      </c>
      <c r="E2591" t="s">
        <v>3840</v>
      </c>
      <c r="F2591">
        <f>IFERROR(INDEX(I:I,MATCH(E2591,H:H,0),0),0)+IFERROR(INDEX(K:K,MATCH(E2591,J:J,0),0),0)+IFERROR(INDEX(M:M,MATCH(E2591,L:L,0),0),0)+IFERROR(INDEX(O:O,MATCH(E2591,N:N,0),0),0)</f>
        <v>0</v>
      </c>
    </row>
    <row r="2592" spans="1:6" x14ac:dyDescent="0.25">
      <c r="A2592" s="8" t="s">
        <v>3436</v>
      </c>
      <c r="B2592" s="2">
        <f t="shared" si="40"/>
        <v>0</v>
      </c>
      <c r="D2592" s="8" t="s">
        <v>3436</v>
      </c>
      <c r="E2592" t="s">
        <v>3841</v>
      </c>
      <c r="F2592">
        <f>IFERROR(INDEX(I:I,MATCH(E2592,H:H,0),0),0)+IFERROR(INDEX(K:K,MATCH(E2592,J:J,0),0),0)+IFERROR(INDEX(M:M,MATCH(E2592,L:L,0),0),0)+IFERROR(INDEX(O:O,MATCH(E2592,N:N,0),0),0)</f>
        <v>0</v>
      </c>
    </row>
    <row r="2593" spans="1:6" x14ac:dyDescent="0.25">
      <c r="A2593" s="8" t="s">
        <v>3437</v>
      </c>
      <c r="B2593" s="2">
        <f t="shared" si="40"/>
        <v>0</v>
      </c>
      <c r="D2593" s="8" t="s">
        <v>3437</v>
      </c>
      <c r="E2593" t="s">
        <v>3842</v>
      </c>
      <c r="F2593">
        <f>IFERROR(INDEX(I:I,MATCH(E2593,H:H,0),0),0)+IFERROR(INDEX(K:K,MATCH(E2593,J:J,0),0),0)+IFERROR(INDEX(M:M,MATCH(E2593,L:L,0),0),0)+IFERROR(INDEX(O:O,MATCH(E2593,N:N,0),0),0)</f>
        <v>0</v>
      </c>
    </row>
    <row r="2594" spans="1:6" x14ac:dyDescent="0.25">
      <c r="A2594" s="8" t="s">
        <v>3438</v>
      </c>
      <c r="B2594" s="2">
        <f t="shared" si="40"/>
        <v>0</v>
      </c>
      <c r="D2594" s="8" t="s">
        <v>3438</v>
      </c>
      <c r="E2594" t="s">
        <v>405</v>
      </c>
      <c r="F2594">
        <f>IFERROR(INDEX(I:I,MATCH(E2594,H:H,0),0),0)+IFERROR(INDEX(K:K,MATCH(E2594,J:J,0),0),0)+IFERROR(INDEX(M:M,MATCH(E2594,L:L,0),0),0)+IFERROR(INDEX(O:O,MATCH(E2594,N:N,0),0),0)</f>
        <v>0</v>
      </c>
    </row>
    <row r="2595" spans="1:6" x14ac:dyDescent="0.25">
      <c r="A2595" s="8" t="s">
        <v>3439</v>
      </c>
      <c r="B2595" s="2">
        <f t="shared" si="40"/>
        <v>0</v>
      </c>
      <c r="D2595" s="8" t="s">
        <v>3439</v>
      </c>
      <c r="E2595" t="s">
        <v>3843</v>
      </c>
      <c r="F2595">
        <f>IFERROR(INDEX(I:I,MATCH(E2595,H:H,0),0),0)+IFERROR(INDEX(K:K,MATCH(E2595,J:J,0),0),0)+IFERROR(INDEX(M:M,MATCH(E2595,L:L,0),0),0)+IFERROR(INDEX(O:O,MATCH(E2595,N:N,0),0),0)</f>
        <v>0</v>
      </c>
    </row>
    <row r="2596" spans="1:6" x14ac:dyDescent="0.25">
      <c r="A2596" s="8" t="s">
        <v>3440</v>
      </c>
      <c r="B2596" s="2">
        <f t="shared" si="40"/>
        <v>0</v>
      </c>
      <c r="D2596" s="8" t="s">
        <v>3440</v>
      </c>
      <c r="E2596" t="s">
        <v>3844</v>
      </c>
      <c r="F2596">
        <f>IFERROR(INDEX(I:I,MATCH(E2596,H:H,0),0),0)+IFERROR(INDEX(K:K,MATCH(E2596,J:J,0),0),0)+IFERROR(INDEX(M:M,MATCH(E2596,L:L,0),0),0)+IFERROR(INDEX(O:O,MATCH(E2596,N:N,0),0),0)</f>
        <v>0</v>
      </c>
    </row>
    <row r="2597" spans="1:6" x14ac:dyDescent="0.25">
      <c r="A2597" s="8" t="s">
        <v>3441</v>
      </c>
      <c r="B2597" s="2">
        <f t="shared" si="40"/>
        <v>23</v>
      </c>
      <c r="D2597" s="8" t="s">
        <v>3441</v>
      </c>
      <c r="E2597" t="s">
        <v>406</v>
      </c>
      <c r="F2597">
        <f>IFERROR(INDEX(I:I,MATCH(E2597,H:H,0),0),0)+IFERROR(INDEX(K:K,MATCH(E2597,J:J,0),0),0)+IFERROR(INDEX(M:M,MATCH(E2597,L:L,0),0),0)+IFERROR(INDEX(O:O,MATCH(E2597,N:N,0),0),0)</f>
        <v>25</v>
      </c>
    </row>
    <row r="2598" spans="1:6" x14ac:dyDescent="0.25">
      <c r="A2598" s="8" t="s">
        <v>3442</v>
      </c>
      <c r="B2598" s="2">
        <f t="shared" si="40"/>
        <v>0</v>
      </c>
      <c r="D2598" s="8" t="s">
        <v>3442</v>
      </c>
      <c r="E2598" t="s">
        <v>3845</v>
      </c>
      <c r="F2598">
        <f>IFERROR(INDEX(I:I,MATCH(E2598,H:H,0),0),0)+IFERROR(INDEX(K:K,MATCH(E2598,J:J,0),0),0)+IFERROR(INDEX(M:M,MATCH(E2598,L:L,0),0),0)+IFERROR(INDEX(O:O,MATCH(E2598,N:N,0),0),0)</f>
        <v>0</v>
      </c>
    </row>
    <row r="2599" spans="1:6" x14ac:dyDescent="0.25">
      <c r="A2599" s="8" t="s">
        <v>3443</v>
      </c>
      <c r="B2599" s="2">
        <f t="shared" si="40"/>
        <v>5</v>
      </c>
      <c r="D2599" s="8" t="s">
        <v>3443</v>
      </c>
      <c r="E2599" t="s">
        <v>407</v>
      </c>
      <c r="F2599">
        <f>IFERROR(INDEX(I:I,MATCH(E2599,H:H,0),0),0)+IFERROR(INDEX(K:K,MATCH(E2599,J:J,0),0),0)+IFERROR(INDEX(M:M,MATCH(E2599,L:L,0),0),0)+IFERROR(INDEX(O:O,MATCH(E2599,N:N,0),0),0)</f>
        <v>7</v>
      </c>
    </row>
    <row r="2600" spans="1:6" x14ac:dyDescent="0.25">
      <c r="A2600" s="8" t="s">
        <v>3444</v>
      </c>
      <c r="B2600" s="2">
        <f t="shared" si="40"/>
        <v>2</v>
      </c>
      <c r="D2600" s="8" t="s">
        <v>3444</v>
      </c>
      <c r="E2600" t="s">
        <v>408</v>
      </c>
      <c r="F2600">
        <f>IFERROR(INDEX(I:I,MATCH(E2600,H:H,0),0),0)+IFERROR(INDEX(K:K,MATCH(E2600,J:J,0),0),0)+IFERROR(INDEX(M:M,MATCH(E2600,L:L,0),0),0)+IFERROR(INDEX(O:O,MATCH(E2600,N:N,0),0),0)</f>
        <v>4</v>
      </c>
    </row>
    <row r="2601" spans="1:6" x14ac:dyDescent="0.25">
      <c r="A2601" s="8" t="s">
        <v>3445</v>
      </c>
      <c r="B2601" s="2">
        <f t="shared" si="40"/>
        <v>0</v>
      </c>
      <c r="D2601" s="8" t="s">
        <v>3445</v>
      </c>
      <c r="E2601" t="s">
        <v>3846</v>
      </c>
      <c r="F2601">
        <f>IFERROR(INDEX(I:I,MATCH(E2601,H:H,0),0),0)+IFERROR(INDEX(K:K,MATCH(E2601,J:J,0),0),0)+IFERROR(INDEX(M:M,MATCH(E2601,L:L,0),0),0)+IFERROR(INDEX(O:O,MATCH(E2601,N:N,0),0),0)</f>
        <v>0</v>
      </c>
    </row>
    <row r="2602" spans="1:6" x14ac:dyDescent="0.25">
      <c r="A2602" s="8" t="s">
        <v>3446</v>
      </c>
      <c r="B2602" s="2">
        <f t="shared" si="40"/>
        <v>0</v>
      </c>
      <c r="D2602" s="8" t="s">
        <v>3446</v>
      </c>
      <c r="E2602" t="s">
        <v>3847</v>
      </c>
      <c r="F2602">
        <f>IFERROR(INDEX(I:I,MATCH(E2602,H:H,0),0),0)+IFERROR(INDEX(K:K,MATCH(E2602,J:J,0),0),0)+IFERROR(INDEX(M:M,MATCH(E2602,L:L,0),0),0)+IFERROR(INDEX(O:O,MATCH(E2602,N:N,0),0),0)</f>
        <v>0</v>
      </c>
    </row>
    <row r="2603" spans="1:6" x14ac:dyDescent="0.25">
      <c r="A2603" s="8" t="s">
        <v>3447</v>
      </c>
      <c r="B2603" s="2">
        <f t="shared" si="40"/>
        <v>0</v>
      </c>
      <c r="D2603" s="8" t="s">
        <v>3447</v>
      </c>
      <c r="E2603" t="s">
        <v>3848</v>
      </c>
      <c r="F2603">
        <f>IFERROR(INDEX(I:I,MATCH(E2603,H:H,0),0),0)+IFERROR(INDEX(K:K,MATCH(E2603,J:J,0),0),0)+IFERROR(INDEX(M:M,MATCH(E2603,L:L,0),0),0)+IFERROR(INDEX(O:O,MATCH(E2603,N:N,0),0),0)</f>
        <v>0</v>
      </c>
    </row>
    <row r="2604" spans="1:6" x14ac:dyDescent="0.25">
      <c r="A2604" s="8" t="s">
        <v>3448</v>
      </c>
      <c r="B2604" s="2">
        <f t="shared" si="40"/>
        <v>0</v>
      </c>
      <c r="D2604" s="8" t="s">
        <v>3448</v>
      </c>
      <c r="E2604" t="s">
        <v>3849</v>
      </c>
      <c r="F2604">
        <f>IFERROR(INDEX(I:I,MATCH(E2604,H:H,0),0),0)+IFERROR(INDEX(K:K,MATCH(E2604,J:J,0),0),0)+IFERROR(INDEX(M:M,MATCH(E2604,L:L,0),0),0)+IFERROR(INDEX(O:O,MATCH(E2604,N:N,0),0),0)</f>
        <v>0</v>
      </c>
    </row>
    <row r="2605" spans="1:6" x14ac:dyDescent="0.25">
      <c r="A2605" s="8" t="s">
        <v>3449</v>
      </c>
      <c r="B2605" s="2">
        <f t="shared" si="40"/>
        <v>0</v>
      </c>
      <c r="D2605" s="8" t="s">
        <v>3449</v>
      </c>
      <c r="E2605" t="s">
        <v>3850</v>
      </c>
      <c r="F2605">
        <f>IFERROR(INDEX(I:I,MATCH(E2605,H:H,0),0),0)+IFERROR(INDEX(K:K,MATCH(E2605,J:J,0),0),0)+IFERROR(INDEX(M:M,MATCH(E2605,L:L,0),0),0)+IFERROR(INDEX(O:O,MATCH(E2605,N:N,0),0),0)</f>
        <v>0</v>
      </c>
    </row>
    <row r="2606" spans="1:6" x14ac:dyDescent="0.25">
      <c r="A2606" s="8" t="s">
        <v>3450</v>
      </c>
      <c r="B2606" s="2">
        <f t="shared" si="40"/>
        <v>0</v>
      </c>
      <c r="D2606" s="8" t="s">
        <v>3450</v>
      </c>
      <c r="E2606" t="s">
        <v>3851</v>
      </c>
      <c r="F2606">
        <f>IFERROR(INDEX(I:I,MATCH(E2606,H:H,0),0),0)+IFERROR(INDEX(K:K,MATCH(E2606,J:J,0),0),0)+IFERROR(INDEX(M:M,MATCH(E2606,L:L,0),0),0)+IFERROR(INDEX(O:O,MATCH(E2606,N:N,0),0),0)</f>
        <v>0</v>
      </c>
    </row>
    <row r="2607" spans="1:6" x14ac:dyDescent="0.25">
      <c r="A2607" s="8" t="s">
        <v>3451</v>
      </c>
      <c r="B2607" s="2">
        <f t="shared" si="40"/>
        <v>0</v>
      </c>
      <c r="D2607" s="8" t="s">
        <v>3451</v>
      </c>
      <c r="E2607" t="s">
        <v>3852</v>
      </c>
      <c r="F2607">
        <f>IFERROR(INDEX(I:I,MATCH(E2607,H:H,0),0),0)+IFERROR(INDEX(K:K,MATCH(E2607,J:J,0),0),0)+IFERROR(INDEX(M:M,MATCH(E2607,L:L,0),0),0)+IFERROR(INDEX(O:O,MATCH(E2607,N:N,0),0),0)</f>
        <v>0</v>
      </c>
    </row>
    <row r="2608" spans="1:6" x14ac:dyDescent="0.25">
      <c r="A2608" s="8" t="s">
        <v>3452</v>
      </c>
      <c r="B2608" s="2">
        <f t="shared" si="40"/>
        <v>0</v>
      </c>
      <c r="D2608" s="8" t="s">
        <v>3452</v>
      </c>
      <c r="E2608" t="s">
        <v>3853</v>
      </c>
      <c r="F2608">
        <f>IFERROR(INDEX(I:I,MATCH(E2608,H:H,0),0),0)+IFERROR(INDEX(K:K,MATCH(E2608,J:J,0),0),0)+IFERROR(INDEX(M:M,MATCH(E2608,L:L,0),0),0)+IFERROR(INDEX(O:O,MATCH(E2608,N:N,0),0),0)</f>
        <v>0</v>
      </c>
    </row>
    <row r="2609" spans="1:6" x14ac:dyDescent="0.25">
      <c r="A2609" s="8" t="s">
        <v>3453</v>
      </c>
      <c r="B2609" s="2">
        <f t="shared" si="40"/>
        <v>0</v>
      </c>
      <c r="D2609" s="8" t="s">
        <v>3453</v>
      </c>
      <c r="E2609" t="s">
        <v>3854</v>
      </c>
      <c r="F2609">
        <f>IFERROR(INDEX(I:I,MATCH(E2609,H:H,0),0),0)+IFERROR(INDEX(K:K,MATCH(E2609,J:J,0),0),0)+IFERROR(INDEX(M:M,MATCH(E2609,L:L,0),0),0)+IFERROR(INDEX(O:O,MATCH(E2609,N:N,0),0),0)</f>
        <v>0</v>
      </c>
    </row>
    <row r="2610" spans="1:6" x14ac:dyDescent="0.25">
      <c r="A2610" s="8" t="s">
        <v>3454</v>
      </c>
      <c r="B2610" s="2">
        <f t="shared" si="40"/>
        <v>0</v>
      </c>
      <c r="D2610" s="8" t="s">
        <v>3454</v>
      </c>
      <c r="E2610" t="s">
        <v>3855</v>
      </c>
      <c r="F2610">
        <f>IFERROR(INDEX(I:I,MATCH(E2610,H:H,0),0),0)+IFERROR(INDEX(K:K,MATCH(E2610,J:J,0),0),0)+IFERROR(INDEX(M:M,MATCH(E2610,L:L,0),0),0)+IFERROR(INDEX(O:O,MATCH(E2610,N:N,0),0),0)</f>
        <v>0</v>
      </c>
    </row>
    <row r="2611" spans="1:6" x14ac:dyDescent="0.25">
      <c r="A2611" s="8" t="s">
        <v>3455</v>
      </c>
      <c r="B2611" s="2">
        <f t="shared" si="40"/>
        <v>0</v>
      </c>
      <c r="D2611" s="8" t="s">
        <v>3455</v>
      </c>
      <c r="E2611" t="s">
        <v>3856</v>
      </c>
      <c r="F2611">
        <f>IFERROR(INDEX(I:I,MATCH(E2611,H:H,0),0),0)+IFERROR(INDEX(K:K,MATCH(E2611,J:J,0),0),0)+IFERROR(INDEX(M:M,MATCH(E2611,L:L,0),0),0)+IFERROR(INDEX(O:O,MATCH(E2611,N:N,0),0),0)</f>
        <v>0</v>
      </c>
    </row>
    <row r="2612" spans="1:6" x14ac:dyDescent="0.25">
      <c r="A2612" s="8" t="s">
        <v>3456</v>
      </c>
      <c r="B2612" s="2">
        <f t="shared" si="40"/>
        <v>0</v>
      </c>
      <c r="D2612" s="8" t="s">
        <v>3456</v>
      </c>
      <c r="E2612" t="s">
        <v>409</v>
      </c>
      <c r="F2612">
        <f>IFERROR(INDEX(I:I,MATCH(E2612,H:H,0),0),0)+IFERROR(INDEX(K:K,MATCH(E2612,J:J,0),0),0)+IFERROR(INDEX(M:M,MATCH(E2612,L:L,0),0),0)+IFERROR(INDEX(O:O,MATCH(E2612,N:N,0),0),0)</f>
        <v>1</v>
      </c>
    </row>
    <row r="2613" spans="1:6" x14ac:dyDescent="0.25">
      <c r="A2613" s="8" t="s">
        <v>3457</v>
      </c>
      <c r="B2613" s="2">
        <f t="shared" si="40"/>
        <v>0</v>
      </c>
      <c r="D2613" s="8" t="s">
        <v>3457</v>
      </c>
      <c r="E2613" t="s">
        <v>3857</v>
      </c>
      <c r="F2613">
        <f>IFERROR(INDEX(I:I,MATCH(E2613,H:H,0),0),0)+IFERROR(INDEX(K:K,MATCH(E2613,J:J,0),0),0)+IFERROR(INDEX(M:M,MATCH(E2613,L:L,0),0),0)+IFERROR(INDEX(O:O,MATCH(E2613,N:N,0),0),0)</f>
        <v>0</v>
      </c>
    </row>
    <row r="2614" spans="1:6" x14ac:dyDescent="0.25">
      <c r="A2614" s="8" t="s">
        <v>3458</v>
      </c>
      <c r="B2614" s="2">
        <f t="shared" si="40"/>
        <v>0</v>
      </c>
      <c r="D2614" s="8" t="s">
        <v>3458</v>
      </c>
      <c r="E2614" t="s">
        <v>3858</v>
      </c>
      <c r="F2614">
        <f>IFERROR(INDEX(I:I,MATCH(E2614,H:H,0),0),0)+IFERROR(INDEX(K:K,MATCH(E2614,J:J,0),0),0)+IFERROR(INDEX(M:M,MATCH(E2614,L:L,0),0),0)+IFERROR(INDEX(O:O,MATCH(E2614,N:N,0),0),0)</f>
        <v>0</v>
      </c>
    </row>
    <row r="2615" spans="1:6" x14ac:dyDescent="0.25">
      <c r="A2615" s="8" t="s">
        <v>3459</v>
      </c>
      <c r="B2615" s="2">
        <f t="shared" si="40"/>
        <v>23</v>
      </c>
      <c r="D2615" s="8" t="s">
        <v>3459</v>
      </c>
      <c r="E2615" t="s">
        <v>410</v>
      </c>
      <c r="F2615">
        <f>IFERROR(INDEX(I:I,MATCH(E2615,H:H,0),0),0)+IFERROR(INDEX(K:K,MATCH(E2615,J:J,0),0),0)+IFERROR(INDEX(M:M,MATCH(E2615,L:L,0),0),0)+IFERROR(INDEX(O:O,MATCH(E2615,N:N,0),0),0)</f>
        <v>25</v>
      </c>
    </row>
    <row r="2616" spans="1:6" x14ac:dyDescent="0.25">
      <c r="A2616" s="8" t="s">
        <v>3460</v>
      </c>
      <c r="B2616" s="2">
        <f t="shared" si="40"/>
        <v>0</v>
      </c>
      <c r="D2616" s="8" t="s">
        <v>3460</v>
      </c>
      <c r="E2616" t="s">
        <v>3859</v>
      </c>
      <c r="F2616">
        <f>IFERROR(INDEX(I:I,MATCH(E2616,H:H,0),0),0)+IFERROR(INDEX(K:K,MATCH(E2616,J:J,0),0),0)+IFERROR(INDEX(M:M,MATCH(E2616,L:L,0),0),0)+IFERROR(INDEX(O:O,MATCH(E2616,N:N,0),0),0)</f>
        <v>0</v>
      </c>
    </row>
    <row r="2617" spans="1:6" x14ac:dyDescent="0.25">
      <c r="A2617" s="8" t="s">
        <v>3461</v>
      </c>
      <c r="B2617" s="2">
        <f t="shared" si="40"/>
        <v>0</v>
      </c>
      <c r="D2617" s="8" t="s">
        <v>3461</v>
      </c>
      <c r="E2617" t="s">
        <v>3860</v>
      </c>
      <c r="F2617">
        <f>IFERROR(INDEX(I:I,MATCH(E2617,H:H,0),0),0)+IFERROR(INDEX(K:K,MATCH(E2617,J:J,0),0),0)+IFERROR(INDEX(M:M,MATCH(E2617,L:L,0),0),0)+IFERROR(INDEX(O:O,MATCH(E2617,N:N,0),0),0)</f>
        <v>0</v>
      </c>
    </row>
    <row r="2618" spans="1:6" x14ac:dyDescent="0.25">
      <c r="A2618" s="8" t="s">
        <v>3462</v>
      </c>
      <c r="B2618" s="2">
        <f t="shared" si="40"/>
        <v>0</v>
      </c>
      <c r="D2618" s="8" t="s">
        <v>3462</v>
      </c>
      <c r="E2618" t="s">
        <v>3860</v>
      </c>
      <c r="F2618">
        <f>IFERROR(INDEX(I:I,MATCH(E2618,H:H,0),0),0)+IFERROR(INDEX(K:K,MATCH(E2618,J:J,0),0),0)+IFERROR(INDEX(M:M,MATCH(E2618,L:L,0),0),0)+IFERROR(INDEX(O:O,MATCH(E2618,N:N,0),0),0)</f>
        <v>0</v>
      </c>
    </row>
    <row r="2619" spans="1:6" x14ac:dyDescent="0.25">
      <c r="A2619" s="8" t="s">
        <v>3463</v>
      </c>
      <c r="B2619" s="2">
        <f t="shared" si="40"/>
        <v>0</v>
      </c>
      <c r="D2619" s="8" t="s">
        <v>3463</v>
      </c>
      <c r="E2619" t="s">
        <v>3861</v>
      </c>
      <c r="F2619">
        <f>IFERROR(INDEX(I:I,MATCH(E2619,H:H,0),0),0)+IFERROR(INDEX(K:K,MATCH(E2619,J:J,0),0),0)+IFERROR(INDEX(M:M,MATCH(E2619,L:L,0),0),0)+IFERROR(INDEX(O:O,MATCH(E2619,N:N,0),0),0)</f>
        <v>0</v>
      </c>
    </row>
    <row r="2620" spans="1:6" x14ac:dyDescent="0.25">
      <c r="A2620" s="8" t="s">
        <v>3464</v>
      </c>
      <c r="B2620" s="2">
        <f t="shared" si="40"/>
        <v>0</v>
      </c>
      <c r="D2620" s="8" t="s">
        <v>3464</v>
      </c>
      <c r="E2620" t="s">
        <v>3862</v>
      </c>
      <c r="F2620">
        <f>IFERROR(INDEX(I:I,MATCH(E2620,H:H,0),0),0)+IFERROR(INDEX(K:K,MATCH(E2620,J:J,0),0),0)+IFERROR(INDEX(M:M,MATCH(E2620,L:L,0),0),0)+IFERROR(INDEX(O:O,MATCH(E2620,N:N,0),0),0)</f>
        <v>0</v>
      </c>
    </row>
    <row r="2621" spans="1:6" x14ac:dyDescent="0.25">
      <c r="A2621" s="8" t="s">
        <v>3465</v>
      </c>
      <c r="B2621" s="2">
        <f t="shared" si="40"/>
        <v>0</v>
      </c>
      <c r="D2621" s="8" t="s">
        <v>3465</v>
      </c>
      <c r="E2621" t="s">
        <v>3863</v>
      </c>
      <c r="F2621">
        <f>IFERROR(INDEX(I:I,MATCH(E2621,H:H,0),0),0)+IFERROR(INDEX(K:K,MATCH(E2621,J:J,0),0),0)+IFERROR(INDEX(M:M,MATCH(E2621,L:L,0),0),0)+IFERROR(INDEX(O:O,MATCH(E2621,N:N,0),0),0)</f>
        <v>0</v>
      </c>
    </row>
    <row r="2622" spans="1:6" x14ac:dyDescent="0.25">
      <c r="A2622" s="8" t="s">
        <v>3466</v>
      </c>
      <c r="B2622" s="2">
        <f t="shared" si="40"/>
        <v>0</v>
      </c>
      <c r="D2622" s="8" t="s">
        <v>3466</v>
      </c>
      <c r="E2622" t="s">
        <v>3864</v>
      </c>
      <c r="F2622">
        <f>IFERROR(INDEX(I:I,MATCH(E2622,H:H,0),0),0)+IFERROR(INDEX(K:K,MATCH(E2622,J:J,0),0),0)+IFERROR(INDEX(M:M,MATCH(E2622,L:L,0),0),0)+IFERROR(INDEX(O:O,MATCH(E2622,N:N,0),0),0)</f>
        <v>0</v>
      </c>
    </row>
    <row r="2623" spans="1:6" x14ac:dyDescent="0.25">
      <c r="A2623" s="8" t="s">
        <v>3467</v>
      </c>
      <c r="B2623" s="2">
        <f t="shared" si="40"/>
        <v>0</v>
      </c>
      <c r="D2623" s="8" t="s">
        <v>3467</v>
      </c>
      <c r="E2623" t="s">
        <v>3865</v>
      </c>
      <c r="F2623">
        <f>IFERROR(INDEX(I:I,MATCH(E2623,H:H,0),0),0)+IFERROR(INDEX(K:K,MATCH(E2623,J:J,0),0),0)+IFERROR(INDEX(M:M,MATCH(E2623,L:L,0),0),0)+IFERROR(INDEX(O:O,MATCH(E2623,N:N,0),0),0)</f>
        <v>0</v>
      </c>
    </row>
    <row r="2624" spans="1:6" x14ac:dyDescent="0.25">
      <c r="A2624" s="8" t="s">
        <v>3468</v>
      </c>
      <c r="B2624" s="2">
        <f t="shared" si="40"/>
        <v>0</v>
      </c>
      <c r="D2624" s="8" t="s">
        <v>3468</v>
      </c>
      <c r="E2624" t="s">
        <v>3866</v>
      </c>
      <c r="F2624">
        <f>IFERROR(INDEX(I:I,MATCH(E2624,H:H,0),0),0)+IFERROR(INDEX(K:K,MATCH(E2624,J:J,0),0),0)+IFERROR(INDEX(M:M,MATCH(E2624,L:L,0),0),0)+IFERROR(INDEX(O:O,MATCH(E2624,N:N,0),0),0)</f>
        <v>0</v>
      </c>
    </row>
    <row r="2625" spans="1:6" x14ac:dyDescent="0.25">
      <c r="A2625" s="8" t="s">
        <v>3469</v>
      </c>
      <c r="B2625" s="2">
        <f t="shared" si="40"/>
        <v>0</v>
      </c>
      <c r="D2625" s="8" t="s">
        <v>3469</v>
      </c>
      <c r="E2625" t="s">
        <v>3867</v>
      </c>
      <c r="F2625">
        <f>IFERROR(INDEX(I:I,MATCH(E2625,H:H,0),0),0)+IFERROR(INDEX(K:K,MATCH(E2625,J:J,0),0),0)+IFERROR(INDEX(M:M,MATCH(E2625,L:L,0),0),0)+IFERROR(INDEX(O:O,MATCH(E2625,N:N,0),0),0)</f>
        <v>0</v>
      </c>
    </row>
    <row r="2626" spans="1:6" x14ac:dyDescent="0.25">
      <c r="A2626" s="8" t="s">
        <v>3470</v>
      </c>
      <c r="B2626" s="2">
        <f t="shared" si="40"/>
        <v>0</v>
      </c>
      <c r="D2626" s="8" t="s">
        <v>3470</v>
      </c>
      <c r="E2626" t="s">
        <v>3868</v>
      </c>
      <c r="F2626">
        <f>IFERROR(INDEX(I:I,MATCH(E2626,H:H,0),0),0)+IFERROR(INDEX(K:K,MATCH(E2626,J:J,0),0),0)+IFERROR(INDEX(M:M,MATCH(E2626,L:L,0),0),0)+IFERROR(INDEX(O:O,MATCH(E2626,N:N,0),0),0)</f>
        <v>0</v>
      </c>
    </row>
    <row r="2627" spans="1:6" x14ac:dyDescent="0.25">
      <c r="A2627" s="8" t="s">
        <v>3471</v>
      </c>
      <c r="B2627" s="2">
        <f t="shared" ref="B2627:B2690" si="41">IF((F2627-2)&lt;0,0,F2627-2)</f>
        <v>0</v>
      </c>
      <c r="D2627" s="8" t="s">
        <v>3471</v>
      </c>
      <c r="E2627" t="s">
        <v>3869</v>
      </c>
      <c r="F2627">
        <f>IFERROR(INDEX(I:I,MATCH(E2627,H:H,0),0),0)+IFERROR(INDEX(K:K,MATCH(E2627,J:J,0),0),0)+IFERROR(INDEX(M:M,MATCH(E2627,L:L,0),0),0)+IFERROR(INDEX(O:O,MATCH(E2627,N:N,0),0),0)</f>
        <v>0</v>
      </c>
    </row>
    <row r="2628" spans="1:6" x14ac:dyDescent="0.25">
      <c r="A2628" s="8" t="s">
        <v>3472</v>
      </c>
      <c r="B2628" s="2">
        <f t="shared" si="41"/>
        <v>0</v>
      </c>
      <c r="D2628" s="8" t="s">
        <v>3472</v>
      </c>
      <c r="E2628" t="s">
        <v>411</v>
      </c>
      <c r="F2628">
        <f>IFERROR(INDEX(I:I,MATCH(E2628,H:H,0),0),0)+IFERROR(INDEX(K:K,MATCH(E2628,J:J,0),0),0)+IFERROR(INDEX(M:M,MATCH(E2628,L:L,0),0),0)+IFERROR(INDEX(O:O,MATCH(E2628,N:N,0),0),0)</f>
        <v>0</v>
      </c>
    </row>
    <row r="2629" spans="1:6" x14ac:dyDescent="0.25">
      <c r="A2629" s="8" t="s">
        <v>3473</v>
      </c>
      <c r="B2629" s="2">
        <f t="shared" si="41"/>
        <v>0</v>
      </c>
      <c r="D2629" s="8" t="s">
        <v>3473</v>
      </c>
      <c r="E2629" t="s">
        <v>3870</v>
      </c>
      <c r="F2629">
        <f>IFERROR(INDEX(I:I,MATCH(E2629,H:H,0),0),0)+IFERROR(INDEX(K:K,MATCH(E2629,J:J,0),0),0)+IFERROR(INDEX(M:M,MATCH(E2629,L:L,0),0),0)+IFERROR(INDEX(O:O,MATCH(E2629,N:N,0),0),0)</f>
        <v>0</v>
      </c>
    </row>
    <row r="2630" spans="1:6" x14ac:dyDescent="0.25">
      <c r="A2630" s="8" t="s">
        <v>3474</v>
      </c>
      <c r="B2630" s="2">
        <f t="shared" si="41"/>
        <v>0</v>
      </c>
      <c r="D2630" s="8" t="s">
        <v>3474</v>
      </c>
      <c r="E2630" t="s">
        <v>3871</v>
      </c>
      <c r="F2630">
        <f>IFERROR(INDEX(I:I,MATCH(E2630,H:H,0),0),0)+IFERROR(INDEX(K:K,MATCH(E2630,J:J,0),0),0)+IFERROR(INDEX(M:M,MATCH(E2630,L:L,0),0),0)+IFERROR(INDEX(O:O,MATCH(E2630,N:N,0),0),0)</f>
        <v>0</v>
      </c>
    </row>
    <row r="2631" spans="1:6" x14ac:dyDescent="0.25">
      <c r="A2631" s="8" t="s">
        <v>3475</v>
      </c>
      <c r="B2631" s="2">
        <f t="shared" si="41"/>
        <v>6</v>
      </c>
      <c r="D2631" s="8" t="s">
        <v>3475</v>
      </c>
      <c r="E2631" t="s">
        <v>412</v>
      </c>
      <c r="F2631">
        <f>IFERROR(INDEX(I:I,MATCH(E2631,H:H,0),0),0)+IFERROR(INDEX(K:K,MATCH(E2631,J:J,0),0),0)+IFERROR(INDEX(M:M,MATCH(E2631,L:L,0),0),0)+IFERROR(INDEX(O:O,MATCH(E2631,N:N,0),0),0)</f>
        <v>8</v>
      </c>
    </row>
    <row r="2632" spans="1:6" x14ac:dyDescent="0.25">
      <c r="A2632" s="8" t="s">
        <v>3476</v>
      </c>
      <c r="B2632" s="2">
        <f t="shared" si="41"/>
        <v>0</v>
      </c>
      <c r="D2632" s="8" t="s">
        <v>3476</v>
      </c>
      <c r="E2632" t="s">
        <v>3872</v>
      </c>
      <c r="F2632">
        <f>IFERROR(INDEX(I:I,MATCH(E2632,H:H,0),0),0)+IFERROR(INDEX(K:K,MATCH(E2632,J:J,0),0),0)+IFERROR(INDEX(M:M,MATCH(E2632,L:L,0),0),0)+IFERROR(INDEX(O:O,MATCH(E2632,N:N,0),0),0)</f>
        <v>0</v>
      </c>
    </row>
    <row r="2633" spans="1:6" x14ac:dyDescent="0.25">
      <c r="A2633" s="8" t="s">
        <v>3477</v>
      </c>
      <c r="B2633" s="2">
        <f t="shared" si="41"/>
        <v>0</v>
      </c>
      <c r="D2633" s="8" t="s">
        <v>3477</v>
      </c>
      <c r="E2633" t="s">
        <v>3873</v>
      </c>
      <c r="F2633">
        <f>IFERROR(INDEX(I:I,MATCH(E2633,H:H,0),0),0)+IFERROR(INDEX(K:K,MATCH(E2633,J:J,0),0),0)+IFERROR(INDEX(M:M,MATCH(E2633,L:L,0),0),0)+IFERROR(INDEX(O:O,MATCH(E2633,N:N,0),0),0)</f>
        <v>0</v>
      </c>
    </row>
    <row r="2634" spans="1:6" x14ac:dyDescent="0.25">
      <c r="A2634" s="8" t="s">
        <v>3478</v>
      </c>
      <c r="B2634" s="2">
        <f t="shared" si="41"/>
        <v>0</v>
      </c>
      <c r="D2634" s="8" t="s">
        <v>3478</v>
      </c>
      <c r="E2634" t="s">
        <v>3874</v>
      </c>
      <c r="F2634">
        <f>IFERROR(INDEX(I:I,MATCH(E2634,H:H,0),0),0)+IFERROR(INDEX(K:K,MATCH(E2634,J:J,0),0),0)+IFERROR(INDEX(M:M,MATCH(E2634,L:L,0),0),0)+IFERROR(INDEX(O:O,MATCH(E2634,N:N,0),0),0)</f>
        <v>0</v>
      </c>
    </row>
    <row r="2635" spans="1:6" x14ac:dyDescent="0.25">
      <c r="A2635" s="8" t="s">
        <v>3479</v>
      </c>
      <c r="B2635" s="2">
        <f t="shared" si="41"/>
        <v>0</v>
      </c>
      <c r="D2635" s="8" t="s">
        <v>3479</v>
      </c>
      <c r="E2635" t="s">
        <v>3875</v>
      </c>
      <c r="F2635">
        <f>IFERROR(INDEX(I:I,MATCH(E2635,H:H,0),0),0)+IFERROR(INDEX(K:K,MATCH(E2635,J:J,0),0),0)+IFERROR(INDEX(M:M,MATCH(E2635,L:L,0),0),0)+IFERROR(INDEX(O:O,MATCH(E2635,N:N,0),0),0)</f>
        <v>0</v>
      </c>
    </row>
    <row r="2636" spans="1:6" x14ac:dyDescent="0.25">
      <c r="A2636" s="8" t="s">
        <v>3480</v>
      </c>
      <c r="B2636" s="2">
        <f t="shared" si="41"/>
        <v>0</v>
      </c>
      <c r="D2636" s="8" t="s">
        <v>3480</v>
      </c>
      <c r="E2636" t="s">
        <v>3876</v>
      </c>
      <c r="F2636">
        <f>IFERROR(INDEX(I:I,MATCH(E2636,H:H,0),0),0)+IFERROR(INDEX(K:K,MATCH(E2636,J:J,0),0),0)+IFERROR(INDEX(M:M,MATCH(E2636,L:L,0),0),0)+IFERROR(INDEX(O:O,MATCH(E2636,N:N,0),0),0)</f>
        <v>0</v>
      </c>
    </row>
    <row r="2637" spans="1:6" x14ac:dyDescent="0.25">
      <c r="A2637" s="8" t="s">
        <v>3481</v>
      </c>
      <c r="B2637" s="2">
        <f t="shared" si="41"/>
        <v>0</v>
      </c>
      <c r="D2637" s="8" t="s">
        <v>3481</v>
      </c>
      <c r="E2637" t="s">
        <v>3877</v>
      </c>
      <c r="F2637">
        <f>IFERROR(INDEX(I:I,MATCH(E2637,H:H,0),0),0)+IFERROR(INDEX(K:K,MATCH(E2637,J:J,0),0),0)+IFERROR(INDEX(M:M,MATCH(E2637,L:L,0),0),0)+IFERROR(INDEX(O:O,MATCH(E2637,N:N,0),0),0)</f>
        <v>0</v>
      </c>
    </row>
    <row r="2638" spans="1:6" x14ac:dyDescent="0.25">
      <c r="A2638" s="8" t="s">
        <v>3482</v>
      </c>
      <c r="B2638" s="2">
        <f t="shared" si="41"/>
        <v>0</v>
      </c>
      <c r="D2638" s="8" t="s">
        <v>3482</v>
      </c>
      <c r="E2638" t="s">
        <v>3878</v>
      </c>
      <c r="F2638">
        <f>IFERROR(INDEX(I:I,MATCH(E2638,H:H,0),0),0)+IFERROR(INDEX(K:K,MATCH(E2638,J:J,0),0),0)+IFERROR(INDEX(M:M,MATCH(E2638,L:L,0),0),0)+IFERROR(INDEX(O:O,MATCH(E2638,N:N,0),0),0)</f>
        <v>0</v>
      </c>
    </row>
    <row r="2639" spans="1:6" x14ac:dyDescent="0.25">
      <c r="A2639" s="8" t="s">
        <v>3483</v>
      </c>
      <c r="B2639" s="2">
        <f t="shared" si="41"/>
        <v>0</v>
      </c>
      <c r="D2639" s="8" t="s">
        <v>3483</v>
      </c>
      <c r="E2639" t="s">
        <v>3879</v>
      </c>
      <c r="F2639">
        <f>IFERROR(INDEX(I:I,MATCH(E2639,H:H,0),0),0)+IFERROR(INDEX(K:K,MATCH(E2639,J:J,0),0),0)+IFERROR(INDEX(M:M,MATCH(E2639,L:L,0),0),0)+IFERROR(INDEX(O:O,MATCH(E2639,N:N,0),0),0)</f>
        <v>0</v>
      </c>
    </row>
    <row r="2640" spans="1:6" x14ac:dyDescent="0.25">
      <c r="A2640" s="8" t="s">
        <v>3484</v>
      </c>
      <c r="B2640" s="2">
        <f t="shared" si="41"/>
        <v>0</v>
      </c>
      <c r="D2640" s="8" t="s">
        <v>3484</v>
      </c>
      <c r="E2640" t="s">
        <v>3880</v>
      </c>
      <c r="F2640">
        <f>IFERROR(INDEX(I:I,MATCH(E2640,H:H,0),0),0)+IFERROR(INDEX(K:K,MATCH(E2640,J:J,0),0),0)+IFERROR(INDEX(M:M,MATCH(E2640,L:L,0),0),0)+IFERROR(INDEX(O:O,MATCH(E2640,N:N,0),0),0)</f>
        <v>0</v>
      </c>
    </row>
    <row r="2641" spans="1:6" x14ac:dyDescent="0.25">
      <c r="A2641" s="8" t="s">
        <v>3485</v>
      </c>
      <c r="B2641" s="2">
        <f t="shared" si="41"/>
        <v>20</v>
      </c>
      <c r="D2641" s="8" t="s">
        <v>3485</v>
      </c>
      <c r="E2641" t="s">
        <v>3881</v>
      </c>
      <c r="F2641">
        <f>IFERROR(INDEX(I:I,MATCH(E2641,H:H,0),0),0)+IFERROR(INDEX(K:K,MATCH(E2641,J:J,0),0),0)+IFERROR(INDEX(M:M,MATCH(E2641,L:L,0),0),0)+IFERROR(INDEX(O:O,MATCH(E2641,N:N,0),0),0)</f>
        <v>22</v>
      </c>
    </row>
    <row r="2642" spans="1:6" x14ac:dyDescent="0.25">
      <c r="A2642" s="8" t="s">
        <v>3486</v>
      </c>
      <c r="B2642" s="2">
        <f t="shared" si="41"/>
        <v>0</v>
      </c>
      <c r="D2642" s="8" t="s">
        <v>3486</v>
      </c>
      <c r="E2642" t="s">
        <v>3882</v>
      </c>
      <c r="F2642">
        <f>IFERROR(INDEX(I:I,MATCH(E2642,H:H,0),0),0)+IFERROR(INDEX(K:K,MATCH(E2642,J:J,0),0),0)+IFERROR(INDEX(M:M,MATCH(E2642,L:L,0),0),0)+IFERROR(INDEX(O:O,MATCH(E2642,N:N,0),0),0)</f>
        <v>0</v>
      </c>
    </row>
    <row r="2643" spans="1:6" x14ac:dyDescent="0.25">
      <c r="A2643" s="8" t="s">
        <v>3487</v>
      </c>
      <c r="B2643" s="2">
        <f t="shared" si="41"/>
        <v>0</v>
      </c>
      <c r="D2643" s="8" t="s">
        <v>3487</v>
      </c>
      <c r="E2643" t="s">
        <v>3883</v>
      </c>
      <c r="F2643">
        <f>IFERROR(INDEX(I:I,MATCH(E2643,H:H,0),0),0)+IFERROR(INDEX(K:K,MATCH(E2643,J:J,0),0),0)+IFERROR(INDEX(M:M,MATCH(E2643,L:L,0),0),0)+IFERROR(INDEX(O:O,MATCH(E2643,N:N,0),0),0)</f>
        <v>0</v>
      </c>
    </row>
    <row r="2644" spans="1:6" x14ac:dyDescent="0.25">
      <c r="A2644" s="8" t="s">
        <v>3488</v>
      </c>
      <c r="B2644" s="2">
        <f t="shared" si="41"/>
        <v>0</v>
      </c>
      <c r="D2644" s="8" t="s">
        <v>3488</v>
      </c>
      <c r="E2644" t="s">
        <v>3884</v>
      </c>
      <c r="F2644">
        <f>IFERROR(INDEX(I:I,MATCH(E2644,H:H,0),0),0)+IFERROR(INDEX(K:K,MATCH(E2644,J:J,0),0),0)+IFERROR(INDEX(M:M,MATCH(E2644,L:L,0),0),0)+IFERROR(INDEX(O:O,MATCH(E2644,N:N,0),0),0)</f>
        <v>0</v>
      </c>
    </row>
    <row r="2645" spans="1:6" x14ac:dyDescent="0.25">
      <c r="A2645" s="8" t="s">
        <v>3489</v>
      </c>
      <c r="B2645" s="2">
        <f t="shared" si="41"/>
        <v>0</v>
      </c>
      <c r="D2645" s="8" t="s">
        <v>3489</v>
      </c>
      <c r="E2645" t="s">
        <v>3885</v>
      </c>
      <c r="F2645">
        <f>IFERROR(INDEX(I:I,MATCH(E2645,H:H,0),0),0)+IFERROR(INDEX(K:K,MATCH(E2645,J:J,0),0),0)+IFERROR(INDEX(M:M,MATCH(E2645,L:L,0),0),0)+IFERROR(INDEX(O:O,MATCH(E2645,N:N,0),0),0)</f>
        <v>0</v>
      </c>
    </row>
    <row r="2646" spans="1:6" x14ac:dyDescent="0.25">
      <c r="A2646" s="8" t="s">
        <v>5433</v>
      </c>
      <c r="B2646" s="2">
        <f t="shared" si="41"/>
        <v>0</v>
      </c>
      <c r="D2646" s="8" t="s">
        <v>5433</v>
      </c>
      <c r="E2646" t="s">
        <v>6767</v>
      </c>
      <c r="F2646">
        <f>IFERROR(INDEX(I:I,MATCH(E2646,H:H,0),0),0)+IFERROR(INDEX(K:K,MATCH(E2646,J:J,0),0),0)+IFERROR(INDEX(M:M,MATCH(E2646,L:L,0),0),0)+IFERROR(INDEX(O:O,MATCH(E2646,N:N,0),0),0)</f>
        <v>0</v>
      </c>
    </row>
    <row r="2647" spans="1:6" x14ac:dyDescent="0.25">
      <c r="A2647" s="8" t="s">
        <v>5434</v>
      </c>
      <c r="B2647" s="2">
        <f t="shared" si="41"/>
        <v>0</v>
      </c>
      <c r="D2647" s="8" t="s">
        <v>5434</v>
      </c>
      <c r="E2647" t="s">
        <v>6768</v>
      </c>
      <c r="F2647">
        <f>IFERROR(INDEX(I:I,MATCH(E2647,H:H,0),0),0)+IFERROR(INDEX(K:K,MATCH(E2647,J:J,0),0),0)+IFERROR(INDEX(M:M,MATCH(E2647,L:L,0),0),0)+IFERROR(INDEX(O:O,MATCH(E2647,N:N,0),0),0)</f>
        <v>0</v>
      </c>
    </row>
    <row r="2648" spans="1:6" x14ac:dyDescent="0.25">
      <c r="A2648" s="8" t="s">
        <v>5435</v>
      </c>
      <c r="B2648" s="2">
        <f t="shared" si="41"/>
        <v>0</v>
      </c>
      <c r="D2648" s="8" t="s">
        <v>5435</v>
      </c>
      <c r="E2648" t="s">
        <v>6769</v>
      </c>
      <c r="F2648">
        <f>IFERROR(INDEX(I:I,MATCH(E2648,H:H,0),0),0)+IFERROR(INDEX(K:K,MATCH(E2648,J:J,0),0),0)+IFERROR(INDEX(M:M,MATCH(E2648,L:L,0),0),0)+IFERROR(INDEX(O:O,MATCH(E2648,N:N,0),0),0)</f>
        <v>0</v>
      </c>
    </row>
    <row r="2649" spans="1:6" x14ac:dyDescent="0.25">
      <c r="A2649" s="8" t="s">
        <v>5436</v>
      </c>
      <c r="B2649" s="2">
        <f t="shared" si="41"/>
        <v>0</v>
      </c>
      <c r="D2649" s="8" t="s">
        <v>5436</v>
      </c>
      <c r="E2649" t="s">
        <v>6770</v>
      </c>
      <c r="F2649">
        <f>IFERROR(INDEX(I:I,MATCH(E2649,H:H,0),0),0)+IFERROR(INDEX(K:K,MATCH(E2649,J:J,0),0),0)+IFERROR(INDEX(M:M,MATCH(E2649,L:L,0),0),0)+IFERROR(INDEX(O:O,MATCH(E2649,N:N,0),0),0)</f>
        <v>0</v>
      </c>
    </row>
    <row r="2650" spans="1:6" x14ac:dyDescent="0.25">
      <c r="A2650" s="8" t="s">
        <v>5437</v>
      </c>
      <c r="B2650" s="2">
        <f t="shared" si="41"/>
        <v>0</v>
      </c>
      <c r="D2650" s="8" t="s">
        <v>5437</v>
      </c>
      <c r="E2650" t="s">
        <v>6771</v>
      </c>
      <c r="F2650">
        <f>IFERROR(INDEX(I:I,MATCH(E2650,H:H,0),0),0)+IFERROR(INDEX(K:K,MATCH(E2650,J:J,0),0),0)+IFERROR(INDEX(M:M,MATCH(E2650,L:L,0),0),0)+IFERROR(INDEX(O:O,MATCH(E2650,N:N,0),0),0)</f>
        <v>0</v>
      </c>
    </row>
    <row r="2651" spans="1:6" x14ac:dyDescent="0.25">
      <c r="A2651" s="8" t="s">
        <v>5438</v>
      </c>
      <c r="B2651" s="2">
        <f t="shared" si="41"/>
        <v>0</v>
      </c>
      <c r="D2651" s="8" t="s">
        <v>5438</v>
      </c>
      <c r="E2651" t="s">
        <v>6772</v>
      </c>
      <c r="F2651">
        <f>IFERROR(INDEX(I:I,MATCH(E2651,H:H,0),0),0)+IFERROR(INDEX(K:K,MATCH(E2651,J:J,0),0),0)+IFERROR(INDEX(M:M,MATCH(E2651,L:L,0),0),0)+IFERROR(INDEX(O:O,MATCH(E2651,N:N,0),0),0)</f>
        <v>0</v>
      </c>
    </row>
    <row r="2652" spans="1:6" x14ac:dyDescent="0.25">
      <c r="A2652" s="8" t="s">
        <v>5439</v>
      </c>
      <c r="B2652" s="2">
        <f t="shared" si="41"/>
        <v>0</v>
      </c>
      <c r="D2652" s="8" t="s">
        <v>5439</v>
      </c>
      <c r="E2652" t="s">
        <v>6773</v>
      </c>
      <c r="F2652">
        <f>IFERROR(INDEX(I:I,MATCH(E2652,H:H,0),0),0)+IFERROR(INDEX(K:K,MATCH(E2652,J:J,0),0),0)+IFERROR(INDEX(M:M,MATCH(E2652,L:L,0),0),0)+IFERROR(INDEX(O:O,MATCH(E2652,N:N,0),0),0)</f>
        <v>0</v>
      </c>
    </row>
    <row r="2653" spans="1:6" x14ac:dyDescent="0.25">
      <c r="A2653" s="8" t="s">
        <v>5440</v>
      </c>
      <c r="B2653" s="2">
        <f t="shared" si="41"/>
        <v>0</v>
      </c>
      <c r="D2653" s="8" t="s">
        <v>5440</v>
      </c>
      <c r="E2653" t="s">
        <v>6774</v>
      </c>
      <c r="F2653">
        <f>IFERROR(INDEX(I:I,MATCH(E2653,H:H,0),0),0)+IFERROR(INDEX(K:K,MATCH(E2653,J:J,0),0),0)+IFERROR(INDEX(M:M,MATCH(E2653,L:L,0),0),0)+IFERROR(INDEX(O:O,MATCH(E2653,N:N,0),0),0)</f>
        <v>0</v>
      </c>
    </row>
    <row r="2654" spans="1:6" x14ac:dyDescent="0.25">
      <c r="A2654" s="8" t="s">
        <v>5441</v>
      </c>
      <c r="B2654" s="2">
        <f t="shared" si="41"/>
        <v>0</v>
      </c>
      <c r="D2654" s="8" t="s">
        <v>5441</v>
      </c>
      <c r="E2654" t="s">
        <v>6775</v>
      </c>
      <c r="F2654">
        <f>IFERROR(INDEX(I:I,MATCH(E2654,H:H,0),0),0)+IFERROR(INDEX(K:K,MATCH(E2654,J:J,0),0),0)+IFERROR(INDEX(M:M,MATCH(E2654,L:L,0),0),0)+IFERROR(INDEX(O:O,MATCH(E2654,N:N,0),0),0)</f>
        <v>0</v>
      </c>
    </row>
    <row r="2655" spans="1:6" x14ac:dyDescent="0.25">
      <c r="A2655" s="8" t="s">
        <v>5442</v>
      </c>
      <c r="B2655" s="2">
        <f t="shared" si="41"/>
        <v>0</v>
      </c>
      <c r="D2655" s="8" t="s">
        <v>5442</v>
      </c>
      <c r="E2655" t="s">
        <v>6776</v>
      </c>
      <c r="F2655">
        <f>IFERROR(INDEX(I:I,MATCH(E2655,H:H,0),0),0)+IFERROR(INDEX(K:K,MATCH(E2655,J:J,0),0),0)+IFERROR(INDEX(M:M,MATCH(E2655,L:L,0),0),0)+IFERROR(INDEX(O:O,MATCH(E2655,N:N,0),0),0)</f>
        <v>0</v>
      </c>
    </row>
    <row r="2656" spans="1:6" x14ac:dyDescent="0.25">
      <c r="A2656" s="8" t="s">
        <v>5443</v>
      </c>
      <c r="B2656" s="2">
        <f t="shared" si="41"/>
        <v>0</v>
      </c>
      <c r="D2656" s="8" t="s">
        <v>5443</v>
      </c>
      <c r="E2656" t="s">
        <v>6777</v>
      </c>
      <c r="F2656">
        <f>IFERROR(INDEX(I:I,MATCH(E2656,H:H,0),0),0)+IFERROR(INDEX(K:K,MATCH(E2656,J:J,0),0),0)+IFERROR(INDEX(M:M,MATCH(E2656,L:L,0),0),0)+IFERROR(INDEX(O:O,MATCH(E2656,N:N,0),0),0)</f>
        <v>0</v>
      </c>
    </row>
    <row r="2657" spans="1:6" x14ac:dyDescent="0.25">
      <c r="A2657" s="8" t="s">
        <v>5444</v>
      </c>
      <c r="B2657" s="2">
        <f t="shared" si="41"/>
        <v>0</v>
      </c>
      <c r="D2657" s="8" t="s">
        <v>5444</v>
      </c>
      <c r="E2657" t="s">
        <v>6778</v>
      </c>
      <c r="F2657">
        <f>IFERROR(INDEX(I:I,MATCH(E2657,H:H,0),0),0)+IFERROR(INDEX(K:K,MATCH(E2657,J:J,0),0),0)+IFERROR(INDEX(M:M,MATCH(E2657,L:L,0),0),0)+IFERROR(INDEX(O:O,MATCH(E2657,N:N,0),0),0)</f>
        <v>0</v>
      </c>
    </row>
    <row r="2658" spans="1:6" x14ac:dyDescent="0.25">
      <c r="A2658" s="8" t="s">
        <v>5445</v>
      </c>
      <c r="B2658" s="2">
        <f t="shared" si="41"/>
        <v>0</v>
      </c>
      <c r="D2658" s="8" t="s">
        <v>5445</v>
      </c>
      <c r="E2658" t="s">
        <v>6779</v>
      </c>
      <c r="F2658">
        <f>IFERROR(INDEX(I:I,MATCH(E2658,H:H,0),0),0)+IFERROR(INDEX(K:K,MATCH(E2658,J:J,0),0),0)+IFERROR(INDEX(M:M,MATCH(E2658,L:L,0),0),0)+IFERROR(INDEX(O:O,MATCH(E2658,N:N,0),0),0)</f>
        <v>0</v>
      </c>
    </row>
    <row r="2659" spans="1:6" x14ac:dyDescent="0.25">
      <c r="A2659" s="8" t="s">
        <v>5446</v>
      </c>
      <c r="B2659" s="2">
        <f t="shared" si="41"/>
        <v>15</v>
      </c>
      <c r="D2659" s="8" t="s">
        <v>5446</v>
      </c>
      <c r="E2659" t="s">
        <v>6780</v>
      </c>
      <c r="F2659">
        <f>IFERROR(INDEX(I:I,MATCH(E2659,H:H,0),0),0)+IFERROR(INDEX(K:K,MATCH(E2659,J:J,0),0),0)+IFERROR(INDEX(M:M,MATCH(E2659,L:L,0),0),0)+IFERROR(INDEX(O:O,MATCH(E2659,N:N,0),0),0)</f>
        <v>17</v>
      </c>
    </row>
    <row r="2660" spans="1:6" x14ac:dyDescent="0.25">
      <c r="A2660" s="8" t="s">
        <v>5447</v>
      </c>
      <c r="B2660" s="2">
        <f t="shared" si="41"/>
        <v>0</v>
      </c>
      <c r="D2660" s="8" t="s">
        <v>5447</v>
      </c>
      <c r="E2660" t="s">
        <v>6781</v>
      </c>
      <c r="F2660">
        <f>IFERROR(INDEX(I:I,MATCH(E2660,H:H,0),0),0)+IFERROR(INDEX(K:K,MATCH(E2660,J:J,0),0),0)+IFERROR(INDEX(M:M,MATCH(E2660,L:L,0),0),0)+IFERROR(INDEX(O:O,MATCH(E2660,N:N,0),0),0)</f>
        <v>0</v>
      </c>
    </row>
    <row r="2661" spans="1:6" x14ac:dyDescent="0.25">
      <c r="A2661" s="8" t="s">
        <v>5448</v>
      </c>
      <c r="B2661" s="2">
        <f t="shared" si="41"/>
        <v>0</v>
      </c>
      <c r="D2661" s="8" t="s">
        <v>5448</v>
      </c>
      <c r="E2661" t="s">
        <v>6782</v>
      </c>
      <c r="F2661">
        <f>IFERROR(INDEX(I:I,MATCH(E2661,H:H,0),0),0)+IFERROR(INDEX(K:K,MATCH(E2661,J:J,0),0),0)+IFERROR(INDEX(M:M,MATCH(E2661,L:L,0),0),0)+IFERROR(INDEX(O:O,MATCH(E2661,N:N,0),0),0)</f>
        <v>0</v>
      </c>
    </row>
    <row r="2662" spans="1:6" x14ac:dyDescent="0.25">
      <c r="A2662" s="8" t="s">
        <v>5449</v>
      </c>
      <c r="B2662" s="2">
        <f t="shared" si="41"/>
        <v>0</v>
      </c>
      <c r="D2662" s="8" t="s">
        <v>5449</v>
      </c>
      <c r="E2662" t="s">
        <v>6783</v>
      </c>
      <c r="F2662">
        <f>IFERROR(INDEX(I:I,MATCH(E2662,H:H,0),0),0)+IFERROR(INDEX(K:K,MATCH(E2662,J:J,0),0),0)+IFERROR(INDEX(M:M,MATCH(E2662,L:L,0),0),0)+IFERROR(INDEX(O:O,MATCH(E2662,N:N,0),0),0)</f>
        <v>0</v>
      </c>
    </row>
    <row r="2663" spans="1:6" x14ac:dyDescent="0.25">
      <c r="A2663" s="8" t="s">
        <v>5450</v>
      </c>
      <c r="B2663" s="2">
        <f t="shared" si="41"/>
        <v>11</v>
      </c>
      <c r="D2663" s="8" t="s">
        <v>5450</v>
      </c>
      <c r="E2663" t="s">
        <v>413</v>
      </c>
      <c r="F2663">
        <f>IFERROR(INDEX(I:I,MATCH(E2663,H:H,0),0),0)+IFERROR(INDEX(K:K,MATCH(E2663,J:J,0),0),0)+IFERROR(INDEX(M:M,MATCH(E2663,L:L,0),0),0)+IFERROR(INDEX(O:O,MATCH(E2663,N:N,0),0),0)</f>
        <v>13</v>
      </c>
    </row>
    <row r="2664" spans="1:6" x14ac:dyDescent="0.25">
      <c r="A2664" s="8" t="s">
        <v>5451</v>
      </c>
      <c r="B2664" s="2">
        <f t="shared" si="41"/>
        <v>0</v>
      </c>
      <c r="D2664" s="8" t="s">
        <v>5451</v>
      </c>
      <c r="E2664" t="s">
        <v>6784</v>
      </c>
      <c r="F2664">
        <f>IFERROR(INDEX(I:I,MATCH(E2664,H:H,0),0),0)+IFERROR(INDEX(K:K,MATCH(E2664,J:J,0),0),0)+IFERROR(INDEX(M:M,MATCH(E2664,L:L,0),0),0)+IFERROR(INDEX(O:O,MATCH(E2664,N:N,0),0),0)</f>
        <v>0</v>
      </c>
    </row>
    <row r="2665" spans="1:6" x14ac:dyDescent="0.25">
      <c r="A2665" s="8" t="s">
        <v>5452</v>
      </c>
      <c r="B2665" s="2">
        <f t="shared" si="41"/>
        <v>0</v>
      </c>
      <c r="D2665" s="8" t="s">
        <v>5452</v>
      </c>
      <c r="E2665" t="s">
        <v>6785</v>
      </c>
      <c r="F2665">
        <f>IFERROR(INDEX(I:I,MATCH(E2665,H:H,0),0),0)+IFERROR(INDEX(K:K,MATCH(E2665,J:J,0),0),0)+IFERROR(INDEX(M:M,MATCH(E2665,L:L,0),0),0)+IFERROR(INDEX(O:O,MATCH(E2665,N:N,0),0),0)</f>
        <v>0</v>
      </c>
    </row>
    <row r="2666" spans="1:6" x14ac:dyDescent="0.25">
      <c r="A2666" s="8" t="s">
        <v>5453</v>
      </c>
      <c r="B2666" s="2">
        <f t="shared" si="41"/>
        <v>12</v>
      </c>
      <c r="D2666" s="8" t="s">
        <v>5453</v>
      </c>
      <c r="E2666" t="s">
        <v>6786</v>
      </c>
      <c r="F2666">
        <f>IFERROR(INDEX(I:I,MATCH(E2666,H:H,0),0),0)+IFERROR(INDEX(K:K,MATCH(E2666,J:J,0),0),0)+IFERROR(INDEX(M:M,MATCH(E2666,L:L,0),0),0)+IFERROR(INDEX(O:O,MATCH(E2666,N:N,0),0),0)</f>
        <v>14</v>
      </c>
    </row>
    <row r="2667" spans="1:6" x14ac:dyDescent="0.25">
      <c r="A2667" s="8" t="s">
        <v>5454</v>
      </c>
      <c r="B2667" s="2">
        <f t="shared" si="41"/>
        <v>0</v>
      </c>
      <c r="D2667" s="8" t="s">
        <v>5454</v>
      </c>
      <c r="E2667" t="s">
        <v>6787</v>
      </c>
      <c r="F2667">
        <f>IFERROR(INDEX(I:I,MATCH(E2667,H:H,0),0),0)+IFERROR(INDEX(K:K,MATCH(E2667,J:J,0),0),0)+IFERROR(INDEX(M:M,MATCH(E2667,L:L,0),0),0)+IFERROR(INDEX(O:O,MATCH(E2667,N:N,0),0),0)</f>
        <v>0</v>
      </c>
    </row>
    <row r="2668" spans="1:6" x14ac:dyDescent="0.25">
      <c r="A2668" s="8" t="s">
        <v>5455</v>
      </c>
      <c r="B2668" s="2">
        <f t="shared" si="41"/>
        <v>0</v>
      </c>
      <c r="D2668" s="8" t="s">
        <v>5455</v>
      </c>
      <c r="E2668" t="s">
        <v>6788</v>
      </c>
      <c r="F2668">
        <f>IFERROR(INDEX(I:I,MATCH(E2668,H:H,0),0),0)+IFERROR(INDEX(K:K,MATCH(E2668,J:J,0),0),0)+IFERROR(INDEX(M:M,MATCH(E2668,L:L,0),0),0)+IFERROR(INDEX(O:O,MATCH(E2668,N:N,0),0),0)</f>
        <v>0</v>
      </c>
    </row>
    <row r="2669" spans="1:6" x14ac:dyDescent="0.25">
      <c r="A2669" s="8" t="s">
        <v>5456</v>
      </c>
      <c r="B2669" s="2">
        <f t="shared" si="41"/>
        <v>0</v>
      </c>
      <c r="D2669" s="8" t="s">
        <v>5456</v>
      </c>
      <c r="E2669" t="s">
        <v>6789</v>
      </c>
      <c r="F2669">
        <f>IFERROR(INDEX(I:I,MATCH(E2669,H:H,0),0),0)+IFERROR(INDEX(K:K,MATCH(E2669,J:J,0),0),0)+IFERROR(INDEX(M:M,MATCH(E2669,L:L,0),0),0)+IFERROR(INDEX(O:O,MATCH(E2669,N:N,0),0),0)</f>
        <v>0</v>
      </c>
    </row>
    <row r="2670" spans="1:6" x14ac:dyDescent="0.25">
      <c r="A2670" s="8" t="s">
        <v>5457</v>
      </c>
      <c r="B2670" s="2">
        <f t="shared" si="41"/>
        <v>0</v>
      </c>
      <c r="D2670" s="8" t="s">
        <v>5457</v>
      </c>
      <c r="E2670" t="s">
        <v>6790</v>
      </c>
      <c r="F2670">
        <f>IFERROR(INDEX(I:I,MATCH(E2670,H:H,0),0),0)+IFERROR(INDEX(K:K,MATCH(E2670,J:J,0),0),0)+IFERROR(INDEX(M:M,MATCH(E2670,L:L,0),0),0)+IFERROR(INDEX(O:O,MATCH(E2670,N:N,0),0),0)</f>
        <v>0</v>
      </c>
    </row>
    <row r="2671" spans="1:6" x14ac:dyDescent="0.25">
      <c r="A2671" s="8" t="s">
        <v>5458</v>
      </c>
      <c r="B2671" s="2">
        <f t="shared" si="41"/>
        <v>0</v>
      </c>
      <c r="D2671" s="8" t="s">
        <v>5458</v>
      </c>
      <c r="E2671" t="s">
        <v>6791</v>
      </c>
      <c r="F2671">
        <f>IFERROR(INDEX(I:I,MATCH(E2671,H:H,0),0),0)+IFERROR(INDEX(K:K,MATCH(E2671,J:J,0),0),0)+IFERROR(INDEX(M:M,MATCH(E2671,L:L,0),0),0)+IFERROR(INDEX(O:O,MATCH(E2671,N:N,0),0),0)</f>
        <v>0</v>
      </c>
    </row>
    <row r="2672" spans="1:6" x14ac:dyDescent="0.25">
      <c r="A2672" s="8" t="s">
        <v>5459</v>
      </c>
      <c r="B2672" s="2">
        <f t="shared" si="41"/>
        <v>0</v>
      </c>
      <c r="D2672" s="8" t="s">
        <v>5459</v>
      </c>
      <c r="E2672" t="s">
        <v>6792</v>
      </c>
      <c r="F2672">
        <f>IFERROR(INDEX(I:I,MATCH(E2672,H:H,0),0),0)+IFERROR(INDEX(K:K,MATCH(E2672,J:J,0),0),0)+IFERROR(INDEX(M:M,MATCH(E2672,L:L,0),0),0)+IFERROR(INDEX(O:O,MATCH(E2672,N:N,0),0),0)</f>
        <v>0</v>
      </c>
    </row>
    <row r="2673" spans="1:6" x14ac:dyDescent="0.25">
      <c r="A2673" s="8" t="s">
        <v>5460</v>
      </c>
      <c r="B2673" s="2">
        <f t="shared" si="41"/>
        <v>0</v>
      </c>
      <c r="D2673" s="8" t="s">
        <v>5460</v>
      </c>
      <c r="E2673" t="s">
        <v>6793</v>
      </c>
      <c r="F2673">
        <f>IFERROR(INDEX(I:I,MATCH(E2673,H:H,0),0),0)+IFERROR(INDEX(K:K,MATCH(E2673,J:J,0),0),0)+IFERROR(INDEX(M:M,MATCH(E2673,L:L,0),0),0)+IFERROR(INDEX(O:O,MATCH(E2673,N:N,0),0),0)</f>
        <v>0</v>
      </c>
    </row>
    <row r="2674" spans="1:6" x14ac:dyDescent="0.25">
      <c r="A2674" s="8" t="s">
        <v>5461</v>
      </c>
      <c r="B2674" s="2">
        <f t="shared" si="41"/>
        <v>15</v>
      </c>
      <c r="D2674" s="8" t="s">
        <v>5461</v>
      </c>
      <c r="E2674" t="s">
        <v>6794</v>
      </c>
      <c r="F2674">
        <f>IFERROR(INDEX(I:I,MATCH(E2674,H:H,0),0),0)+IFERROR(INDEX(K:K,MATCH(E2674,J:J,0),0),0)+IFERROR(INDEX(M:M,MATCH(E2674,L:L,0),0),0)+IFERROR(INDEX(O:O,MATCH(E2674,N:N,0),0),0)</f>
        <v>17</v>
      </c>
    </row>
    <row r="2675" spans="1:6" x14ac:dyDescent="0.25">
      <c r="A2675" s="8" t="s">
        <v>5462</v>
      </c>
      <c r="B2675" s="2">
        <f t="shared" si="41"/>
        <v>0</v>
      </c>
      <c r="D2675" s="8" t="s">
        <v>5462</v>
      </c>
      <c r="E2675" t="s">
        <v>414</v>
      </c>
      <c r="F2675">
        <f>IFERROR(INDEX(I:I,MATCH(E2675,H:H,0),0),0)+IFERROR(INDEX(K:K,MATCH(E2675,J:J,0),0),0)+IFERROR(INDEX(M:M,MATCH(E2675,L:L,0),0),0)+IFERROR(INDEX(O:O,MATCH(E2675,N:N,0),0),0)</f>
        <v>1</v>
      </c>
    </row>
    <row r="2676" spans="1:6" x14ac:dyDescent="0.25">
      <c r="A2676" s="8" t="s">
        <v>5463</v>
      </c>
      <c r="B2676" s="2">
        <f t="shared" si="41"/>
        <v>0</v>
      </c>
      <c r="D2676" s="8" t="s">
        <v>5463</v>
      </c>
      <c r="E2676" t="s">
        <v>6795</v>
      </c>
      <c r="F2676">
        <f>IFERROR(INDEX(I:I,MATCH(E2676,H:H,0),0),0)+IFERROR(INDEX(K:K,MATCH(E2676,J:J,0),0),0)+IFERROR(INDEX(M:M,MATCH(E2676,L:L,0),0),0)+IFERROR(INDEX(O:O,MATCH(E2676,N:N,0),0),0)</f>
        <v>0</v>
      </c>
    </row>
    <row r="2677" spans="1:6" x14ac:dyDescent="0.25">
      <c r="A2677" s="8" t="s">
        <v>5464</v>
      </c>
      <c r="B2677" s="2">
        <f t="shared" si="41"/>
        <v>0</v>
      </c>
      <c r="D2677" s="8" t="s">
        <v>5464</v>
      </c>
      <c r="E2677" t="s">
        <v>6796</v>
      </c>
      <c r="F2677">
        <f>IFERROR(INDEX(I:I,MATCH(E2677,H:H,0),0),0)+IFERROR(INDEX(K:K,MATCH(E2677,J:J,0),0),0)+IFERROR(INDEX(M:M,MATCH(E2677,L:L,0),0),0)+IFERROR(INDEX(O:O,MATCH(E2677,N:N,0),0),0)</f>
        <v>0</v>
      </c>
    </row>
    <row r="2678" spans="1:6" x14ac:dyDescent="0.25">
      <c r="A2678" s="8" t="s">
        <v>5465</v>
      </c>
      <c r="B2678" s="2">
        <f t="shared" si="41"/>
        <v>0</v>
      </c>
      <c r="D2678" s="8" t="s">
        <v>5465</v>
      </c>
      <c r="E2678" t="s">
        <v>6797</v>
      </c>
      <c r="F2678">
        <f>IFERROR(INDEX(I:I,MATCH(E2678,H:H,0),0),0)+IFERROR(INDEX(K:K,MATCH(E2678,J:J,0),0),0)+IFERROR(INDEX(M:M,MATCH(E2678,L:L,0),0),0)+IFERROR(INDEX(O:O,MATCH(E2678,N:N,0),0),0)</f>
        <v>0</v>
      </c>
    </row>
    <row r="2679" spans="1:6" x14ac:dyDescent="0.25">
      <c r="A2679" s="8" t="s">
        <v>5466</v>
      </c>
      <c r="B2679" s="2">
        <f t="shared" si="41"/>
        <v>0</v>
      </c>
      <c r="D2679" s="8" t="s">
        <v>5466</v>
      </c>
      <c r="E2679" t="s">
        <v>6798</v>
      </c>
      <c r="F2679">
        <f>IFERROR(INDEX(I:I,MATCH(E2679,H:H,0),0),0)+IFERROR(INDEX(K:K,MATCH(E2679,J:J,0),0),0)+IFERROR(INDEX(M:M,MATCH(E2679,L:L,0),0),0)+IFERROR(INDEX(O:O,MATCH(E2679,N:N,0),0),0)</f>
        <v>0</v>
      </c>
    </row>
    <row r="2680" spans="1:6" x14ac:dyDescent="0.25">
      <c r="A2680" s="8" t="s">
        <v>5467</v>
      </c>
      <c r="B2680" s="2">
        <f t="shared" si="41"/>
        <v>0</v>
      </c>
      <c r="D2680" s="8" t="s">
        <v>5467</v>
      </c>
      <c r="E2680" t="s">
        <v>6799</v>
      </c>
      <c r="F2680">
        <f>IFERROR(INDEX(I:I,MATCH(E2680,H:H,0),0),0)+IFERROR(INDEX(K:K,MATCH(E2680,J:J,0),0),0)+IFERROR(INDEX(M:M,MATCH(E2680,L:L,0),0),0)+IFERROR(INDEX(O:O,MATCH(E2680,N:N,0),0),0)</f>
        <v>0</v>
      </c>
    </row>
    <row r="2681" spans="1:6" x14ac:dyDescent="0.25">
      <c r="A2681" s="8" t="s">
        <v>5468</v>
      </c>
      <c r="B2681" s="2">
        <f t="shared" si="41"/>
        <v>0</v>
      </c>
      <c r="D2681" s="8" t="s">
        <v>5468</v>
      </c>
      <c r="E2681" t="s">
        <v>6800</v>
      </c>
      <c r="F2681">
        <f>IFERROR(INDEX(I:I,MATCH(E2681,H:H,0),0),0)+IFERROR(INDEX(K:K,MATCH(E2681,J:J,0),0),0)+IFERROR(INDEX(M:M,MATCH(E2681,L:L,0),0),0)+IFERROR(INDEX(O:O,MATCH(E2681,N:N,0),0),0)</f>
        <v>0</v>
      </c>
    </row>
    <row r="2682" spans="1:6" x14ac:dyDescent="0.25">
      <c r="A2682" s="8" t="s">
        <v>5469</v>
      </c>
      <c r="B2682" s="2">
        <f t="shared" si="41"/>
        <v>0</v>
      </c>
      <c r="D2682" s="8" t="s">
        <v>5469</v>
      </c>
      <c r="E2682" t="s">
        <v>6801</v>
      </c>
      <c r="F2682">
        <f>IFERROR(INDEX(I:I,MATCH(E2682,H:H,0),0),0)+IFERROR(INDEX(K:K,MATCH(E2682,J:J,0),0),0)+IFERROR(INDEX(M:M,MATCH(E2682,L:L,0),0),0)+IFERROR(INDEX(O:O,MATCH(E2682,N:N,0),0),0)</f>
        <v>0</v>
      </c>
    </row>
    <row r="2683" spans="1:6" x14ac:dyDescent="0.25">
      <c r="A2683" s="8" t="s">
        <v>5470</v>
      </c>
      <c r="B2683" s="2">
        <f t="shared" si="41"/>
        <v>0</v>
      </c>
      <c r="D2683" s="8" t="s">
        <v>5470</v>
      </c>
      <c r="E2683" t="s">
        <v>6802</v>
      </c>
      <c r="F2683">
        <f>IFERROR(INDEX(I:I,MATCH(E2683,H:H,0),0),0)+IFERROR(INDEX(K:K,MATCH(E2683,J:J,0),0),0)+IFERROR(INDEX(M:M,MATCH(E2683,L:L,0),0),0)+IFERROR(INDEX(O:O,MATCH(E2683,N:N,0),0),0)</f>
        <v>0</v>
      </c>
    </row>
    <row r="2684" spans="1:6" x14ac:dyDescent="0.25">
      <c r="A2684" s="8" t="s">
        <v>5471</v>
      </c>
      <c r="B2684" s="2">
        <f t="shared" si="41"/>
        <v>0</v>
      </c>
      <c r="D2684" s="8" t="s">
        <v>5471</v>
      </c>
      <c r="E2684" t="s">
        <v>6803</v>
      </c>
      <c r="F2684">
        <f>IFERROR(INDEX(I:I,MATCH(E2684,H:H,0),0),0)+IFERROR(INDEX(K:K,MATCH(E2684,J:J,0),0),0)+IFERROR(INDEX(M:M,MATCH(E2684,L:L,0),0),0)+IFERROR(INDEX(O:O,MATCH(E2684,N:N,0),0),0)</f>
        <v>0</v>
      </c>
    </row>
    <row r="2685" spans="1:6" x14ac:dyDescent="0.25">
      <c r="A2685" s="8" t="s">
        <v>5472</v>
      </c>
      <c r="B2685" s="2">
        <f t="shared" si="41"/>
        <v>3</v>
      </c>
      <c r="D2685" s="8" t="s">
        <v>5472</v>
      </c>
      <c r="E2685" t="s">
        <v>415</v>
      </c>
      <c r="F2685">
        <f>IFERROR(INDEX(I:I,MATCH(E2685,H:H,0),0),0)+IFERROR(INDEX(K:K,MATCH(E2685,J:J,0),0),0)+IFERROR(INDEX(M:M,MATCH(E2685,L:L,0),0),0)+IFERROR(INDEX(O:O,MATCH(E2685,N:N,0),0),0)</f>
        <v>5</v>
      </c>
    </row>
    <row r="2686" spans="1:6" x14ac:dyDescent="0.25">
      <c r="A2686" s="8" t="s">
        <v>1431</v>
      </c>
      <c r="B2686" s="2">
        <f t="shared" si="41"/>
        <v>0</v>
      </c>
      <c r="D2686" s="8" t="s">
        <v>1431</v>
      </c>
      <c r="E2686" t="s">
        <v>1171</v>
      </c>
      <c r="F2686">
        <f>IFERROR(INDEX(I:I,MATCH(E2686,H:H,0),0),0)+IFERROR(INDEX(K:K,MATCH(E2686,J:J,0),0),0)+IFERROR(INDEX(M:M,MATCH(E2686,L:L,0),0),0)+IFERROR(INDEX(O:O,MATCH(E2686,N:N,0),0),0)</f>
        <v>0</v>
      </c>
    </row>
    <row r="2687" spans="1:6" x14ac:dyDescent="0.25">
      <c r="A2687" s="8" t="s">
        <v>1432</v>
      </c>
      <c r="B2687" s="2">
        <f t="shared" si="41"/>
        <v>0</v>
      </c>
      <c r="D2687" s="8" t="s">
        <v>1432</v>
      </c>
      <c r="E2687" t="s">
        <v>1172</v>
      </c>
      <c r="F2687">
        <f>IFERROR(INDEX(I:I,MATCH(E2687,H:H,0),0),0)+IFERROR(INDEX(K:K,MATCH(E2687,J:J,0),0),0)+IFERROR(INDEX(M:M,MATCH(E2687,L:L,0),0),0)+IFERROR(INDEX(O:O,MATCH(E2687,N:N,0),0),0)</f>
        <v>0</v>
      </c>
    </row>
    <row r="2688" spans="1:6" x14ac:dyDescent="0.25">
      <c r="A2688" s="8" t="s">
        <v>1433</v>
      </c>
      <c r="B2688" s="2">
        <f t="shared" si="41"/>
        <v>0</v>
      </c>
      <c r="D2688" s="8" t="s">
        <v>1433</v>
      </c>
      <c r="E2688" t="s">
        <v>1173</v>
      </c>
      <c r="F2688">
        <f>IFERROR(INDEX(I:I,MATCH(E2688,H:H,0),0),0)+IFERROR(INDEX(K:K,MATCH(E2688,J:J,0),0),0)+IFERROR(INDEX(M:M,MATCH(E2688,L:L,0),0),0)+IFERROR(INDEX(O:O,MATCH(E2688,N:N,0),0),0)</f>
        <v>0</v>
      </c>
    </row>
    <row r="2689" spans="1:6" x14ac:dyDescent="0.25">
      <c r="A2689" s="8" t="s">
        <v>1434</v>
      </c>
      <c r="B2689" s="2">
        <f t="shared" si="41"/>
        <v>0</v>
      </c>
      <c r="D2689" s="8" t="s">
        <v>1434</v>
      </c>
      <c r="E2689" t="s">
        <v>1174</v>
      </c>
      <c r="F2689">
        <f>IFERROR(INDEX(I:I,MATCH(E2689,H:H,0),0),0)+IFERROR(INDEX(K:K,MATCH(E2689,J:J,0),0),0)+IFERROR(INDEX(M:M,MATCH(E2689,L:L,0),0),0)+IFERROR(INDEX(O:O,MATCH(E2689,N:N,0),0),0)</f>
        <v>0</v>
      </c>
    </row>
    <row r="2690" spans="1:6" x14ac:dyDescent="0.25">
      <c r="A2690" s="8" t="s">
        <v>1435</v>
      </c>
      <c r="B2690" s="2">
        <f t="shared" si="41"/>
        <v>0</v>
      </c>
      <c r="D2690" s="8" t="s">
        <v>1435</v>
      </c>
      <c r="E2690" t="s">
        <v>1175</v>
      </c>
      <c r="F2690">
        <f>IFERROR(INDEX(I:I,MATCH(E2690,H:H,0),0),0)+IFERROR(INDEX(K:K,MATCH(E2690,J:J,0),0),0)+IFERROR(INDEX(M:M,MATCH(E2690,L:L,0),0),0)+IFERROR(INDEX(O:O,MATCH(E2690,N:N,0),0),0)</f>
        <v>0</v>
      </c>
    </row>
    <row r="2691" spans="1:6" x14ac:dyDescent="0.25">
      <c r="A2691" s="8" t="s">
        <v>1436</v>
      </c>
      <c r="B2691" s="2">
        <f t="shared" ref="B2691:B2754" si="42">IF((F2691-2)&lt;0,0,F2691-2)</f>
        <v>0</v>
      </c>
      <c r="D2691" s="8" t="s">
        <v>1436</v>
      </c>
      <c r="E2691" t="s">
        <v>1437</v>
      </c>
      <c r="F2691">
        <f>IFERROR(INDEX(I:I,MATCH(E2691,H:H,0),0),0)+IFERROR(INDEX(K:K,MATCH(E2691,J:J,0),0),0)+IFERROR(INDEX(M:M,MATCH(E2691,L:L,0),0),0)+IFERROR(INDEX(O:O,MATCH(E2691,N:N,0),0),0)</f>
        <v>0</v>
      </c>
    </row>
    <row r="2692" spans="1:6" x14ac:dyDescent="0.25">
      <c r="A2692" s="8" t="s">
        <v>1438</v>
      </c>
      <c r="B2692" s="2">
        <f t="shared" si="42"/>
        <v>0</v>
      </c>
      <c r="D2692" s="8" t="s">
        <v>1438</v>
      </c>
      <c r="E2692" t="s">
        <v>1176</v>
      </c>
      <c r="F2692">
        <f>IFERROR(INDEX(I:I,MATCH(E2692,H:H,0),0),0)+IFERROR(INDEX(K:K,MATCH(E2692,J:J,0),0),0)+IFERROR(INDEX(M:M,MATCH(E2692,L:L,0),0),0)+IFERROR(INDEX(O:O,MATCH(E2692,N:N,0),0),0)</f>
        <v>0</v>
      </c>
    </row>
    <row r="2693" spans="1:6" x14ac:dyDescent="0.25">
      <c r="A2693" s="8" t="s">
        <v>1439</v>
      </c>
      <c r="B2693" s="2">
        <f t="shared" si="42"/>
        <v>0</v>
      </c>
      <c r="D2693" s="8" t="s">
        <v>1439</v>
      </c>
      <c r="E2693" t="s">
        <v>1177</v>
      </c>
      <c r="F2693">
        <f>IFERROR(INDEX(I:I,MATCH(E2693,H:H,0),0),0)+IFERROR(INDEX(K:K,MATCH(E2693,J:J,0),0),0)+IFERROR(INDEX(M:M,MATCH(E2693,L:L,0),0),0)+IFERROR(INDEX(O:O,MATCH(E2693,N:N,0),0),0)</f>
        <v>0</v>
      </c>
    </row>
    <row r="2694" spans="1:6" x14ac:dyDescent="0.25">
      <c r="A2694" s="8" t="s">
        <v>1440</v>
      </c>
      <c r="B2694" s="2">
        <f t="shared" si="42"/>
        <v>0</v>
      </c>
      <c r="D2694" s="8" t="s">
        <v>1440</v>
      </c>
      <c r="E2694" t="s">
        <v>1441</v>
      </c>
      <c r="F2694">
        <f>IFERROR(INDEX(I:I,MATCH(E2694,H:H,0),0),0)+IFERROR(INDEX(K:K,MATCH(E2694,J:J,0),0),0)+IFERROR(INDEX(M:M,MATCH(E2694,L:L,0),0),0)+IFERROR(INDEX(O:O,MATCH(E2694,N:N,0),0),0)</f>
        <v>0</v>
      </c>
    </row>
    <row r="2695" spans="1:6" x14ac:dyDescent="0.25">
      <c r="A2695" s="8" t="s">
        <v>1442</v>
      </c>
      <c r="B2695" s="2">
        <f t="shared" si="42"/>
        <v>0</v>
      </c>
      <c r="D2695" s="8" t="s">
        <v>1442</v>
      </c>
      <c r="E2695" t="s">
        <v>1178</v>
      </c>
      <c r="F2695">
        <f>IFERROR(INDEX(I:I,MATCH(E2695,H:H,0),0),0)+IFERROR(INDEX(K:K,MATCH(E2695,J:J,0),0),0)+IFERROR(INDEX(M:M,MATCH(E2695,L:L,0),0),0)+IFERROR(INDEX(O:O,MATCH(E2695,N:N,0),0),0)</f>
        <v>0</v>
      </c>
    </row>
    <row r="2696" spans="1:6" x14ac:dyDescent="0.25">
      <c r="A2696" s="8" t="s">
        <v>1443</v>
      </c>
      <c r="B2696" s="2">
        <f t="shared" si="42"/>
        <v>0</v>
      </c>
      <c r="D2696" s="8" t="s">
        <v>1443</v>
      </c>
      <c r="E2696" t="s">
        <v>1179</v>
      </c>
      <c r="F2696">
        <f>IFERROR(INDEX(I:I,MATCH(E2696,H:H,0),0),0)+IFERROR(INDEX(K:K,MATCH(E2696,J:J,0),0),0)+IFERROR(INDEX(M:M,MATCH(E2696,L:L,0),0),0)+IFERROR(INDEX(O:O,MATCH(E2696,N:N,0),0),0)</f>
        <v>0</v>
      </c>
    </row>
    <row r="2697" spans="1:6" x14ac:dyDescent="0.25">
      <c r="A2697" s="8" t="s">
        <v>1444</v>
      </c>
      <c r="B2697" s="2">
        <f t="shared" si="42"/>
        <v>0</v>
      </c>
      <c r="D2697" s="8" t="s">
        <v>1444</v>
      </c>
      <c r="E2697" t="s">
        <v>1180</v>
      </c>
      <c r="F2697">
        <f>IFERROR(INDEX(I:I,MATCH(E2697,H:H,0),0),0)+IFERROR(INDEX(K:K,MATCH(E2697,J:J,0),0),0)+IFERROR(INDEX(M:M,MATCH(E2697,L:L,0),0),0)+IFERROR(INDEX(O:O,MATCH(E2697,N:N,0),0),0)</f>
        <v>0</v>
      </c>
    </row>
    <row r="2698" spans="1:6" x14ac:dyDescent="0.25">
      <c r="A2698" s="8" t="s">
        <v>1445</v>
      </c>
      <c r="B2698" s="2">
        <f t="shared" si="42"/>
        <v>0</v>
      </c>
      <c r="D2698" s="8" t="s">
        <v>1445</v>
      </c>
      <c r="E2698" t="s">
        <v>1181</v>
      </c>
      <c r="F2698">
        <f>IFERROR(INDEX(I:I,MATCH(E2698,H:H,0),0),0)+IFERROR(INDEX(K:K,MATCH(E2698,J:J,0),0),0)+IFERROR(INDEX(M:M,MATCH(E2698,L:L,0),0),0)+IFERROR(INDEX(O:O,MATCH(E2698,N:N,0),0),0)</f>
        <v>0</v>
      </c>
    </row>
    <row r="2699" spans="1:6" x14ac:dyDescent="0.25">
      <c r="A2699" s="8" t="s">
        <v>1446</v>
      </c>
      <c r="B2699" s="2">
        <f t="shared" si="42"/>
        <v>0</v>
      </c>
      <c r="D2699" s="8" t="s">
        <v>1446</v>
      </c>
      <c r="E2699" t="s">
        <v>1182</v>
      </c>
      <c r="F2699">
        <f>IFERROR(INDEX(I:I,MATCH(E2699,H:H,0),0),0)+IFERROR(INDEX(K:K,MATCH(E2699,J:J,0),0),0)+IFERROR(INDEX(M:M,MATCH(E2699,L:L,0),0),0)+IFERROR(INDEX(O:O,MATCH(E2699,N:N,0),0),0)</f>
        <v>0</v>
      </c>
    </row>
    <row r="2700" spans="1:6" x14ac:dyDescent="0.25">
      <c r="A2700" s="8" t="s">
        <v>1447</v>
      </c>
      <c r="B2700" s="2">
        <f t="shared" si="42"/>
        <v>0</v>
      </c>
      <c r="D2700" s="8" t="s">
        <v>1447</v>
      </c>
      <c r="E2700" t="s">
        <v>1183</v>
      </c>
      <c r="F2700">
        <f>IFERROR(INDEX(I:I,MATCH(E2700,H:H,0),0),0)+IFERROR(INDEX(K:K,MATCH(E2700,J:J,0),0),0)+IFERROR(INDEX(M:M,MATCH(E2700,L:L,0),0),0)+IFERROR(INDEX(O:O,MATCH(E2700,N:N,0),0),0)</f>
        <v>0</v>
      </c>
    </row>
    <row r="2701" spans="1:6" x14ac:dyDescent="0.25">
      <c r="A2701" s="8" t="s">
        <v>1448</v>
      </c>
      <c r="B2701" s="2">
        <f t="shared" si="42"/>
        <v>0</v>
      </c>
      <c r="D2701" s="8" t="s">
        <v>1448</v>
      </c>
      <c r="E2701" t="s">
        <v>1184</v>
      </c>
      <c r="F2701">
        <f>IFERROR(INDEX(I:I,MATCH(E2701,H:H,0),0),0)+IFERROR(INDEX(K:K,MATCH(E2701,J:J,0),0),0)+IFERROR(INDEX(M:M,MATCH(E2701,L:L,0),0),0)+IFERROR(INDEX(O:O,MATCH(E2701,N:N,0),0),0)</f>
        <v>0</v>
      </c>
    </row>
    <row r="2702" spans="1:6" x14ac:dyDescent="0.25">
      <c r="A2702" s="8" t="s">
        <v>1449</v>
      </c>
      <c r="B2702" s="2">
        <f t="shared" si="42"/>
        <v>0</v>
      </c>
      <c r="D2702" s="8" t="s">
        <v>1449</v>
      </c>
      <c r="E2702" t="s">
        <v>1185</v>
      </c>
      <c r="F2702">
        <f>IFERROR(INDEX(I:I,MATCH(E2702,H:H,0),0),0)+IFERROR(INDEX(K:K,MATCH(E2702,J:J,0),0),0)+IFERROR(INDEX(M:M,MATCH(E2702,L:L,0),0),0)+IFERROR(INDEX(O:O,MATCH(E2702,N:N,0),0),0)</f>
        <v>0</v>
      </c>
    </row>
    <row r="2703" spans="1:6" x14ac:dyDescent="0.25">
      <c r="A2703" s="8" t="s">
        <v>1450</v>
      </c>
      <c r="B2703" s="2">
        <f t="shared" si="42"/>
        <v>0</v>
      </c>
      <c r="D2703" s="8" t="s">
        <v>1450</v>
      </c>
      <c r="E2703" t="s">
        <v>1186</v>
      </c>
      <c r="F2703">
        <f>IFERROR(INDEX(I:I,MATCH(E2703,H:H,0),0),0)+IFERROR(INDEX(K:K,MATCH(E2703,J:J,0),0),0)+IFERROR(INDEX(M:M,MATCH(E2703,L:L,0),0),0)+IFERROR(INDEX(O:O,MATCH(E2703,N:N,0),0),0)</f>
        <v>0</v>
      </c>
    </row>
    <row r="2704" spans="1:6" x14ac:dyDescent="0.25">
      <c r="A2704" s="8" t="s">
        <v>1451</v>
      </c>
      <c r="B2704" s="2">
        <f t="shared" si="42"/>
        <v>0</v>
      </c>
      <c r="D2704" s="8" t="s">
        <v>1451</v>
      </c>
      <c r="E2704" t="s">
        <v>1187</v>
      </c>
      <c r="F2704">
        <f>IFERROR(INDEX(I:I,MATCH(E2704,H:H,0),0),0)+IFERROR(INDEX(K:K,MATCH(E2704,J:J,0),0),0)+IFERROR(INDEX(M:M,MATCH(E2704,L:L,0),0),0)+IFERROR(INDEX(O:O,MATCH(E2704,N:N,0),0),0)</f>
        <v>0</v>
      </c>
    </row>
    <row r="2705" spans="1:6" x14ac:dyDescent="0.25">
      <c r="A2705" s="8" t="s">
        <v>1452</v>
      </c>
      <c r="B2705" s="2">
        <f t="shared" si="42"/>
        <v>0</v>
      </c>
      <c r="D2705" s="8" t="s">
        <v>1452</v>
      </c>
      <c r="E2705" t="s">
        <v>1188</v>
      </c>
      <c r="F2705">
        <f>IFERROR(INDEX(I:I,MATCH(E2705,H:H,0),0),0)+IFERROR(INDEX(K:K,MATCH(E2705,J:J,0),0),0)+IFERROR(INDEX(M:M,MATCH(E2705,L:L,0),0),0)+IFERROR(INDEX(O:O,MATCH(E2705,N:N,0),0),0)</f>
        <v>0</v>
      </c>
    </row>
    <row r="2706" spans="1:6" x14ac:dyDescent="0.25">
      <c r="A2706" s="8" t="s">
        <v>1453</v>
      </c>
      <c r="B2706" s="2">
        <f t="shared" si="42"/>
        <v>0</v>
      </c>
      <c r="D2706" s="8" t="s">
        <v>1453</v>
      </c>
      <c r="E2706" t="s">
        <v>1189</v>
      </c>
      <c r="F2706">
        <f>IFERROR(INDEX(I:I,MATCH(E2706,H:H,0),0),0)+IFERROR(INDEX(K:K,MATCH(E2706,J:J,0),0),0)+IFERROR(INDEX(M:M,MATCH(E2706,L:L,0),0),0)+IFERROR(INDEX(O:O,MATCH(E2706,N:N,0),0),0)</f>
        <v>0</v>
      </c>
    </row>
    <row r="2707" spans="1:6" x14ac:dyDescent="0.25">
      <c r="A2707" s="8" t="s">
        <v>1454</v>
      </c>
      <c r="B2707" s="2">
        <f t="shared" si="42"/>
        <v>0</v>
      </c>
      <c r="D2707" s="8" t="s">
        <v>1454</v>
      </c>
      <c r="E2707" t="s">
        <v>1190</v>
      </c>
      <c r="F2707">
        <f>IFERROR(INDEX(I:I,MATCH(E2707,H:H,0),0),0)+IFERROR(INDEX(K:K,MATCH(E2707,J:J,0),0),0)+IFERROR(INDEX(M:M,MATCH(E2707,L:L,0),0),0)+IFERROR(INDEX(O:O,MATCH(E2707,N:N,0),0),0)</f>
        <v>0</v>
      </c>
    </row>
    <row r="2708" spans="1:6" x14ac:dyDescent="0.25">
      <c r="A2708" s="8" t="s">
        <v>1455</v>
      </c>
      <c r="B2708" s="2">
        <f t="shared" si="42"/>
        <v>0</v>
      </c>
      <c r="D2708" s="8" t="s">
        <v>1455</v>
      </c>
      <c r="E2708" t="s">
        <v>1191</v>
      </c>
      <c r="F2708">
        <f>IFERROR(INDEX(I:I,MATCH(E2708,H:H,0),0),0)+IFERROR(INDEX(K:K,MATCH(E2708,J:J,0),0),0)+IFERROR(INDEX(M:M,MATCH(E2708,L:L,0),0),0)+IFERROR(INDEX(O:O,MATCH(E2708,N:N,0),0),0)</f>
        <v>0</v>
      </c>
    </row>
    <row r="2709" spans="1:6" x14ac:dyDescent="0.25">
      <c r="A2709" s="8" t="s">
        <v>1456</v>
      </c>
      <c r="B2709" s="2">
        <f t="shared" si="42"/>
        <v>0</v>
      </c>
      <c r="D2709" s="8" t="s">
        <v>1456</v>
      </c>
      <c r="E2709" t="s">
        <v>1192</v>
      </c>
      <c r="F2709">
        <f>IFERROR(INDEX(I:I,MATCH(E2709,H:H,0),0),0)+IFERROR(INDEX(K:K,MATCH(E2709,J:J,0),0),0)+IFERROR(INDEX(M:M,MATCH(E2709,L:L,0),0),0)+IFERROR(INDEX(O:O,MATCH(E2709,N:N,0),0),0)</f>
        <v>0</v>
      </c>
    </row>
    <row r="2710" spans="1:6" x14ac:dyDescent="0.25">
      <c r="A2710" s="8" t="s">
        <v>1457</v>
      </c>
      <c r="B2710" s="2">
        <f t="shared" si="42"/>
        <v>0</v>
      </c>
      <c r="D2710" s="8" t="s">
        <v>1457</v>
      </c>
      <c r="E2710" t="s">
        <v>1193</v>
      </c>
      <c r="F2710">
        <f>IFERROR(INDEX(I:I,MATCH(E2710,H:H,0),0),0)+IFERROR(INDEX(K:K,MATCH(E2710,J:J,0),0),0)+IFERROR(INDEX(M:M,MATCH(E2710,L:L,0),0),0)+IFERROR(INDEX(O:O,MATCH(E2710,N:N,0),0),0)</f>
        <v>0</v>
      </c>
    </row>
    <row r="2711" spans="1:6" x14ac:dyDescent="0.25">
      <c r="A2711" s="8" t="s">
        <v>1458</v>
      </c>
      <c r="B2711" s="2">
        <f t="shared" si="42"/>
        <v>0</v>
      </c>
      <c r="D2711" s="8" t="s">
        <v>1458</v>
      </c>
      <c r="E2711" t="s">
        <v>1459</v>
      </c>
      <c r="F2711">
        <f>IFERROR(INDEX(I:I,MATCH(E2711,H:H,0),0),0)+IFERROR(INDEX(K:K,MATCH(E2711,J:J,0),0),0)+IFERROR(INDEX(M:M,MATCH(E2711,L:L,0),0),0)+IFERROR(INDEX(O:O,MATCH(E2711,N:N,0),0),0)</f>
        <v>0</v>
      </c>
    </row>
    <row r="2712" spans="1:6" x14ac:dyDescent="0.25">
      <c r="A2712" s="8" t="s">
        <v>1460</v>
      </c>
      <c r="B2712" s="2">
        <f t="shared" si="42"/>
        <v>0</v>
      </c>
      <c r="D2712" s="8" t="s">
        <v>1460</v>
      </c>
      <c r="E2712" t="s">
        <v>1194</v>
      </c>
      <c r="F2712">
        <f>IFERROR(INDEX(I:I,MATCH(E2712,H:H,0),0),0)+IFERROR(INDEX(K:K,MATCH(E2712,J:J,0),0),0)+IFERROR(INDEX(M:M,MATCH(E2712,L:L,0),0),0)+IFERROR(INDEX(O:O,MATCH(E2712,N:N,0),0),0)</f>
        <v>0</v>
      </c>
    </row>
    <row r="2713" spans="1:6" x14ac:dyDescent="0.25">
      <c r="A2713" s="8" t="s">
        <v>5485</v>
      </c>
      <c r="B2713" s="2">
        <f t="shared" si="42"/>
        <v>1</v>
      </c>
      <c r="D2713" s="8" t="s">
        <v>5485</v>
      </c>
      <c r="E2713" t="s">
        <v>6816</v>
      </c>
      <c r="F2713">
        <f>IFERROR(INDEX(I:I,MATCH(E2713,H:H,0),0),0)+IFERROR(INDEX(K:K,MATCH(E2713,J:J,0),0),0)+IFERROR(INDEX(M:M,MATCH(E2713,L:L,0),0),0)+IFERROR(INDEX(O:O,MATCH(E2713,N:N,0),0),0)</f>
        <v>3</v>
      </c>
    </row>
    <row r="2714" spans="1:6" x14ac:dyDescent="0.25">
      <c r="A2714" s="8" t="s">
        <v>1461</v>
      </c>
      <c r="B2714" s="2">
        <f t="shared" si="42"/>
        <v>0</v>
      </c>
      <c r="D2714" s="8" t="s">
        <v>1461</v>
      </c>
      <c r="E2714" t="s">
        <v>1462</v>
      </c>
      <c r="F2714">
        <f>IFERROR(INDEX(I:I,MATCH(E2714,H:H,0),0),0)+IFERROR(INDEX(K:K,MATCH(E2714,J:J,0),0),0)+IFERROR(INDEX(M:M,MATCH(E2714,L:L,0),0),0)+IFERROR(INDEX(O:O,MATCH(E2714,N:N,0),0),0)</f>
        <v>2</v>
      </c>
    </row>
    <row r="2715" spans="1:6" x14ac:dyDescent="0.25">
      <c r="A2715" s="8" t="s">
        <v>1463</v>
      </c>
      <c r="B2715" s="2">
        <f t="shared" si="42"/>
        <v>0</v>
      </c>
      <c r="D2715" s="8" t="s">
        <v>1463</v>
      </c>
      <c r="E2715" t="s">
        <v>1195</v>
      </c>
      <c r="F2715">
        <f>IFERROR(INDEX(I:I,MATCH(E2715,H:H,0),0),0)+IFERROR(INDEX(K:K,MATCH(E2715,J:J,0),0),0)+IFERROR(INDEX(M:M,MATCH(E2715,L:L,0),0),0)+IFERROR(INDEX(O:O,MATCH(E2715,N:N,0),0),0)</f>
        <v>0</v>
      </c>
    </row>
    <row r="2716" spans="1:6" x14ac:dyDescent="0.25">
      <c r="A2716" s="8" t="s">
        <v>1464</v>
      </c>
      <c r="B2716" s="2">
        <f t="shared" si="42"/>
        <v>0</v>
      </c>
      <c r="D2716" s="8" t="s">
        <v>1464</v>
      </c>
      <c r="E2716" t="s">
        <v>1196</v>
      </c>
      <c r="F2716">
        <f>IFERROR(INDEX(I:I,MATCH(E2716,H:H,0),0),0)+IFERROR(INDEX(K:K,MATCH(E2716,J:J,0),0),0)+IFERROR(INDEX(M:M,MATCH(E2716,L:L,0),0),0)+IFERROR(INDEX(O:O,MATCH(E2716,N:N,0),0),0)</f>
        <v>0</v>
      </c>
    </row>
    <row r="2717" spans="1:6" x14ac:dyDescent="0.25">
      <c r="A2717" s="8" t="s">
        <v>1465</v>
      </c>
      <c r="B2717" s="2">
        <f t="shared" si="42"/>
        <v>0</v>
      </c>
      <c r="D2717" s="8" t="s">
        <v>1465</v>
      </c>
      <c r="E2717" t="s">
        <v>1197</v>
      </c>
      <c r="F2717">
        <f>IFERROR(INDEX(I:I,MATCH(E2717,H:H,0),0),0)+IFERROR(INDEX(K:K,MATCH(E2717,J:J,0),0),0)+IFERROR(INDEX(M:M,MATCH(E2717,L:L,0),0),0)+IFERROR(INDEX(O:O,MATCH(E2717,N:N,0),0),0)</f>
        <v>0</v>
      </c>
    </row>
    <row r="2718" spans="1:6" x14ac:dyDescent="0.25">
      <c r="A2718" s="8" t="s">
        <v>1466</v>
      </c>
      <c r="B2718" s="2">
        <f t="shared" si="42"/>
        <v>0</v>
      </c>
      <c r="D2718" s="8" t="s">
        <v>1466</v>
      </c>
      <c r="E2718" t="s">
        <v>1198</v>
      </c>
      <c r="F2718">
        <f>IFERROR(INDEX(I:I,MATCH(E2718,H:H,0),0),0)+IFERROR(INDEX(K:K,MATCH(E2718,J:J,0),0),0)+IFERROR(INDEX(M:M,MATCH(E2718,L:L,0),0),0)+IFERROR(INDEX(O:O,MATCH(E2718,N:N,0),0),0)</f>
        <v>0</v>
      </c>
    </row>
    <row r="2719" spans="1:6" x14ac:dyDescent="0.25">
      <c r="A2719" s="8" t="s">
        <v>1467</v>
      </c>
      <c r="B2719" s="2">
        <f t="shared" si="42"/>
        <v>0</v>
      </c>
      <c r="D2719" s="8" t="s">
        <v>1467</v>
      </c>
      <c r="E2719" t="s">
        <v>1199</v>
      </c>
      <c r="F2719">
        <f>IFERROR(INDEX(I:I,MATCH(E2719,H:H,0),0),0)+IFERROR(INDEX(K:K,MATCH(E2719,J:J,0),0),0)+IFERROR(INDEX(M:M,MATCH(E2719,L:L,0),0),0)+IFERROR(INDEX(O:O,MATCH(E2719,N:N,0),0),0)</f>
        <v>0</v>
      </c>
    </row>
    <row r="2720" spans="1:6" x14ac:dyDescent="0.25">
      <c r="A2720" s="8" t="s">
        <v>1468</v>
      </c>
      <c r="B2720" s="2">
        <f t="shared" si="42"/>
        <v>0</v>
      </c>
      <c r="D2720" s="8" t="s">
        <v>1468</v>
      </c>
      <c r="E2720" t="s">
        <v>1200</v>
      </c>
      <c r="F2720">
        <f>IFERROR(INDEX(I:I,MATCH(E2720,H:H,0),0),0)+IFERROR(INDEX(K:K,MATCH(E2720,J:J,0),0),0)+IFERROR(INDEX(M:M,MATCH(E2720,L:L,0),0),0)+IFERROR(INDEX(O:O,MATCH(E2720,N:N,0),0),0)</f>
        <v>0</v>
      </c>
    </row>
    <row r="2721" spans="1:6" x14ac:dyDescent="0.25">
      <c r="A2721" s="8" t="s">
        <v>1469</v>
      </c>
      <c r="B2721" s="2">
        <f t="shared" si="42"/>
        <v>0</v>
      </c>
      <c r="D2721" s="8" t="s">
        <v>1469</v>
      </c>
      <c r="E2721" t="s">
        <v>1201</v>
      </c>
      <c r="F2721">
        <f>IFERROR(INDEX(I:I,MATCH(E2721,H:H,0),0),0)+IFERROR(INDEX(K:K,MATCH(E2721,J:J,0),0),0)+IFERROR(INDEX(M:M,MATCH(E2721,L:L,0),0),0)+IFERROR(INDEX(O:O,MATCH(E2721,N:N,0),0),0)</f>
        <v>0</v>
      </c>
    </row>
    <row r="2722" spans="1:6" x14ac:dyDescent="0.25">
      <c r="A2722" s="8" t="s">
        <v>1470</v>
      </c>
      <c r="B2722" s="2">
        <f t="shared" si="42"/>
        <v>0</v>
      </c>
      <c r="D2722" s="8" t="s">
        <v>1470</v>
      </c>
      <c r="E2722" t="s">
        <v>1202</v>
      </c>
      <c r="F2722">
        <f>IFERROR(INDEX(I:I,MATCH(E2722,H:H,0),0),0)+IFERROR(INDEX(K:K,MATCH(E2722,J:J,0),0),0)+IFERROR(INDEX(M:M,MATCH(E2722,L:L,0),0),0)+IFERROR(INDEX(O:O,MATCH(E2722,N:N,0),0),0)</f>
        <v>0</v>
      </c>
    </row>
    <row r="2723" spans="1:6" x14ac:dyDescent="0.25">
      <c r="A2723" s="8" t="s">
        <v>1471</v>
      </c>
      <c r="B2723" s="2">
        <f t="shared" si="42"/>
        <v>0</v>
      </c>
      <c r="D2723" s="8" t="s">
        <v>1471</v>
      </c>
      <c r="E2723" t="s">
        <v>1203</v>
      </c>
      <c r="F2723">
        <f>IFERROR(INDEX(I:I,MATCH(E2723,H:H,0),0),0)+IFERROR(INDEX(K:K,MATCH(E2723,J:J,0),0),0)+IFERROR(INDEX(M:M,MATCH(E2723,L:L,0),0),0)+IFERROR(INDEX(O:O,MATCH(E2723,N:N,0),0),0)</f>
        <v>0</v>
      </c>
    </row>
    <row r="2724" spans="1:6" x14ac:dyDescent="0.25">
      <c r="A2724" s="8" t="s">
        <v>1472</v>
      </c>
      <c r="B2724" s="2">
        <f t="shared" si="42"/>
        <v>0</v>
      </c>
      <c r="D2724" s="8" t="s">
        <v>1472</v>
      </c>
      <c r="E2724" t="s">
        <v>1204</v>
      </c>
      <c r="F2724">
        <f>IFERROR(INDEX(I:I,MATCH(E2724,H:H,0),0),0)+IFERROR(INDEX(K:K,MATCH(E2724,J:J,0),0),0)+IFERROR(INDEX(M:M,MATCH(E2724,L:L,0),0),0)+IFERROR(INDEX(O:O,MATCH(E2724,N:N,0),0),0)</f>
        <v>0</v>
      </c>
    </row>
    <row r="2725" spans="1:6" x14ac:dyDescent="0.25">
      <c r="A2725" s="8" t="s">
        <v>1473</v>
      </c>
      <c r="B2725" s="2">
        <f t="shared" si="42"/>
        <v>0</v>
      </c>
      <c r="D2725" s="8" t="s">
        <v>1473</v>
      </c>
      <c r="E2725" t="s">
        <v>1205</v>
      </c>
      <c r="F2725">
        <f>IFERROR(INDEX(I:I,MATCH(E2725,H:H,0),0),0)+IFERROR(INDEX(K:K,MATCH(E2725,J:J,0),0),0)+IFERROR(INDEX(M:M,MATCH(E2725,L:L,0),0),0)+IFERROR(INDEX(O:O,MATCH(E2725,N:N,0),0),0)</f>
        <v>0</v>
      </c>
    </row>
    <row r="2726" spans="1:6" x14ac:dyDescent="0.25">
      <c r="A2726" s="8" t="s">
        <v>1474</v>
      </c>
      <c r="B2726" s="2">
        <f t="shared" si="42"/>
        <v>0</v>
      </c>
      <c r="D2726" s="8" t="s">
        <v>1474</v>
      </c>
      <c r="E2726" t="s">
        <v>1206</v>
      </c>
      <c r="F2726">
        <f>IFERROR(INDEX(I:I,MATCH(E2726,H:H,0),0),0)+IFERROR(INDEX(K:K,MATCH(E2726,J:J,0),0),0)+IFERROR(INDEX(M:M,MATCH(E2726,L:L,0),0),0)+IFERROR(INDEX(O:O,MATCH(E2726,N:N,0),0),0)</f>
        <v>0</v>
      </c>
    </row>
    <row r="2727" spans="1:6" x14ac:dyDescent="0.25">
      <c r="A2727" s="8" t="s">
        <v>1475</v>
      </c>
      <c r="B2727" s="2">
        <f t="shared" si="42"/>
        <v>0</v>
      </c>
      <c r="D2727" s="8" t="s">
        <v>1475</v>
      </c>
      <c r="E2727" t="s">
        <v>1476</v>
      </c>
      <c r="F2727">
        <f>IFERROR(INDEX(I:I,MATCH(E2727,H:H,0),0),0)+IFERROR(INDEX(K:K,MATCH(E2727,J:J,0),0),0)+IFERROR(INDEX(M:M,MATCH(E2727,L:L,0),0),0)+IFERROR(INDEX(O:O,MATCH(E2727,N:N,0),0),0)</f>
        <v>0</v>
      </c>
    </row>
    <row r="2728" spans="1:6" x14ac:dyDescent="0.25">
      <c r="A2728" s="8" t="s">
        <v>1477</v>
      </c>
      <c r="B2728" s="2">
        <f t="shared" si="42"/>
        <v>3</v>
      </c>
      <c r="D2728" s="8" t="s">
        <v>1477</v>
      </c>
      <c r="E2728" t="s">
        <v>1478</v>
      </c>
      <c r="F2728">
        <f>IFERROR(INDEX(I:I,MATCH(E2728,H:H,0),0),0)+IFERROR(INDEX(K:K,MATCH(E2728,J:J,0),0),0)+IFERROR(INDEX(M:M,MATCH(E2728,L:L,0),0),0)+IFERROR(INDEX(O:O,MATCH(E2728,N:N,0),0),0)</f>
        <v>5</v>
      </c>
    </row>
    <row r="2729" spans="1:6" x14ac:dyDescent="0.25">
      <c r="A2729" s="8" t="s">
        <v>1479</v>
      </c>
      <c r="B2729" s="2">
        <f t="shared" si="42"/>
        <v>0</v>
      </c>
      <c r="D2729" s="8" t="s">
        <v>1479</v>
      </c>
      <c r="E2729" t="s">
        <v>1207</v>
      </c>
      <c r="F2729">
        <f>IFERROR(INDEX(I:I,MATCH(E2729,H:H,0),0),0)+IFERROR(INDEX(K:K,MATCH(E2729,J:J,0),0),0)+IFERROR(INDEX(M:M,MATCH(E2729,L:L,0),0),0)+IFERROR(INDEX(O:O,MATCH(E2729,N:N,0),0),0)</f>
        <v>0</v>
      </c>
    </row>
    <row r="2730" spans="1:6" x14ac:dyDescent="0.25">
      <c r="A2730" s="8" t="s">
        <v>1480</v>
      </c>
      <c r="B2730" s="2">
        <f t="shared" si="42"/>
        <v>0</v>
      </c>
      <c r="D2730" s="8" t="s">
        <v>1480</v>
      </c>
      <c r="E2730" t="s">
        <v>1208</v>
      </c>
      <c r="F2730">
        <f>IFERROR(INDEX(I:I,MATCH(E2730,H:H,0),0),0)+IFERROR(INDEX(K:K,MATCH(E2730,J:J,0),0),0)+IFERROR(INDEX(M:M,MATCH(E2730,L:L,0),0),0)+IFERROR(INDEX(O:O,MATCH(E2730,N:N,0),0),0)</f>
        <v>0</v>
      </c>
    </row>
    <row r="2731" spans="1:6" x14ac:dyDescent="0.25">
      <c r="A2731" s="8" t="s">
        <v>1481</v>
      </c>
      <c r="B2731" s="2">
        <f t="shared" si="42"/>
        <v>0</v>
      </c>
      <c r="D2731" s="8" t="s">
        <v>1481</v>
      </c>
      <c r="E2731" t="s">
        <v>1209</v>
      </c>
      <c r="F2731">
        <f>IFERROR(INDEX(I:I,MATCH(E2731,H:H,0),0),0)+IFERROR(INDEX(K:K,MATCH(E2731,J:J,0),0),0)+IFERROR(INDEX(M:M,MATCH(E2731,L:L,0),0),0)+IFERROR(INDEX(O:O,MATCH(E2731,N:N,0),0),0)</f>
        <v>0</v>
      </c>
    </row>
    <row r="2732" spans="1:6" x14ac:dyDescent="0.25">
      <c r="A2732" s="8" t="s">
        <v>1482</v>
      </c>
      <c r="B2732" s="2">
        <f t="shared" si="42"/>
        <v>0</v>
      </c>
      <c r="D2732" s="8" t="s">
        <v>1482</v>
      </c>
      <c r="E2732" t="s">
        <v>1210</v>
      </c>
      <c r="F2732">
        <f>IFERROR(INDEX(I:I,MATCH(E2732,H:H,0),0),0)+IFERROR(INDEX(K:K,MATCH(E2732,J:J,0),0),0)+IFERROR(INDEX(M:M,MATCH(E2732,L:L,0),0),0)+IFERROR(INDEX(O:O,MATCH(E2732,N:N,0),0),0)</f>
        <v>0</v>
      </c>
    </row>
    <row r="2733" spans="1:6" x14ac:dyDescent="0.25">
      <c r="A2733" s="8" t="s">
        <v>1483</v>
      </c>
      <c r="B2733" s="2">
        <f t="shared" si="42"/>
        <v>0</v>
      </c>
      <c r="D2733" s="8" t="s">
        <v>1483</v>
      </c>
      <c r="E2733" t="s">
        <v>1211</v>
      </c>
      <c r="F2733">
        <f>IFERROR(INDEX(I:I,MATCH(E2733,H:H,0),0),0)+IFERROR(INDEX(K:K,MATCH(E2733,J:J,0),0),0)+IFERROR(INDEX(M:M,MATCH(E2733,L:L,0),0),0)+IFERROR(INDEX(O:O,MATCH(E2733,N:N,0),0),0)</f>
        <v>0</v>
      </c>
    </row>
    <row r="2734" spans="1:6" x14ac:dyDescent="0.25">
      <c r="A2734" s="8" t="s">
        <v>1484</v>
      </c>
      <c r="B2734" s="2">
        <f t="shared" si="42"/>
        <v>0</v>
      </c>
      <c r="D2734" s="8" t="s">
        <v>1484</v>
      </c>
      <c r="E2734" t="s">
        <v>1212</v>
      </c>
      <c r="F2734">
        <f>IFERROR(INDEX(I:I,MATCH(E2734,H:H,0),0),0)+IFERROR(INDEX(K:K,MATCH(E2734,J:J,0),0),0)+IFERROR(INDEX(M:M,MATCH(E2734,L:L,0),0),0)+IFERROR(INDEX(O:O,MATCH(E2734,N:N,0),0),0)</f>
        <v>0</v>
      </c>
    </row>
    <row r="2735" spans="1:6" x14ac:dyDescent="0.25">
      <c r="A2735" s="8" t="s">
        <v>1485</v>
      </c>
      <c r="B2735" s="2">
        <f t="shared" si="42"/>
        <v>0</v>
      </c>
      <c r="D2735" s="8" t="s">
        <v>1485</v>
      </c>
      <c r="E2735" t="s">
        <v>1213</v>
      </c>
      <c r="F2735">
        <f>IFERROR(INDEX(I:I,MATCH(E2735,H:H,0),0),0)+IFERROR(INDEX(K:K,MATCH(E2735,J:J,0),0),0)+IFERROR(INDEX(M:M,MATCH(E2735,L:L,0),0),0)+IFERROR(INDEX(O:O,MATCH(E2735,N:N,0),0),0)</f>
        <v>0</v>
      </c>
    </row>
    <row r="2736" spans="1:6" x14ac:dyDescent="0.25">
      <c r="A2736" s="8" t="s">
        <v>1486</v>
      </c>
      <c r="B2736" s="2">
        <f t="shared" si="42"/>
        <v>0</v>
      </c>
      <c r="D2736" s="8" t="s">
        <v>1486</v>
      </c>
      <c r="E2736" t="s">
        <v>1214</v>
      </c>
      <c r="F2736">
        <f>IFERROR(INDEX(I:I,MATCH(E2736,H:H,0),0),0)+IFERROR(INDEX(K:K,MATCH(E2736,J:J,0),0),0)+IFERROR(INDEX(M:M,MATCH(E2736,L:L,0),0),0)+IFERROR(INDEX(O:O,MATCH(E2736,N:N,0),0),0)</f>
        <v>0</v>
      </c>
    </row>
    <row r="2737" spans="1:6" x14ac:dyDescent="0.25">
      <c r="A2737" s="8" t="s">
        <v>1487</v>
      </c>
      <c r="B2737" s="2">
        <f t="shared" si="42"/>
        <v>0</v>
      </c>
      <c r="D2737" s="8" t="s">
        <v>1487</v>
      </c>
      <c r="E2737" t="s">
        <v>1215</v>
      </c>
      <c r="F2737">
        <f>IFERROR(INDEX(I:I,MATCH(E2737,H:H,0),0),0)+IFERROR(INDEX(K:K,MATCH(E2737,J:J,0),0),0)+IFERROR(INDEX(M:M,MATCH(E2737,L:L,0),0),0)+IFERROR(INDEX(O:O,MATCH(E2737,N:N,0),0),0)</f>
        <v>0</v>
      </c>
    </row>
    <row r="2738" spans="1:6" x14ac:dyDescent="0.25">
      <c r="A2738" s="8" t="s">
        <v>1488</v>
      </c>
      <c r="B2738" s="2">
        <f t="shared" si="42"/>
        <v>0</v>
      </c>
      <c r="D2738" s="8" t="s">
        <v>1488</v>
      </c>
      <c r="E2738" t="s">
        <v>1216</v>
      </c>
      <c r="F2738">
        <f>IFERROR(INDEX(I:I,MATCH(E2738,H:H,0),0),0)+IFERROR(INDEX(K:K,MATCH(E2738,J:J,0),0),0)+IFERROR(INDEX(M:M,MATCH(E2738,L:L,0),0),0)+IFERROR(INDEX(O:O,MATCH(E2738,N:N,0),0),0)</f>
        <v>0</v>
      </c>
    </row>
    <row r="2739" spans="1:6" x14ac:dyDescent="0.25">
      <c r="A2739" s="8" t="s">
        <v>1489</v>
      </c>
      <c r="B2739" s="2">
        <f t="shared" si="42"/>
        <v>0</v>
      </c>
      <c r="D2739" s="8" t="s">
        <v>1489</v>
      </c>
      <c r="E2739" t="s">
        <v>1217</v>
      </c>
      <c r="F2739">
        <f>IFERROR(INDEX(I:I,MATCH(E2739,H:H,0),0),0)+IFERROR(INDEX(K:K,MATCH(E2739,J:J,0),0),0)+IFERROR(INDEX(M:M,MATCH(E2739,L:L,0),0),0)+IFERROR(INDEX(O:O,MATCH(E2739,N:N,0),0),0)</f>
        <v>0</v>
      </c>
    </row>
    <row r="2740" spans="1:6" x14ac:dyDescent="0.25">
      <c r="A2740" s="8" t="s">
        <v>1490</v>
      </c>
      <c r="B2740" s="2">
        <f t="shared" si="42"/>
        <v>0</v>
      </c>
      <c r="D2740" s="8" t="s">
        <v>1490</v>
      </c>
      <c r="E2740" t="s">
        <v>1218</v>
      </c>
      <c r="F2740">
        <f>IFERROR(INDEX(I:I,MATCH(E2740,H:H,0),0),0)+IFERROR(INDEX(K:K,MATCH(E2740,J:J,0),0),0)+IFERROR(INDEX(M:M,MATCH(E2740,L:L,0),0),0)+IFERROR(INDEX(O:O,MATCH(E2740,N:N,0),0),0)</f>
        <v>0</v>
      </c>
    </row>
    <row r="2741" spans="1:6" x14ac:dyDescent="0.25">
      <c r="A2741" s="8" t="s">
        <v>1491</v>
      </c>
      <c r="B2741" s="2">
        <f t="shared" si="42"/>
        <v>0</v>
      </c>
      <c r="D2741" s="8" t="s">
        <v>1491</v>
      </c>
      <c r="E2741" t="s">
        <v>1492</v>
      </c>
      <c r="F2741">
        <f>IFERROR(INDEX(I:I,MATCH(E2741,H:H,0),0),0)+IFERROR(INDEX(K:K,MATCH(E2741,J:J,0),0),0)+IFERROR(INDEX(M:M,MATCH(E2741,L:L,0),0),0)+IFERROR(INDEX(O:O,MATCH(E2741,N:N,0),0),0)</f>
        <v>0</v>
      </c>
    </row>
    <row r="2742" spans="1:6" x14ac:dyDescent="0.25">
      <c r="A2742" s="8" t="s">
        <v>1493</v>
      </c>
      <c r="B2742" s="2">
        <f t="shared" si="42"/>
        <v>0</v>
      </c>
      <c r="D2742" s="8" t="s">
        <v>1493</v>
      </c>
      <c r="E2742" t="s">
        <v>588</v>
      </c>
      <c r="F2742">
        <f>IFERROR(INDEX(I:I,MATCH(E2742,H:H,0),0),0)+IFERROR(INDEX(K:K,MATCH(E2742,J:J,0),0),0)+IFERROR(INDEX(M:M,MATCH(E2742,L:L,0),0),0)+IFERROR(INDEX(O:O,MATCH(E2742,N:N,0),0),0)</f>
        <v>0</v>
      </c>
    </row>
    <row r="2743" spans="1:6" x14ac:dyDescent="0.25">
      <c r="A2743" s="8" t="s">
        <v>1494</v>
      </c>
      <c r="B2743" s="2">
        <f t="shared" si="42"/>
        <v>0</v>
      </c>
      <c r="D2743" s="8" t="s">
        <v>1494</v>
      </c>
      <c r="E2743" t="s">
        <v>1495</v>
      </c>
      <c r="F2743">
        <f>IFERROR(INDEX(I:I,MATCH(E2743,H:H,0),0),0)+IFERROR(INDEX(K:K,MATCH(E2743,J:J,0),0),0)+IFERROR(INDEX(M:M,MATCH(E2743,L:L,0),0),0)+IFERROR(INDEX(O:O,MATCH(E2743,N:N,0),0),0)</f>
        <v>0</v>
      </c>
    </row>
    <row r="2744" spans="1:6" x14ac:dyDescent="0.25">
      <c r="A2744" s="8" t="s">
        <v>1496</v>
      </c>
      <c r="B2744" s="2">
        <f t="shared" si="42"/>
        <v>0</v>
      </c>
      <c r="D2744" s="8" t="s">
        <v>1496</v>
      </c>
      <c r="E2744" t="s">
        <v>1219</v>
      </c>
      <c r="F2744">
        <f>IFERROR(INDEX(I:I,MATCH(E2744,H:H,0),0),0)+IFERROR(INDEX(K:K,MATCH(E2744,J:J,0),0),0)+IFERROR(INDEX(M:M,MATCH(E2744,L:L,0),0),0)+IFERROR(INDEX(O:O,MATCH(E2744,N:N,0),0),0)</f>
        <v>0</v>
      </c>
    </row>
    <row r="2745" spans="1:6" x14ac:dyDescent="0.25">
      <c r="A2745" s="8" t="s">
        <v>1497</v>
      </c>
      <c r="B2745" s="2">
        <f t="shared" si="42"/>
        <v>0</v>
      </c>
      <c r="D2745" s="8" t="s">
        <v>1497</v>
      </c>
      <c r="E2745" t="s">
        <v>1220</v>
      </c>
      <c r="F2745">
        <f>IFERROR(INDEX(I:I,MATCH(E2745,H:H,0),0),0)+IFERROR(INDEX(K:K,MATCH(E2745,J:J,0),0),0)+IFERROR(INDEX(M:M,MATCH(E2745,L:L,0),0),0)+IFERROR(INDEX(O:O,MATCH(E2745,N:N,0),0),0)</f>
        <v>0</v>
      </c>
    </row>
    <row r="2746" spans="1:6" x14ac:dyDescent="0.25">
      <c r="A2746" s="8" t="s">
        <v>1498</v>
      </c>
      <c r="B2746" s="2">
        <f t="shared" si="42"/>
        <v>0</v>
      </c>
      <c r="D2746" s="8" t="s">
        <v>1498</v>
      </c>
      <c r="E2746" t="s">
        <v>1221</v>
      </c>
      <c r="F2746">
        <f>IFERROR(INDEX(I:I,MATCH(E2746,H:H,0),0),0)+IFERROR(INDEX(K:K,MATCH(E2746,J:J,0),0),0)+IFERROR(INDEX(M:M,MATCH(E2746,L:L,0),0),0)+IFERROR(INDEX(O:O,MATCH(E2746,N:N,0),0),0)</f>
        <v>0</v>
      </c>
    </row>
    <row r="2747" spans="1:6" x14ac:dyDescent="0.25">
      <c r="A2747" s="8" t="s">
        <v>1499</v>
      </c>
      <c r="B2747" s="2">
        <f t="shared" si="42"/>
        <v>0</v>
      </c>
      <c r="D2747" s="8" t="s">
        <v>1499</v>
      </c>
      <c r="E2747" t="s">
        <v>1222</v>
      </c>
      <c r="F2747">
        <f>IFERROR(INDEX(I:I,MATCH(E2747,H:H,0),0),0)+IFERROR(INDEX(K:K,MATCH(E2747,J:J,0),0),0)+IFERROR(INDEX(M:M,MATCH(E2747,L:L,0),0),0)+IFERROR(INDEX(O:O,MATCH(E2747,N:N,0),0),0)</f>
        <v>0</v>
      </c>
    </row>
    <row r="2748" spans="1:6" x14ac:dyDescent="0.25">
      <c r="A2748" s="8" t="s">
        <v>1500</v>
      </c>
      <c r="B2748" s="2">
        <f t="shared" si="42"/>
        <v>0</v>
      </c>
      <c r="D2748" s="8" t="s">
        <v>1500</v>
      </c>
      <c r="E2748" t="s">
        <v>1223</v>
      </c>
      <c r="F2748">
        <f>IFERROR(INDEX(I:I,MATCH(E2748,H:H,0),0),0)+IFERROR(INDEX(K:K,MATCH(E2748,J:J,0),0),0)+IFERROR(INDEX(M:M,MATCH(E2748,L:L,0),0),0)+IFERROR(INDEX(O:O,MATCH(E2748,N:N,0),0),0)</f>
        <v>0</v>
      </c>
    </row>
    <row r="2749" spans="1:6" x14ac:dyDescent="0.25">
      <c r="A2749" s="8" t="s">
        <v>5473</v>
      </c>
      <c r="B2749" s="2">
        <f t="shared" si="42"/>
        <v>0</v>
      </c>
      <c r="D2749" s="8" t="s">
        <v>5473</v>
      </c>
      <c r="E2749" t="s">
        <v>6804</v>
      </c>
      <c r="F2749">
        <f>IFERROR(INDEX(I:I,MATCH(E2749,H:H,0),0),0)+IFERROR(INDEX(K:K,MATCH(E2749,J:J,0),0),0)+IFERROR(INDEX(M:M,MATCH(E2749,L:L,0),0),0)+IFERROR(INDEX(O:O,MATCH(E2749,N:N,0),0),0)</f>
        <v>0</v>
      </c>
    </row>
    <row r="2750" spans="1:6" x14ac:dyDescent="0.25">
      <c r="A2750" s="8" t="s">
        <v>5474</v>
      </c>
      <c r="B2750" s="2">
        <f t="shared" si="42"/>
        <v>0</v>
      </c>
      <c r="D2750" s="8" t="s">
        <v>5474</v>
      </c>
      <c r="E2750" t="s">
        <v>6805</v>
      </c>
      <c r="F2750">
        <f>IFERROR(INDEX(I:I,MATCH(E2750,H:H,0),0),0)+IFERROR(INDEX(K:K,MATCH(E2750,J:J,0),0),0)+IFERROR(INDEX(M:M,MATCH(E2750,L:L,0),0),0)+IFERROR(INDEX(O:O,MATCH(E2750,N:N,0),0),0)</f>
        <v>0</v>
      </c>
    </row>
    <row r="2751" spans="1:6" x14ac:dyDescent="0.25">
      <c r="A2751" s="8" t="s">
        <v>5475</v>
      </c>
      <c r="B2751" s="2">
        <f t="shared" si="42"/>
        <v>0</v>
      </c>
      <c r="D2751" s="8" t="s">
        <v>5475</v>
      </c>
      <c r="E2751" t="s">
        <v>6806</v>
      </c>
      <c r="F2751">
        <f>IFERROR(INDEX(I:I,MATCH(E2751,H:H,0),0),0)+IFERROR(INDEX(K:K,MATCH(E2751,J:J,0),0),0)+IFERROR(INDEX(M:M,MATCH(E2751,L:L,0),0),0)+IFERROR(INDEX(O:O,MATCH(E2751,N:N,0),0),0)</f>
        <v>0</v>
      </c>
    </row>
    <row r="2752" spans="1:6" x14ac:dyDescent="0.25">
      <c r="A2752" s="8" t="s">
        <v>5476</v>
      </c>
      <c r="B2752" s="2">
        <f t="shared" si="42"/>
        <v>0</v>
      </c>
      <c r="D2752" s="8" t="s">
        <v>5476</v>
      </c>
      <c r="E2752" t="s">
        <v>6807</v>
      </c>
      <c r="F2752">
        <f>IFERROR(INDEX(I:I,MATCH(E2752,H:H,0),0),0)+IFERROR(INDEX(K:K,MATCH(E2752,J:J,0),0),0)+IFERROR(INDEX(M:M,MATCH(E2752,L:L,0),0),0)+IFERROR(INDEX(O:O,MATCH(E2752,N:N,0),0),0)</f>
        <v>0</v>
      </c>
    </row>
    <row r="2753" spans="1:6" x14ac:dyDescent="0.25">
      <c r="A2753" s="8" t="s">
        <v>5477</v>
      </c>
      <c r="B2753" s="2">
        <f t="shared" si="42"/>
        <v>0</v>
      </c>
      <c r="D2753" s="8" t="s">
        <v>5477</v>
      </c>
      <c r="E2753" t="s">
        <v>6808</v>
      </c>
      <c r="F2753">
        <f>IFERROR(INDEX(I:I,MATCH(E2753,H:H,0),0),0)+IFERROR(INDEX(K:K,MATCH(E2753,J:J,0),0),0)+IFERROR(INDEX(M:M,MATCH(E2753,L:L,0),0),0)+IFERROR(INDEX(O:O,MATCH(E2753,N:N,0),0),0)</f>
        <v>0</v>
      </c>
    </row>
    <row r="2754" spans="1:6" x14ac:dyDescent="0.25">
      <c r="A2754" s="8" t="s">
        <v>5478</v>
      </c>
      <c r="B2754" s="2">
        <f t="shared" si="42"/>
        <v>0</v>
      </c>
      <c r="D2754" s="8" t="s">
        <v>5478</v>
      </c>
      <c r="E2754" t="s">
        <v>6809</v>
      </c>
      <c r="F2754">
        <f>IFERROR(INDEX(I:I,MATCH(E2754,H:H,0),0),0)+IFERROR(INDEX(K:K,MATCH(E2754,J:J,0),0),0)+IFERROR(INDEX(M:M,MATCH(E2754,L:L,0),0),0)+IFERROR(INDEX(O:O,MATCH(E2754,N:N,0),0),0)</f>
        <v>0</v>
      </c>
    </row>
    <row r="2755" spans="1:6" x14ac:dyDescent="0.25">
      <c r="A2755" s="8" t="s">
        <v>5479</v>
      </c>
      <c r="B2755" s="2">
        <f t="shared" ref="B2755:B2818" si="43">IF((F2755-2)&lt;0,0,F2755-2)</f>
        <v>0</v>
      </c>
      <c r="D2755" s="8" t="s">
        <v>5479</v>
      </c>
      <c r="E2755" t="s">
        <v>6810</v>
      </c>
      <c r="F2755">
        <f>IFERROR(INDEX(I:I,MATCH(E2755,H:H,0),0),0)+IFERROR(INDEX(K:K,MATCH(E2755,J:J,0),0),0)+IFERROR(INDEX(M:M,MATCH(E2755,L:L,0),0),0)+IFERROR(INDEX(O:O,MATCH(E2755,N:N,0),0),0)</f>
        <v>0</v>
      </c>
    </row>
    <row r="2756" spans="1:6" x14ac:dyDescent="0.25">
      <c r="A2756" s="8" t="s">
        <v>5480</v>
      </c>
      <c r="B2756" s="2">
        <f t="shared" si="43"/>
        <v>0</v>
      </c>
      <c r="D2756" s="8" t="s">
        <v>5480</v>
      </c>
      <c r="E2756" t="s">
        <v>6811</v>
      </c>
      <c r="F2756">
        <f>IFERROR(INDEX(I:I,MATCH(E2756,H:H,0),0),0)+IFERROR(INDEX(K:K,MATCH(E2756,J:J,0),0),0)+IFERROR(INDEX(M:M,MATCH(E2756,L:L,0),0),0)+IFERROR(INDEX(O:O,MATCH(E2756,N:N,0),0),0)</f>
        <v>0</v>
      </c>
    </row>
    <row r="2757" spans="1:6" x14ac:dyDescent="0.25">
      <c r="A2757" s="8" t="s">
        <v>5481</v>
      </c>
      <c r="B2757" s="2">
        <f t="shared" si="43"/>
        <v>0</v>
      </c>
      <c r="D2757" s="8" t="s">
        <v>5481</v>
      </c>
      <c r="E2757" t="s">
        <v>6812</v>
      </c>
      <c r="F2757">
        <f>IFERROR(INDEX(I:I,MATCH(E2757,H:H,0),0),0)+IFERROR(INDEX(K:K,MATCH(E2757,J:J,0),0),0)+IFERROR(INDEX(M:M,MATCH(E2757,L:L,0),0),0)+IFERROR(INDEX(O:O,MATCH(E2757,N:N,0),0),0)</f>
        <v>0</v>
      </c>
    </row>
    <row r="2758" spans="1:6" x14ac:dyDescent="0.25">
      <c r="A2758" s="8" t="s">
        <v>5482</v>
      </c>
      <c r="B2758" s="2">
        <f t="shared" si="43"/>
        <v>0</v>
      </c>
      <c r="D2758" s="8" t="s">
        <v>5482</v>
      </c>
      <c r="E2758" t="s">
        <v>6813</v>
      </c>
      <c r="F2758">
        <f>IFERROR(INDEX(I:I,MATCH(E2758,H:H,0),0),0)+IFERROR(INDEX(K:K,MATCH(E2758,J:J,0),0),0)+IFERROR(INDEX(M:M,MATCH(E2758,L:L,0),0),0)+IFERROR(INDEX(O:O,MATCH(E2758,N:N,0),0),0)</f>
        <v>0</v>
      </c>
    </row>
    <row r="2759" spans="1:6" x14ac:dyDescent="0.25">
      <c r="A2759" s="8" t="s">
        <v>5483</v>
      </c>
      <c r="B2759" s="2">
        <f t="shared" si="43"/>
        <v>0</v>
      </c>
      <c r="D2759" s="8" t="s">
        <v>5483</v>
      </c>
      <c r="E2759" t="s">
        <v>6814</v>
      </c>
      <c r="F2759">
        <f>IFERROR(INDEX(I:I,MATCH(E2759,H:H,0),0),0)+IFERROR(INDEX(K:K,MATCH(E2759,J:J,0),0),0)+IFERROR(INDEX(M:M,MATCH(E2759,L:L,0),0),0)+IFERROR(INDEX(O:O,MATCH(E2759,N:N,0),0),0)</f>
        <v>0</v>
      </c>
    </row>
    <row r="2760" spans="1:6" x14ac:dyDescent="0.25">
      <c r="A2760" s="8" t="s">
        <v>5484</v>
      </c>
      <c r="B2760" s="2">
        <f t="shared" si="43"/>
        <v>0</v>
      </c>
      <c r="D2760" s="8" t="s">
        <v>5484</v>
      </c>
      <c r="E2760" t="s">
        <v>6815</v>
      </c>
      <c r="F2760">
        <f>IFERROR(INDEX(I:I,MATCH(E2760,H:H,0),0),0)+IFERROR(INDEX(K:K,MATCH(E2760,J:J,0),0),0)+IFERROR(INDEX(M:M,MATCH(E2760,L:L,0),0),0)+IFERROR(INDEX(O:O,MATCH(E2760,N:N,0),0),0)</f>
        <v>0</v>
      </c>
    </row>
    <row r="2761" spans="1:6" x14ac:dyDescent="0.25">
      <c r="A2761" s="8" t="s">
        <v>1656</v>
      </c>
      <c r="B2761" s="2">
        <f t="shared" si="43"/>
        <v>0</v>
      </c>
      <c r="D2761" s="8" t="s">
        <v>1656</v>
      </c>
      <c r="E2761" t="s">
        <v>1657</v>
      </c>
      <c r="F2761">
        <f>IFERROR(INDEX(I:I,MATCH(E2761,H:H,0),0),0)+IFERROR(INDEX(K:K,MATCH(E2761,J:J,0),0),0)+IFERROR(INDEX(M:M,MATCH(E2761,L:L,0),0),0)+IFERROR(INDEX(O:O,MATCH(E2761,N:N,0),0),0)</f>
        <v>0</v>
      </c>
    </row>
    <row r="2762" spans="1:6" x14ac:dyDescent="0.25">
      <c r="A2762" s="8" t="s">
        <v>1658</v>
      </c>
      <c r="B2762" s="2">
        <f t="shared" si="43"/>
        <v>0</v>
      </c>
      <c r="D2762" s="8" t="s">
        <v>1658</v>
      </c>
      <c r="E2762" t="s">
        <v>1659</v>
      </c>
      <c r="F2762">
        <f>IFERROR(INDEX(I:I,MATCH(E2762,H:H,0),0),0)+IFERROR(INDEX(K:K,MATCH(E2762,J:J,0),0),0)+IFERROR(INDEX(M:M,MATCH(E2762,L:L,0),0),0)+IFERROR(INDEX(O:O,MATCH(E2762,N:N,0),0),0)</f>
        <v>0</v>
      </c>
    </row>
    <row r="2763" spans="1:6" x14ac:dyDescent="0.25">
      <c r="A2763" s="8" t="s">
        <v>1660</v>
      </c>
      <c r="B2763" s="2">
        <f t="shared" si="43"/>
        <v>0</v>
      </c>
      <c r="D2763" s="8" t="s">
        <v>1660</v>
      </c>
      <c r="E2763" t="s">
        <v>1661</v>
      </c>
      <c r="F2763">
        <f>IFERROR(INDEX(I:I,MATCH(E2763,H:H,0),0),0)+IFERROR(INDEX(K:K,MATCH(E2763,J:J,0),0),0)+IFERROR(INDEX(M:M,MATCH(E2763,L:L,0),0),0)+IFERROR(INDEX(O:O,MATCH(E2763,N:N,0),0),0)</f>
        <v>0</v>
      </c>
    </row>
    <row r="2764" spans="1:6" x14ac:dyDescent="0.25">
      <c r="A2764" s="8" t="s">
        <v>1662</v>
      </c>
      <c r="B2764" s="2">
        <f t="shared" si="43"/>
        <v>0</v>
      </c>
      <c r="D2764" s="8" t="s">
        <v>1662</v>
      </c>
      <c r="E2764" t="s">
        <v>1663</v>
      </c>
      <c r="F2764">
        <f>IFERROR(INDEX(I:I,MATCH(E2764,H:H,0),0),0)+IFERROR(INDEX(K:K,MATCH(E2764,J:J,0),0),0)+IFERROR(INDEX(M:M,MATCH(E2764,L:L,0),0),0)+IFERROR(INDEX(O:O,MATCH(E2764,N:N,0),0),0)</f>
        <v>0</v>
      </c>
    </row>
    <row r="2765" spans="1:6" x14ac:dyDescent="0.25">
      <c r="A2765" s="8" t="s">
        <v>1664</v>
      </c>
      <c r="B2765" s="2">
        <f t="shared" si="43"/>
        <v>0</v>
      </c>
      <c r="D2765" s="8" t="s">
        <v>1664</v>
      </c>
      <c r="E2765" t="s">
        <v>1665</v>
      </c>
      <c r="F2765">
        <f>IFERROR(INDEX(I:I,MATCH(E2765,H:H,0),0),0)+IFERROR(INDEX(K:K,MATCH(E2765,J:J,0),0),0)+IFERROR(INDEX(M:M,MATCH(E2765,L:L,0),0),0)+IFERROR(INDEX(O:O,MATCH(E2765,N:N,0),0),0)</f>
        <v>0</v>
      </c>
    </row>
    <row r="2766" spans="1:6" x14ac:dyDescent="0.25">
      <c r="A2766" s="8" t="s">
        <v>1666</v>
      </c>
      <c r="B2766" s="2">
        <f t="shared" si="43"/>
        <v>25</v>
      </c>
      <c r="D2766" s="8" t="s">
        <v>1666</v>
      </c>
      <c r="E2766" t="s">
        <v>416</v>
      </c>
      <c r="F2766">
        <f>IFERROR(INDEX(I:I,MATCH(E2766,H:H,0),0),0)+IFERROR(INDEX(K:K,MATCH(E2766,J:J,0),0),0)+IFERROR(INDEX(M:M,MATCH(E2766,L:L,0),0),0)+IFERROR(INDEX(O:O,MATCH(E2766,N:N,0),0),0)</f>
        <v>27</v>
      </c>
    </row>
    <row r="2767" spans="1:6" x14ac:dyDescent="0.25">
      <c r="A2767" s="8" t="s">
        <v>1667</v>
      </c>
      <c r="B2767" s="2">
        <f t="shared" si="43"/>
        <v>0</v>
      </c>
      <c r="D2767" s="8" t="s">
        <v>1667</v>
      </c>
      <c r="E2767" t="s">
        <v>1668</v>
      </c>
      <c r="F2767">
        <f>IFERROR(INDEX(I:I,MATCH(E2767,H:H,0),0),0)+IFERROR(INDEX(K:K,MATCH(E2767,J:J,0),0),0)+IFERROR(INDEX(M:M,MATCH(E2767,L:L,0),0),0)+IFERROR(INDEX(O:O,MATCH(E2767,N:N,0),0),0)</f>
        <v>0</v>
      </c>
    </row>
    <row r="2768" spans="1:6" x14ac:dyDescent="0.25">
      <c r="A2768" s="8" t="s">
        <v>1669</v>
      </c>
      <c r="B2768" s="2">
        <f t="shared" si="43"/>
        <v>0</v>
      </c>
      <c r="D2768" s="8" t="s">
        <v>1669</v>
      </c>
      <c r="E2768" t="s">
        <v>1670</v>
      </c>
      <c r="F2768">
        <f>IFERROR(INDEX(I:I,MATCH(E2768,H:H,0),0),0)+IFERROR(INDEX(K:K,MATCH(E2768,J:J,0),0),0)+IFERROR(INDEX(M:M,MATCH(E2768,L:L,0),0),0)+IFERROR(INDEX(O:O,MATCH(E2768,N:N,0),0),0)</f>
        <v>0</v>
      </c>
    </row>
    <row r="2769" spans="1:6" x14ac:dyDescent="0.25">
      <c r="A2769" s="8" t="s">
        <v>1671</v>
      </c>
      <c r="B2769" s="2">
        <f t="shared" si="43"/>
        <v>0</v>
      </c>
      <c r="D2769" s="8" t="s">
        <v>1671</v>
      </c>
      <c r="E2769" t="s">
        <v>1672</v>
      </c>
      <c r="F2769">
        <f>IFERROR(INDEX(I:I,MATCH(E2769,H:H,0),0),0)+IFERROR(INDEX(K:K,MATCH(E2769,J:J,0),0),0)+IFERROR(INDEX(M:M,MATCH(E2769,L:L,0),0),0)+IFERROR(INDEX(O:O,MATCH(E2769,N:N,0),0),0)</f>
        <v>0</v>
      </c>
    </row>
    <row r="2770" spans="1:6" x14ac:dyDescent="0.25">
      <c r="A2770" s="8" t="s">
        <v>1673</v>
      </c>
      <c r="B2770" s="2">
        <f t="shared" si="43"/>
        <v>0</v>
      </c>
      <c r="D2770" s="8" t="s">
        <v>1673</v>
      </c>
      <c r="E2770" t="s">
        <v>1674</v>
      </c>
      <c r="F2770">
        <f>IFERROR(INDEX(I:I,MATCH(E2770,H:H,0),0),0)+IFERROR(INDEX(K:K,MATCH(E2770,J:J,0),0),0)+IFERROR(INDEX(M:M,MATCH(E2770,L:L,0),0),0)+IFERROR(INDEX(O:O,MATCH(E2770,N:N,0),0),0)</f>
        <v>0</v>
      </c>
    </row>
    <row r="2771" spans="1:6" x14ac:dyDescent="0.25">
      <c r="A2771" s="8" t="s">
        <v>1675</v>
      </c>
      <c r="B2771" s="2">
        <f t="shared" si="43"/>
        <v>0</v>
      </c>
      <c r="D2771" s="8" t="s">
        <v>1675</v>
      </c>
      <c r="E2771" t="s">
        <v>1676</v>
      </c>
      <c r="F2771">
        <f>IFERROR(INDEX(I:I,MATCH(E2771,H:H,0),0),0)+IFERROR(INDEX(K:K,MATCH(E2771,J:J,0),0),0)+IFERROR(INDEX(M:M,MATCH(E2771,L:L,0),0),0)+IFERROR(INDEX(O:O,MATCH(E2771,N:N,0),0),0)</f>
        <v>0</v>
      </c>
    </row>
    <row r="2772" spans="1:6" x14ac:dyDescent="0.25">
      <c r="A2772" s="8" t="s">
        <v>1677</v>
      </c>
      <c r="B2772" s="2">
        <f t="shared" si="43"/>
        <v>0</v>
      </c>
      <c r="D2772" s="8" t="s">
        <v>1677</v>
      </c>
      <c r="E2772" t="s">
        <v>1678</v>
      </c>
      <c r="F2772">
        <f>IFERROR(INDEX(I:I,MATCH(E2772,H:H,0),0),0)+IFERROR(INDEX(K:K,MATCH(E2772,J:J,0),0),0)+IFERROR(INDEX(M:M,MATCH(E2772,L:L,0),0),0)+IFERROR(INDEX(O:O,MATCH(E2772,N:N,0),0),0)</f>
        <v>0</v>
      </c>
    </row>
    <row r="2773" spans="1:6" x14ac:dyDescent="0.25">
      <c r="A2773" s="8" t="s">
        <v>1679</v>
      </c>
      <c r="B2773" s="2">
        <f t="shared" si="43"/>
        <v>0</v>
      </c>
      <c r="D2773" s="8" t="s">
        <v>1679</v>
      </c>
      <c r="E2773" t="s">
        <v>1680</v>
      </c>
      <c r="F2773">
        <f>IFERROR(INDEX(I:I,MATCH(E2773,H:H,0),0),0)+IFERROR(INDEX(K:K,MATCH(E2773,J:J,0),0),0)+IFERROR(INDEX(M:M,MATCH(E2773,L:L,0),0),0)+IFERROR(INDEX(O:O,MATCH(E2773,N:N,0),0),0)</f>
        <v>0</v>
      </c>
    </row>
    <row r="2774" spans="1:6" x14ac:dyDescent="0.25">
      <c r="A2774" s="8" t="s">
        <v>1681</v>
      </c>
      <c r="B2774" s="2">
        <f t="shared" si="43"/>
        <v>0</v>
      </c>
      <c r="D2774" s="8" t="s">
        <v>1681</v>
      </c>
      <c r="E2774" t="s">
        <v>1682</v>
      </c>
      <c r="F2774">
        <f>IFERROR(INDEX(I:I,MATCH(E2774,H:H,0),0),0)+IFERROR(INDEX(K:K,MATCH(E2774,J:J,0),0),0)+IFERROR(INDEX(M:M,MATCH(E2774,L:L,0),0),0)+IFERROR(INDEX(O:O,MATCH(E2774,N:N,0),0),0)</f>
        <v>0</v>
      </c>
    </row>
    <row r="2775" spans="1:6" x14ac:dyDescent="0.25">
      <c r="A2775" s="8" t="s">
        <v>1683</v>
      </c>
      <c r="B2775" s="2">
        <f t="shared" si="43"/>
        <v>3</v>
      </c>
      <c r="D2775" s="8" t="s">
        <v>1683</v>
      </c>
      <c r="E2775" t="s">
        <v>417</v>
      </c>
      <c r="F2775">
        <f>IFERROR(INDEX(I:I,MATCH(E2775,H:H,0),0),0)+IFERROR(INDEX(K:K,MATCH(E2775,J:J,0),0),0)+IFERROR(INDEX(M:M,MATCH(E2775,L:L,0),0),0)+IFERROR(INDEX(O:O,MATCH(E2775,N:N,0),0),0)</f>
        <v>5</v>
      </c>
    </row>
    <row r="2776" spans="1:6" x14ac:dyDescent="0.25">
      <c r="A2776" s="8" t="s">
        <v>1684</v>
      </c>
      <c r="B2776" s="2">
        <f t="shared" si="43"/>
        <v>0</v>
      </c>
      <c r="D2776" s="8" t="s">
        <v>1684</v>
      </c>
      <c r="E2776" t="s">
        <v>1685</v>
      </c>
      <c r="F2776">
        <f>IFERROR(INDEX(I:I,MATCH(E2776,H:H,0),0),0)+IFERROR(INDEX(K:K,MATCH(E2776,J:J,0),0),0)+IFERROR(INDEX(M:M,MATCH(E2776,L:L,0),0),0)+IFERROR(INDEX(O:O,MATCH(E2776,N:N,0),0),0)</f>
        <v>0</v>
      </c>
    </row>
    <row r="2777" spans="1:6" x14ac:dyDescent="0.25">
      <c r="A2777" s="8" t="s">
        <v>7113</v>
      </c>
      <c r="B2777" s="2">
        <f t="shared" si="43"/>
        <v>0</v>
      </c>
      <c r="D2777" s="8" t="s">
        <v>7113</v>
      </c>
      <c r="E2777" t="s">
        <v>7162</v>
      </c>
      <c r="F2777">
        <f>IFERROR(INDEX(I:I,MATCH(E2777,H:H,0),0),0)+IFERROR(INDEX(K:K,MATCH(E2777,J:J,0),0),0)+IFERROR(INDEX(M:M,MATCH(E2777,L:L,0),0),0)+IFERROR(INDEX(O:O,MATCH(E2777,N:N,0),0),0)</f>
        <v>0</v>
      </c>
    </row>
    <row r="2778" spans="1:6" x14ac:dyDescent="0.25">
      <c r="A2778" s="8" t="s">
        <v>7114</v>
      </c>
      <c r="B2778" s="2">
        <f t="shared" si="43"/>
        <v>6</v>
      </c>
      <c r="D2778" s="8" t="s">
        <v>7114</v>
      </c>
      <c r="E2778" t="s">
        <v>7163</v>
      </c>
      <c r="F2778">
        <f>IFERROR(INDEX(I:I,MATCH(E2778,H:H,0),0),0)+IFERROR(INDEX(K:K,MATCH(E2778,J:J,0),0),0)+IFERROR(INDEX(M:M,MATCH(E2778,L:L,0),0),0)+IFERROR(INDEX(O:O,MATCH(E2778,N:N,0),0),0)</f>
        <v>8</v>
      </c>
    </row>
    <row r="2779" spans="1:6" x14ac:dyDescent="0.25">
      <c r="A2779" s="8" t="s">
        <v>7115</v>
      </c>
      <c r="B2779" s="2">
        <f t="shared" si="43"/>
        <v>4</v>
      </c>
      <c r="D2779" s="8" t="s">
        <v>7115</v>
      </c>
      <c r="E2779" t="s">
        <v>7164</v>
      </c>
      <c r="F2779">
        <f>IFERROR(INDEX(I:I,MATCH(E2779,H:H,0),0),0)+IFERROR(INDEX(K:K,MATCH(E2779,J:J,0),0),0)+IFERROR(INDEX(M:M,MATCH(E2779,L:L,0),0),0)+IFERROR(INDEX(O:O,MATCH(E2779,N:N,0),0),0)</f>
        <v>6</v>
      </c>
    </row>
    <row r="2780" spans="1:6" x14ac:dyDescent="0.25">
      <c r="A2780" s="8" t="s">
        <v>1686</v>
      </c>
      <c r="B2780" s="2">
        <f t="shared" si="43"/>
        <v>0</v>
      </c>
      <c r="D2780" s="8" t="s">
        <v>1686</v>
      </c>
      <c r="E2780" t="s">
        <v>1687</v>
      </c>
      <c r="F2780">
        <f>IFERROR(INDEX(I:I,MATCH(E2780,H:H,0),0),0)+IFERROR(INDEX(K:K,MATCH(E2780,J:J,0),0),0)+IFERROR(INDEX(M:M,MATCH(E2780,L:L,0),0),0)+IFERROR(INDEX(O:O,MATCH(E2780,N:N,0),0),0)</f>
        <v>0</v>
      </c>
    </row>
    <row r="2781" spans="1:6" x14ac:dyDescent="0.25">
      <c r="A2781" s="8" t="s">
        <v>7116</v>
      </c>
      <c r="B2781" s="2">
        <f t="shared" si="43"/>
        <v>0</v>
      </c>
      <c r="D2781" s="8" t="s">
        <v>7116</v>
      </c>
      <c r="E2781" t="s">
        <v>7165</v>
      </c>
      <c r="F2781">
        <f>IFERROR(INDEX(I:I,MATCH(E2781,H:H,0),0),0)+IFERROR(INDEX(K:K,MATCH(E2781,J:J,0),0),0)+IFERROR(INDEX(M:M,MATCH(E2781,L:L,0),0),0)+IFERROR(INDEX(O:O,MATCH(E2781,N:N,0),0),0)</f>
        <v>0</v>
      </c>
    </row>
    <row r="2782" spans="1:6" x14ac:dyDescent="0.25">
      <c r="A2782" s="8" t="s">
        <v>7117</v>
      </c>
      <c r="B2782" s="2">
        <f t="shared" si="43"/>
        <v>21</v>
      </c>
      <c r="D2782" s="8" t="s">
        <v>7117</v>
      </c>
      <c r="E2782" t="s">
        <v>7166</v>
      </c>
      <c r="F2782">
        <f>IFERROR(INDEX(I:I,MATCH(E2782,H:H,0),0),0)+IFERROR(INDEX(K:K,MATCH(E2782,J:J,0),0),0)+IFERROR(INDEX(M:M,MATCH(E2782,L:L,0),0),0)+IFERROR(INDEX(O:O,MATCH(E2782,N:N,0),0),0)</f>
        <v>23</v>
      </c>
    </row>
    <row r="2783" spans="1:6" x14ac:dyDescent="0.25">
      <c r="A2783" s="8" t="s">
        <v>1688</v>
      </c>
      <c r="B2783" s="2">
        <f t="shared" si="43"/>
        <v>0</v>
      </c>
      <c r="D2783" s="8" t="s">
        <v>1688</v>
      </c>
      <c r="E2783" t="s">
        <v>1689</v>
      </c>
      <c r="F2783">
        <f>IFERROR(INDEX(I:I,MATCH(E2783,H:H,0),0),0)+IFERROR(INDEX(K:K,MATCH(E2783,J:J,0),0),0)+IFERROR(INDEX(M:M,MATCH(E2783,L:L,0),0),0)+IFERROR(INDEX(O:O,MATCH(E2783,N:N,0),0),0)</f>
        <v>0</v>
      </c>
    </row>
    <row r="2784" spans="1:6" x14ac:dyDescent="0.25">
      <c r="A2784" s="8" t="s">
        <v>1690</v>
      </c>
      <c r="B2784" s="2">
        <f t="shared" si="43"/>
        <v>0</v>
      </c>
      <c r="D2784" s="8" t="s">
        <v>1690</v>
      </c>
      <c r="E2784" t="s">
        <v>1691</v>
      </c>
      <c r="F2784">
        <f>IFERROR(INDEX(I:I,MATCH(E2784,H:H,0),0),0)+IFERROR(INDEX(K:K,MATCH(E2784,J:J,0),0),0)+IFERROR(INDEX(M:M,MATCH(E2784,L:L,0),0),0)+IFERROR(INDEX(O:O,MATCH(E2784,N:N,0),0),0)</f>
        <v>0</v>
      </c>
    </row>
    <row r="2785" spans="1:6" x14ac:dyDescent="0.25">
      <c r="A2785" s="8" t="s">
        <v>1692</v>
      </c>
      <c r="B2785" s="2">
        <f t="shared" si="43"/>
        <v>0</v>
      </c>
      <c r="D2785" s="8" t="s">
        <v>1692</v>
      </c>
      <c r="E2785" t="s">
        <v>1693</v>
      </c>
      <c r="F2785">
        <f>IFERROR(INDEX(I:I,MATCH(E2785,H:H,0),0),0)+IFERROR(INDEX(K:K,MATCH(E2785,J:J,0),0),0)+IFERROR(INDEX(M:M,MATCH(E2785,L:L,0),0),0)+IFERROR(INDEX(O:O,MATCH(E2785,N:N,0),0),0)</f>
        <v>0</v>
      </c>
    </row>
    <row r="2786" spans="1:6" x14ac:dyDescent="0.25">
      <c r="A2786" s="8" t="s">
        <v>1694</v>
      </c>
      <c r="B2786" s="2">
        <f t="shared" si="43"/>
        <v>0</v>
      </c>
      <c r="D2786" s="8" t="s">
        <v>1694</v>
      </c>
      <c r="E2786" t="s">
        <v>1695</v>
      </c>
      <c r="F2786">
        <f>IFERROR(INDEX(I:I,MATCH(E2786,H:H,0),0),0)+IFERROR(INDEX(K:K,MATCH(E2786,J:J,0),0),0)+IFERROR(INDEX(M:M,MATCH(E2786,L:L,0),0),0)+IFERROR(INDEX(O:O,MATCH(E2786,N:N,0),0),0)</f>
        <v>0</v>
      </c>
    </row>
    <row r="2787" spans="1:6" x14ac:dyDescent="0.25">
      <c r="A2787" s="8" t="s">
        <v>1696</v>
      </c>
      <c r="B2787" s="2">
        <f t="shared" si="43"/>
        <v>0</v>
      </c>
      <c r="D2787" s="8" t="s">
        <v>1696</v>
      </c>
      <c r="E2787" t="s">
        <v>1697</v>
      </c>
      <c r="F2787">
        <f>IFERROR(INDEX(I:I,MATCH(E2787,H:H,0),0),0)+IFERROR(INDEX(K:K,MATCH(E2787,J:J,0),0),0)+IFERROR(INDEX(M:M,MATCH(E2787,L:L,0),0),0)+IFERROR(INDEX(O:O,MATCH(E2787,N:N,0),0),0)</f>
        <v>0</v>
      </c>
    </row>
    <row r="2788" spans="1:6" x14ac:dyDescent="0.25">
      <c r="A2788" s="8" t="s">
        <v>1698</v>
      </c>
      <c r="B2788" s="2">
        <f t="shared" si="43"/>
        <v>3</v>
      </c>
      <c r="D2788" s="8" t="s">
        <v>1698</v>
      </c>
      <c r="E2788" t="s">
        <v>1699</v>
      </c>
      <c r="F2788">
        <f>IFERROR(INDEX(I:I,MATCH(E2788,H:H,0),0),0)+IFERROR(INDEX(K:K,MATCH(E2788,J:J,0),0),0)+IFERROR(INDEX(M:M,MATCH(E2788,L:L,0),0),0)+IFERROR(INDEX(O:O,MATCH(E2788,N:N,0),0),0)</f>
        <v>5</v>
      </c>
    </row>
    <row r="2789" spans="1:6" x14ac:dyDescent="0.25">
      <c r="A2789" s="8" t="s">
        <v>1700</v>
      </c>
      <c r="B2789" s="2">
        <f t="shared" si="43"/>
        <v>0</v>
      </c>
      <c r="D2789" s="8" t="s">
        <v>1700</v>
      </c>
      <c r="E2789" t="s">
        <v>1701</v>
      </c>
      <c r="F2789">
        <f>IFERROR(INDEX(I:I,MATCH(E2789,H:H,0),0),0)+IFERROR(INDEX(K:K,MATCH(E2789,J:J,0),0),0)+IFERROR(INDEX(M:M,MATCH(E2789,L:L,0),0),0)+IFERROR(INDEX(O:O,MATCH(E2789,N:N,0),0),0)</f>
        <v>0</v>
      </c>
    </row>
    <row r="2790" spans="1:6" x14ac:dyDescent="0.25">
      <c r="A2790" s="8" t="s">
        <v>1702</v>
      </c>
      <c r="B2790" s="2">
        <f t="shared" si="43"/>
        <v>0</v>
      </c>
      <c r="D2790" s="8" t="s">
        <v>1702</v>
      </c>
      <c r="E2790" t="s">
        <v>1703</v>
      </c>
      <c r="F2790">
        <f>IFERROR(INDEX(I:I,MATCH(E2790,H:H,0),0),0)+IFERROR(INDEX(K:K,MATCH(E2790,J:J,0),0),0)+IFERROR(INDEX(M:M,MATCH(E2790,L:L,0),0),0)+IFERROR(INDEX(O:O,MATCH(E2790,N:N,0),0),0)</f>
        <v>0</v>
      </c>
    </row>
    <row r="2791" spans="1:6" x14ac:dyDescent="0.25">
      <c r="A2791" s="8" t="s">
        <v>1704</v>
      </c>
      <c r="B2791" s="2">
        <f t="shared" si="43"/>
        <v>0</v>
      </c>
      <c r="D2791" s="8" t="s">
        <v>1704</v>
      </c>
      <c r="E2791" t="s">
        <v>1705</v>
      </c>
      <c r="F2791">
        <f>IFERROR(INDEX(I:I,MATCH(E2791,H:H,0),0),0)+IFERROR(INDEX(K:K,MATCH(E2791,J:J,0),0),0)+IFERROR(INDEX(M:M,MATCH(E2791,L:L,0),0),0)+IFERROR(INDEX(O:O,MATCH(E2791,N:N,0),0),0)</f>
        <v>0</v>
      </c>
    </row>
    <row r="2792" spans="1:6" x14ac:dyDescent="0.25">
      <c r="A2792" s="8" t="s">
        <v>1706</v>
      </c>
      <c r="B2792" s="2">
        <f t="shared" si="43"/>
        <v>0</v>
      </c>
      <c r="D2792" s="8" t="s">
        <v>1706</v>
      </c>
      <c r="E2792" t="s">
        <v>1707</v>
      </c>
      <c r="F2792">
        <f>IFERROR(INDEX(I:I,MATCH(E2792,H:H,0),0),0)+IFERROR(INDEX(K:K,MATCH(E2792,J:J,0),0),0)+IFERROR(INDEX(M:M,MATCH(E2792,L:L,0),0),0)+IFERROR(INDEX(O:O,MATCH(E2792,N:N,0),0),0)</f>
        <v>0</v>
      </c>
    </row>
    <row r="2793" spans="1:6" x14ac:dyDescent="0.25">
      <c r="A2793" s="8" t="s">
        <v>1708</v>
      </c>
      <c r="B2793" s="2">
        <f t="shared" si="43"/>
        <v>0</v>
      </c>
      <c r="D2793" s="8" t="s">
        <v>1708</v>
      </c>
      <c r="E2793" t="s">
        <v>1709</v>
      </c>
      <c r="F2793">
        <f>IFERROR(INDEX(I:I,MATCH(E2793,H:H,0),0),0)+IFERROR(INDEX(K:K,MATCH(E2793,J:J,0),0),0)+IFERROR(INDEX(M:M,MATCH(E2793,L:L,0),0),0)+IFERROR(INDEX(O:O,MATCH(E2793,N:N,0),0),0)</f>
        <v>0</v>
      </c>
    </row>
    <row r="2794" spans="1:6" x14ac:dyDescent="0.25">
      <c r="A2794" s="8" t="s">
        <v>1710</v>
      </c>
      <c r="B2794" s="2">
        <f t="shared" si="43"/>
        <v>0</v>
      </c>
      <c r="D2794" s="8" t="s">
        <v>1710</v>
      </c>
      <c r="E2794" t="s">
        <v>1711</v>
      </c>
      <c r="F2794">
        <f>IFERROR(INDEX(I:I,MATCH(E2794,H:H,0),0),0)+IFERROR(INDEX(K:K,MATCH(E2794,J:J,0),0),0)+IFERROR(INDEX(M:M,MATCH(E2794,L:L,0),0),0)+IFERROR(INDEX(O:O,MATCH(E2794,N:N,0),0),0)</f>
        <v>0</v>
      </c>
    </row>
    <row r="2795" spans="1:6" x14ac:dyDescent="0.25">
      <c r="A2795" s="8" t="s">
        <v>1712</v>
      </c>
      <c r="B2795" s="2">
        <f t="shared" si="43"/>
        <v>0</v>
      </c>
      <c r="D2795" s="8" t="s">
        <v>1712</v>
      </c>
      <c r="E2795" t="s">
        <v>1713</v>
      </c>
      <c r="F2795">
        <f>IFERROR(INDEX(I:I,MATCH(E2795,H:H,0),0),0)+IFERROR(INDEX(K:K,MATCH(E2795,J:J,0),0),0)+IFERROR(INDEX(M:M,MATCH(E2795,L:L,0),0),0)+IFERROR(INDEX(O:O,MATCH(E2795,N:N,0),0),0)</f>
        <v>0</v>
      </c>
    </row>
    <row r="2796" spans="1:6" x14ac:dyDescent="0.25">
      <c r="A2796" s="8" t="s">
        <v>1714</v>
      </c>
      <c r="B2796" s="2">
        <f t="shared" si="43"/>
        <v>0</v>
      </c>
      <c r="D2796" s="8" t="s">
        <v>1714</v>
      </c>
      <c r="E2796" t="s">
        <v>1715</v>
      </c>
      <c r="F2796">
        <f>IFERROR(INDEX(I:I,MATCH(E2796,H:H,0),0),0)+IFERROR(INDEX(K:K,MATCH(E2796,J:J,0),0),0)+IFERROR(INDEX(M:M,MATCH(E2796,L:L,0),0),0)+IFERROR(INDEX(O:O,MATCH(E2796,N:N,0),0),0)</f>
        <v>0</v>
      </c>
    </row>
    <row r="2797" spans="1:6" x14ac:dyDescent="0.25">
      <c r="A2797" s="8" t="s">
        <v>1716</v>
      </c>
      <c r="B2797" s="2">
        <f t="shared" si="43"/>
        <v>2</v>
      </c>
      <c r="D2797" s="8" t="s">
        <v>1716</v>
      </c>
      <c r="E2797" t="s">
        <v>1717</v>
      </c>
      <c r="F2797">
        <f>IFERROR(INDEX(I:I,MATCH(E2797,H:H,0),0),0)+IFERROR(INDEX(K:K,MATCH(E2797,J:J,0),0),0)+IFERROR(INDEX(M:M,MATCH(E2797,L:L,0),0),0)+IFERROR(INDEX(O:O,MATCH(E2797,N:N,0),0),0)</f>
        <v>4</v>
      </c>
    </row>
    <row r="2798" spans="1:6" x14ac:dyDescent="0.25">
      <c r="A2798" s="8" t="s">
        <v>1718</v>
      </c>
      <c r="B2798" s="2">
        <f t="shared" si="43"/>
        <v>0</v>
      </c>
      <c r="D2798" s="8" t="s">
        <v>1718</v>
      </c>
      <c r="E2798" t="s">
        <v>1719</v>
      </c>
      <c r="F2798">
        <f>IFERROR(INDEX(I:I,MATCH(E2798,H:H,0),0),0)+IFERROR(INDEX(K:K,MATCH(E2798,J:J,0),0),0)+IFERROR(INDEX(M:M,MATCH(E2798,L:L,0),0),0)+IFERROR(INDEX(O:O,MATCH(E2798,N:N,0),0),0)</f>
        <v>0</v>
      </c>
    </row>
    <row r="2799" spans="1:6" x14ac:dyDescent="0.25">
      <c r="A2799" s="8" t="s">
        <v>7118</v>
      </c>
      <c r="B2799" s="2">
        <f t="shared" si="43"/>
        <v>0</v>
      </c>
      <c r="D2799" s="8" t="s">
        <v>7118</v>
      </c>
      <c r="E2799" t="s">
        <v>7167</v>
      </c>
      <c r="F2799">
        <f>IFERROR(INDEX(I:I,MATCH(E2799,H:H,0),0),0)+IFERROR(INDEX(K:K,MATCH(E2799,J:J,0),0),0)+IFERROR(INDEX(M:M,MATCH(E2799,L:L,0),0),0)+IFERROR(INDEX(O:O,MATCH(E2799,N:N,0),0),0)</f>
        <v>0</v>
      </c>
    </row>
    <row r="2800" spans="1:6" x14ac:dyDescent="0.25">
      <c r="A2800" s="8" t="s">
        <v>7119</v>
      </c>
      <c r="B2800" s="2">
        <f t="shared" si="43"/>
        <v>21</v>
      </c>
      <c r="D2800" s="8" t="s">
        <v>7119</v>
      </c>
      <c r="E2800" t="s">
        <v>7168</v>
      </c>
      <c r="F2800">
        <f>IFERROR(INDEX(I:I,MATCH(E2800,H:H,0),0),0)+IFERROR(INDEX(K:K,MATCH(E2800,J:J,0),0),0)+IFERROR(INDEX(M:M,MATCH(E2800,L:L,0),0),0)+IFERROR(INDEX(O:O,MATCH(E2800,N:N,0),0),0)</f>
        <v>23</v>
      </c>
    </row>
    <row r="2801" spans="1:6" x14ac:dyDescent="0.25">
      <c r="A2801" s="8" t="s">
        <v>7120</v>
      </c>
      <c r="B2801" s="2">
        <f t="shared" si="43"/>
        <v>14</v>
      </c>
      <c r="D2801" s="8" t="s">
        <v>7120</v>
      </c>
      <c r="E2801" t="s">
        <v>7169</v>
      </c>
      <c r="F2801">
        <f>IFERROR(INDEX(I:I,MATCH(E2801,H:H,0),0),0)+IFERROR(INDEX(K:K,MATCH(E2801,J:J,0),0),0)+IFERROR(INDEX(M:M,MATCH(E2801,L:L,0),0),0)+IFERROR(INDEX(O:O,MATCH(E2801,N:N,0),0),0)</f>
        <v>16</v>
      </c>
    </row>
    <row r="2802" spans="1:6" x14ac:dyDescent="0.25">
      <c r="A2802" s="8" t="s">
        <v>1720</v>
      </c>
      <c r="B2802" s="2">
        <f t="shared" si="43"/>
        <v>0</v>
      </c>
      <c r="D2802" s="8" t="s">
        <v>1720</v>
      </c>
      <c r="E2802" t="s">
        <v>1721</v>
      </c>
      <c r="F2802">
        <f>IFERROR(INDEX(I:I,MATCH(E2802,H:H,0),0),0)+IFERROR(INDEX(K:K,MATCH(E2802,J:J,0),0),0)+IFERROR(INDEX(M:M,MATCH(E2802,L:L,0),0),0)+IFERROR(INDEX(O:O,MATCH(E2802,N:N,0),0),0)</f>
        <v>0</v>
      </c>
    </row>
    <row r="2803" spans="1:6" x14ac:dyDescent="0.25">
      <c r="A2803" s="8" t="s">
        <v>7121</v>
      </c>
      <c r="B2803" s="2">
        <f t="shared" si="43"/>
        <v>0</v>
      </c>
      <c r="D2803" s="8" t="s">
        <v>7121</v>
      </c>
      <c r="E2803" t="s">
        <v>7170</v>
      </c>
      <c r="F2803">
        <f>IFERROR(INDEX(I:I,MATCH(E2803,H:H,0),0),0)+IFERROR(INDEX(K:K,MATCH(E2803,J:J,0),0),0)+IFERROR(INDEX(M:M,MATCH(E2803,L:L,0),0),0)+IFERROR(INDEX(O:O,MATCH(E2803,N:N,0),0),0)</f>
        <v>0</v>
      </c>
    </row>
    <row r="2804" spans="1:6" x14ac:dyDescent="0.25">
      <c r="A2804" s="8" t="s">
        <v>7122</v>
      </c>
      <c r="B2804" s="2">
        <f t="shared" si="43"/>
        <v>23</v>
      </c>
      <c r="D2804" s="8" t="s">
        <v>7122</v>
      </c>
      <c r="E2804" t="s">
        <v>7171</v>
      </c>
      <c r="F2804">
        <f>IFERROR(INDEX(I:I,MATCH(E2804,H:H,0),0),0)+IFERROR(INDEX(K:K,MATCH(E2804,J:J,0),0),0)+IFERROR(INDEX(M:M,MATCH(E2804,L:L,0),0),0)+IFERROR(INDEX(O:O,MATCH(E2804,N:N,0),0),0)</f>
        <v>25</v>
      </c>
    </row>
    <row r="2805" spans="1:6" x14ac:dyDescent="0.25">
      <c r="A2805" s="8" t="s">
        <v>1722</v>
      </c>
      <c r="B2805" s="2">
        <f t="shared" si="43"/>
        <v>0</v>
      </c>
      <c r="D2805" s="8" t="s">
        <v>1722</v>
      </c>
      <c r="E2805" t="s">
        <v>1723</v>
      </c>
      <c r="F2805">
        <f>IFERROR(INDEX(I:I,MATCH(E2805,H:H,0),0),0)+IFERROR(INDEX(K:K,MATCH(E2805,J:J,0),0),0)+IFERROR(INDEX(M:M,MATCH(E2805,L:L,0),0),0)+IFERROR(INDEX(O:O,MATCH(E2805,N:N,0),0),0)</f>
        <v>0</v>
      </c>
    </row>
    <row r="2806" spans="1:6" x14ac:dyDescent="0.25">
      <c r="A2806" s="8" t="s">
        <v>1724</v>
      </c>
      <c r="B2806" s="2">
        <f t="shared" si="43"/>
        <v>0</v>
      </c>
      <c r="D2806" s="8" t="s">
        <v>1724</v>
      </c>
      <c r="E2806" t="s">
        <v>1725</v>
      </c>
      <c r="F2806">
        <f>IFERROR(INDEX(I:I,MATCH(E2806,H:H,0),0),0)+IFERROR(INDEX(K:K,MATCH(E2806,J:J,0),0),0)+IFERROR(INDEX(M:M,MATCH(E2806,L:L,0),0),0)+IFERROR(INDEX(O:O,MATCH(E2806,N:N,0),0),0)</f>
        <v>0</v>
      </c>
    </row>
    <row r="2807" spans="1:6" x14ac:dyDescent="0.25">
      <c r="A2807" s="8" t="s">
        <v>1726</v>
      </c>
      <c r="B2807" s="2">
        <f t="shared" si="43"/>
        <v>0</v>
      </c>
      <c r="D2807" s="8" t="s">
        <v>1726</v>
      </c>
      <c r="E2807" t="s">
        <v>1727</v>
      </c>
      <c r="F2807">
        <f>IFERROR(INDEX(I:I,MATCH(E2807,H:H,0),0),0)+IFERROR(INDEX(K:K,MATCH(E2807,J:J,0),0),0)+IFERROR(INDEX(M:M,MATCH(E2807,L:L,0),0),0)+IFERROR(INDEX(O:O,MATCH(E2807,N:N,0),0),0)</f>
        <v>0</v>
      </c>
    </row>
    <row r="2808" spans="1:6" x14ac:dyDescent="0.25">
      <c r="A2808" s="8" t="s">
        <v>1728</v>
      </c>
      <c r="B2808" s="2">
        <f t="shared" si="43"/>
        <v>0</v>
      </c>
      <c r="D2808" s="8" t="s">
        <v>1728</v>
      </c>
      <c r="E2808" t="s">
        <v>1729</v>
      </c>
      <c r="F2808">
        <f>IFERROR(INDEX(I:I,MATCH(E2808,H:H,0),0),0)+IFERROR(INDEX(K:K,MATCH(E2808,J:J,0),0),0)+IFERROR(INDEX(M:M,MATCH(E2808,L:L,0),0),0)+IFERROR(INDEX(O:O,MATCH(E2808,N:N,0),0),0)</f>
        <v>0</v>
      </c>
    </row>
    <row r="2809" spans="1:6" x14ac:dyDescent="0.25">
      <c r="A2809" s="8" t="s">
        <v>1730</v>
      </c>
      <c r="B2809" s="2">
        <f t="shared" si="43"/>
        <v>0</v>
      </c>
      <c r="D2809" s="8" t="s">
        <v>1730</v>
      </c>
      <c r="E2809" t="s">
        <v>1731</v>
      </c>
      <c r="F2809">
        <f>IFERROR(INDEX(I:I,MATCH(E2809,H:H,0),0),0)+IFERROR(INDEX(K:K,MATCH(E2809,J:J,0),0),0)+IFERROR(INDEX(M:M,MATCH(E2809,L:L,0),0),0)+IFERROR(INDEX(O:O,MATCH(E2809,N:N,0),0),0)</f>
        <v>0</v>
      </c>
    </row>
    <row r="2810" spans="1:6" x14ac:dyDescent="0.25">
      <c r="A2810" s="8" t="s">
        <v>1732</v>
      </c>
      <c r="B2810" s="2">
        <f t="shared" si="43"/>
        <v>9</v>
      </c>
      <c r="D2810" s="8" t="s">
        <v>1732</v>
      </c>
      <c r="E2810" t="s">
        <v>1733</v>
      </c>
      <c r="F2810">
        <f>IFERROR(INDEX(I:I,MATCH(E2810,H:H,0),0),0)+IFERROR(INDEX(K:K,MATCH(E2810,J:J,0),0),0)+IFERROR(INDEX(M:M,MATCH(E2810,L:L,0),0),0)+IFERROR(INDEX(O:O,MATCH(E2810,N:N,0),0),0)</f>
        <v>11</v>
      </c>
    </row>
    <row r="2811" spans="1:6" x14ac:dyDescent="0.25">
      <c r="A2811" s="8" t="s">
        <v>1734</v>
      </c>
      <c r="B2811" s="2">
        <f t="shared" si="43"/>
        <v>0</v>
      </c>
      <c r="D2811" s="8" t="s">
        <v>1734</v>
      </c>
      <c r="E2811" t="s">
        <v>1735</v>
      </c>
      <c r="F2811">
        <f>IFERROR(INDEX(I:I,MATCH(E2811,H:H,0),0),0)+IFERROR(INDEX(K:K,MATCH(E2811,J:J,0),0),0)+IFERROR(INDEX(M:M,MATCH(E2811,L:L,0),0),0)+IFERROR(INDEX(O:O,MATCH(E2811,N:N,0),0),0)</f>
        <v>0</v>
      </c>
    </row>
    <row r="2812" spans="1:6" x14ac:dyDescent="0.25">
      <c r="A2812" s="8" t="s">
        <v>1736</v>
      </c>
      <c r="B2812" s="2">
        <f t="shared" si="43"/>
        <v>0</v>
      </c>
      <c r="D2812" s="8" t="s">
        <v>1736</v>
      </c>
      <c r="E2812" t="s">
        <v>1737</v>
      </c>
      <c r="F2812">
        <f>IFERROR(INDEX(I:I,MATCH(E2812,H:H,0),0),0)+IFERROR(INDEX(K:K,MATCH(E2812,J:J,0),0),0)+IFERROR(INDEX(M:M,MATCH(E2812,L:L,0),0),0)+IFERROR(INDEX(O:O,MATCH(E2812,N:N,0),0),0)</f>
        <v>0</v>
      </c>
    </row>
    <row r="2813" spans="1:6" x14ac:dyDescent="0.25">
      <c r="A2813" s="8" t="s">
        <v>1738</v>
      </c>
      <c r="B2813" s="2">
        <f t="shared" si="43"/>
        <v>0</v>
      </c>
      <c r="D2813" s="8" t="s">
        <v>1738</v>
      </c>
      <c r="E2813" t="s">
        <v>1739</v>
      </c>
      <c r="F2813">
        <f>IFERROR(INDEX(I:I,MATCH(E2813,H:H,0),0),0)+IFERROR(INDEX(K:K,MATCH(E2813,J:J,0),0),0)+IFERROR(INDEX(M:M,MATCH(E2813,L:L,0),0),0)+IFERROR(INDEX(O:O,MATCH(E2813,N:N,0),0),0)</f>
        <v>0</v>
      </c>
    </row>
    <row r="2814" spans="1:6" x14ac:dyDescent="0.25">
      <c r="A2814" s="8" t="s">
        <v>1740</v>
      </c>
      <c r="B2814" s="2">
        <f t="shared" si="43"/>
        <v>0</v>
      </c>
      <c r="D2814" s="8" t="s">
        <v>1740</v>
      </c>
      <c r="E2814" t="s">
        <v>1741</v>
      </c>
      <c r="F2814">
        <f>IFERROR(INDEX(I:I,MATCH(E2814,H:H,0),0),0)+IFERROR(INDEX(K:K,MATCH(E2814,J:J,0),0),0)+IFERROR(INDEX(M:M,MATCH(E2814,L:L,0),0),0)+IFERROR(INDEX(O:O,MATCH(E2814,N:N,0),0),0)</f>
        <v>0</v>
      </c>
    </row>
    <row r="2815" spans="1:6" x14ac:dyDescent="0.25">
      <c r="A2815" s="8" t="s">
        <v>1742</v>
      </c>
      <c r="B2815" s="2">
        <f t="shared" si="43"/>
        <v>0</v>
      </c>
      <c r="D2815" s="8" t="s">
        <v>1742</v>
      </c>
      <c r="E2815" t="s">
        <v>1743</v>
      </c>
      <c r="F2815">
        <f>IFERROR(INDEX(I:I,MATCH(E2815,H:H,0),0),0)+IFERROR(INDEX(K:K,MATCH(E2815,J:J,0),0),0)+IFERROR(INDEX(M:M,MATCH(E2815,L:L,0),0),0)+IFERROR(INDEX(O:O,MATCH(E2815,N:N,0),0),0)</f>
        <v>0</v>
      </c>
    </row>
    <row r="2816" spans="1:6" x14ac:dyDescent="0.25">
      <c r="A2816" s="8" t="s">
        <v>1744</v>
      </c>
      <c r="B2816" s="2">
        <f t="shared" si="43"/>
        <v>0</v>
      </c>
      <c r="D2816" s="8" t="s">
        <v>1744</v>
      </c>
      <c r="E2816" t="s">
        <v>1745</v>
      </c>
      <c r="F2816">
        <f>IFERROR(INDEX(I:I,MATCH(E2816,H:H,0),0),0)+IFERROR(INDEX(K:K,MATCH(E2816,J:J,0),0),0)+IFERROR(INDEX(M:M,MATCH(E2816,L:L,0),0),0)+IFERROR(INDEX(O:O,MATCH(E2816,N:N,0),0),0)</f>
        <v>0</v>
      </c>
    </row>
    <row r="2817" spans="1:6" x14ac:dyDescent="0.25">
      <c r="A2817" s="8" t="s">
        <v>1746</v>
      </c>
      <c r="B2817" s="2">
        <f t="shared" si="43"/>
        <v>0</v>
      </c>
      <c r="D2817" s="8" t="s">
        <v>1746</v>
      </c>
      <c r="E2817" t="s">
        <v>1747</v>
      </c>
      <c r="F2817">
        <f>IFERROR(INDEX(I:I,MATCH(E2817,H:H,0),0),0)+IFERROR(INDEX(K:K,MATCH(E2817,J:J,0),0),0)+IFERROR(INDEX(M:M,MATCH(E2817,L:L,0),0),0)+IFERROR(INDEX(O:O,MATCH(E2817,N:N,0),0),0)</f>
        <v>0</v>
      </c>
    </row>
    <row r="2818" spans="1:6" x14ac:dyDescent="0.25">
      <c r="A2818" s="8" t="s">
        <v>1748</v>
      </c>
      <c r="B2818" s="2">
        <f t="shared" si="43"/>
        <v>0</v>
      </c>
      <c r="D2818" s="8" t="s">
        <v>1748</v>
      </c>
      <c r="E2818" t="s">
        <v>1749</v>
      </c>
      <c r="F2818">
        <f>IFERROR(INDEX(I:I,MATCH(E2818,H:H,0),0),0)+IFERROR(INDEX(K:K,MATCH(E2818,J:J,0),0),0)+IFERROR(INDEX(M:M,MATCH(E2818,L:L,0),0),0)+IFERROR(INDEX(O:O,MATCH(E2818,N:N,0),0),0)</f>
        <v>0</v>
      </c>
    </row>
    <row r="2819" spans="1:6" x14ac:dyDescent="0.25">
      <c r="A2819" s="8" t="s">
        <v>1750</v>
      </c>
      <c r="B2819" s="2">
        <f t="shared" ref="B2819:B2882" si="44">IF((F2819-2)&lt;0,0,F2819-2)</f>
        <v>0</v>
      </c>
      <c r="D2819" s="8" t="s">
        <v>1750</v>
      </c>
      <c r="E2819" t="s">
        <v>1751</v>
      </c>
      <c r="F2819">
        <f>IFERROR(INDEX(I:I,MATCH(E2819,H:H,0),0),0)+IFERROR(INDEX(K:K,MATCH(E2819,J:J,0),0),0)+IFERROR(INDEX(M:M,MATCH(E2819,L:L,0),0),0)+IFERROR(INDEX(O:O,MATCH(E2819,N:N,0),0),0)</f>
        <v>0</v>
      </c>
    </row>
    <row r="2820" spans="1:6" x14ac:dyDescent="0.25">
      <c r="A2820" s="8" t="s">
        <v>1752</v>
      </c>
      <c r="B2820" s="2">
        <f t="shared" si="44"/>
        <v>0</v>
      </c>
      <c r="D2820" s="8" t="s">
        <v>1752</v>
      </c>
      <c r="E2820" t="s">
        <v>1753</v>
      </c>
      <c r="F2820">
        <f>IFERROR(INDEX(I:I,MATCH(E2820,H:H,0),0),0)+IFERROR(INDEX(K:K,MATCH(E2820,J:J,0),0),0)+IFERROR(INDEX(M:M,MATCH(E2820,L:L,0),0),0)+IFERROR(INDEX(O:O,MATCH(E2820,N:N,0),0),0)</f>
        <v>1</v>
      </c>
    </row>
    <row r="2821" spans="1:6" x14ac:dyDescent="0.25">
      <c r="A2821" s="8" t="s">
        <v>1754</v>
      </c>
      <c r="B2821" s="2">
        <f t="shared" si="44"/>
        <v>0</v>
      </c>
      <c r="D2821" s="8" t="s">
        <v>1754</v>
      </c>
      <c r="E2821" t="s">
        <v>1755</v>
      </c>
      <c r="F2821">
        <f>IFERROR(INDEX(I:I,MATCH(E2821,H:H,0),0),0)+IFERROR(INDEX(K:K,MATCH(E2821,J:J,0),0),0)+IFERROR(INDEX(M:M,MATCH(E2821,L:L,0),0),0)+IFERROR(INDEX(O:O,MATCH(E2821,N:N,0),0),0)</f>
        <v>0</v>
      </c>
    </row>
    <row r="2822" spans="1:6" x14ac:dyDescent="0.25">
      <c r="A2822" s="8" t="s">
        <v>7123</v>
      </c>
      <c r="B2822" s="2">
        <f t="shared" si="44"/>
        <v>0</v>
      </c>
      <c r="D2822" s="8" t="s">
        <v>7123</v>
      </c>
      <c r="E2822" t="s">
        <v>7172</v>
      </c>
      <c r="F2822">
        <f>IFERROR(INDEX(I:I,MATCH(E2822,H:H,0),0),0)+IFERROR(INDEX(K:K,MATCH(E2822,J:J,0),0),0)+IFERROR(INDEX(M:M,MATCH(E2822,L:L,0),0),0)+IFERROR(INDEX(O:O,MATCH(E2822,N:N,0),0),0)</f>
        <v>0</v>
      </c>
    </row>
    <row r="2823" spans="1:6" x14ac:dyDescent="0.25">
      <c r="A2823" s="8" t="s">
        <v>7124</v>
      </c>
      <c r="B2823" s="2">
        <f t="shared" si="44"/>
        <v>32</v>
      </c>
      <c r="D2823" s="8" t="s">
        <v>7124</v>
      </c>
      <c r="E2823" t="s">
        <v>7173</v>
      </c>
      <c r="F2823">
        <f>IFERROR(INDEX(I:I,MATCH(E2823,H:H,0),0),0)+IFERROR(INDEX(K:K,MATCH(E2823,J:J,0),0),0)+IFERROR(INDEX(M:M,MATCH(E2823,L:L,0),0),0)+IFERROR(INDEX(O:O,MATCH(E2823,N:N,0),0),0)</f>
        <v>34</v>
      </c>
    </row>
    <row r="2824" spans="1:6" x14ac:dyDescent="0.25">
      <c r="A2824" s="8" t="s">
        <v>7125</v>
      </c>
      <c r="B2824" s="2">
        <f t="shared" si="44"/>
        <v>0</v>
      </c>
      <c r="D2824" s="8" t="s">
        <v>7125</v>
      </c>
      <c r="E2824" t="s">
        <v>7174</v>
      </c>
      <c r="F2824">
        <f>IFERROR(INDEX(I:I,MATCH(E2824,H:H,0),0),0)+IFERROR(INDEX(K:K,MATCH(E2824,J:J,0),0),0)+IFERROR(INDEX(M:M,MATCH(E2824,L:L,0),0),0)+IFERROR(INDEX(O:O,MATCH(E2824,N:N,0),0),0)</f>
        <v>2</v>
      </c>
    </row>
    <row r="2825" spans="1:6" x14ac:dyDescent="0.25">
      <c r="A2825" s="8" t="s">
        <v>1756</v>
      </c>
      <c r="B2825" s="2">
        <f t="shared" si="44"/>
        <v>0</v>
      </c>
      <c r="D2825" s="8" t="s">
        <v>1756</v>
      </c>
      <c r="E2825" t="s">
        <v>1757</v>
      </c>
      <c r="F2825">
        <f>IFERROR(INDEX(I:I,MATCH(E2825,H:H,0),0),0)+IFERROR(INDEX(K:K,MATCH(E2825,J:J,0),0),0)+IFERROR(INDEX(M:M,MATCH(E2825,L:L,0),0),0)+IFERROR(INDEX(O:O,MATCH(E2825,N:N,0),0),0)</f>
        <v>0</v>
      </c>
    </row>
    <row r="2826" spans="1:6" x14ac:dyDescent="0.25">
      <c r="A2826" s="8" t="s">
        <v>7126</v>
      </c>
      <c r="B2826" s="2">
        <f t="shared" si="44"/>
        <v>0</v>
      </c>
      <c r="D2826" s="8" t="s">
        <v>7126</v>
      </c>
      <c r="E2826" t="s">
        <v>7175</v>
      </c>
      <c r="F2826">
        <f>IFERROR(INDEX(I:I,MATCH(E2826,H:H,0),0),0)+IFERROR(INDEX(K:K,MATCH(E2826,J:J,0),0),0)+IFERROR(INDEX(M:M,MATCH(E2826,L:L,0),0),0)+IFERROR(INDEX(O:O,MATCH(E2826,N:N,0),0),0)</f>
        <v>0</v>
      </c>
    </row>
    <row r="2827" spans="1:6" x14ac:dyDescent="0.25">
      <c r="A2827" s="8" t="s">
        <v>7127</v>
      </c>
      <c r="B2827" s="2">
        <f t="shared" si="44"/>
        <v>24</v>
      </c>
      <c r="D2827" s="8" t="s">
        <v>7127</v>
      </c>
      <c r="E2827" t="s">
        <v>7176</v>
      </c>
      <c r="F2827">
        <f>IFERROR(INDEX(I:I,MATCH(E2827,H:H,0),0),0)+IFERROR(INDEX(K:K,MATCH(E2827,J:J,0),0),0)+IFERROR(INDEX(M:M,MATCH(E2827,L:L,0),0),0)+IFERROR(INDEX(O:O,MATCH(E2827,N:N,0),0),0)</f>
        <v>26</v>
      </c>
    </row>
    <row r="2828" spans="1:6" x14ac:dyDescent="0.25">
      <c r="A2828" s="8" t="s">
        <v>1758</v>
      </c>
      <c r="B2828" s="2">
        <f t="shared" si="44"/>
        <v>0</v>
      </c>
      <c r="D2828" s="8" t="s">
        <v>1758</v>
      </c>
      <c r="E2828" t="s">
        <v>1759</v>
      </c>
      <c r="F2828">
        <f>IFERROR(INDEX(I:I,MATCH(E2828,H:H,0),0),0)+IFERROR(INDEX(K:K,MATCH(E2828,J:J,0),0),0)+IFERROR(INDEX(M:M,MATCH(E2828,L:L,0),0),0)+IFERROR(INDEX(O:O,MATCH(E2828,N:N,0),0),0)</f>
        <v>0</v>
      </c>
    </row>
    <row r="2829" spans="1:6" x14ac:dyDescent="0.25">
      <c r="A2829" s="8" t="s">
        <v>1760</v>
      </c>
      <c r="B2829" s="2">
        <f t="shared" si="44"/>
        <v>0</v>
      </c>
      <c r="D2829" s="8" t="s">
        <v>1760</v>
      </c>
      <c r="E2829" t="s">
        <v>1761</v>
      </c>
      <c r="F2829">
        <f>IFERROR(INDEX(I:I,MATCH(E2829,H:H,0),0),0)+IFERROR(INDEX(K:K,MATCH(E2829,J:J,0),0),0)+IFERROR(INDEX(M:M,MATCH(E2829,L:L,0),0),0)+IFERROR(INDEX(O:O,MATCH(E2829,N:N,0),0),0)</f>
        <v>0</v>
      </c>
    </row>
    <row r="2830" spans="1:6" x14ac:dyDescent="0.25">
      <c r="A2830" s="8" t="s">
        <v>1762</v>
      </c>
      <c r="B2830" s="2">
        <f t="shared" si="44"/>
        <v>0</v>
      </c>
      <c r="D2830" s="8" t="s">
        <v>1762</v>
      </c>
      <c r="E2830" t="s">
        <v>1763</v>
      </c>
      <c r="F2830">
        <f>IFERROR(INDEX(I:I,MATCH(E2830,H:H,0),0),0)+IFERROR(INDEX(K:K,MATCH(E2830,J:J,0),0),0)+IFERROR(INDEX(M:M,MATCH(E2830,L:L,0),0),0)+IFERROR(INDEX(O:O,MATCH(E2830,N:N,0),0),0)</f>
        <v>0</v>
      </c>
    </row>
    <row r="2831" spans="1:6" x14ac:dyDescent="0.25">
      <c r="A2831" s="8" t="s">
        <v>1764</v>
      </c>
      <c r="B2831" s="2">
        <f t="shared" si="44"/>
        <v>0</v>
      </c>
      <c r="D2831" s="8" t="s">
        <v>1764</v>
      </c>
      <c r="E2831" t="s">
        <v>1765</v>
      </c>
      <c r="F2831">
        <f>IFERROR(INDEX(I:I,MATCH(E2831,H:H,0),0),0)+IFERROR(INDEX(K:K,MATCH(E2831,J:J,0),0),0)+IFERROR(INDEX(M:M,MATCH(E2831,L:L,0),0),0)+IFERROR(INDEX(O:O,MATCH(E2831,N:N,0),0),0)</f>
        <v>0</v>
      </c>
    </row>
    <row r="2832" spans="1:6" x14ac:dyDescent="0.25">
      <c r="A2832" s="8" t="s">
        <v>1766</v>
      </c>
      <c r="B2832" s="2">
        <f t="shared" si="44"/>
        <v>0</v>
      </c>
      <c r="D2832" s="8" t="s">
        <v>1766</v>
      </c>
      <c r="E2832" t="s">
        <v>1767</v>
      </c>
      <c r="F2832">
        <f>IFERROR(INDEX(I:I,MATCH(E2832,H:H,0),0),0)+IFERROR(INDEX(K:K,MATCH(E2832,J:J,0),0),0)+IFERROR(INDEX(M:M,MATCH(E2832,L:L,0),0),0)+IFERROR(INDEX(O:O,MATCH(E2832,N:N,0),0),0)</f>
        <v>0</v>
      </c>
    </row>
    <row r="2833" spans="1:6" x14ac:dyDescent="0.25">
      <c r="A2833" s="8" t="s">
        <v>1768</v>
      </c>
      <c r="B2833" s="2">
        <f t="shared" si="44"/>
        <v>6</v>
      </c>
      <c r="D2833" s="8" t="s">
        <v>1768</v>
      </c>
      <c r="E2833" t="s">
        <v>1769</v>
      </c>
      <c r="F2833">
        <f>IFERROR(INDEX(I:I,MATCH(E2833,H:H,0),0),0)+IFERROR(INDEX(K:K,MATCH(E2833,J:J,0),0),0)+IFERROR(INDEX(M:M,MATCH(E2833,L:L,0),0),0)+IFERROR(INDEX(O:O,MATCH(E2833,N:N,0),0),0)</f>
        <v>8</v>
      </c>
    </row>
    <row r="2834" spans="1:6" x14ac:dyDescent="0.25">
      <c r="A2834" s="8" t="s">
        <v>1770</v>
      </c>
      <c r="B2834" s="2">
        <f t="shared" si="44"/>
        <v>0</v>
      </c>
      <c r="D2834" s="8" t="s">
        <v>1770</v>
      </c>
      <c r="E2834" t="s">
        <v>1771</v>
      </c>
      <c r="F2834">
        <f>IFERROR(INDEX(I:I,MATCH(E2834,H:H,0),0),0)+IFERROR(INDEX(K:K,MATCH(E2834,J:J,0),0),0)+IFERROR(INDEX(M:M,MATCH(E2834,L:L,0),0),0)+IFERROR(INDEX(O:O,MATCH(E2834,N:N,0),0),0)</f>
        <v>0</v>
      </c>
    </row>
    <row r="2835" spans="1:6" x14ac:dyDescent="0.25">
      <c r="A2835" s="8" t="s">
        <v>1772</v>
      </c>
      <c r="B2835" s="2">
        <f t="shared" si="44"/>
        <v>0</v>
      </c>
      <c r="D2835" s="8" t="s">
        <v>1772</v>
      </c>
      <c r="E2835" t="s">
        <v>1773</v>
      </c>
      <c r="F2835">
        <f>IFERROR(INDEX(I:I,MATCH(E2835,H:H,0),0),0)+IFERROR(INDEX(K:K,MATCH(E2835,J:J,0),0),0)+IFERROR(INDEX(M:M,MATCH(E2835,L:L,0),0),0)+IFERROR(INDEX(O:O,MATCH(E2835,N:N,0),0),0)</f>
        <v>0</v>
      </c>
    </row>
    <row r="2836" spans="1:6" x14ac:dyDescent="0.25">
      <c r="A2836" s="8" t="s">
        <v>1774</v>
      </c>
      <c r="B2836" s="2">
        <f t="shared" si="44"/>
        <v>0</v>
      </c>
      <c r="D2836" s="8" t="s">
        <v>1774</v>
      </c>
      <c r="E2836" t="s">
        <v>1775</v>
      </c>
      <c r="F2836">
        <f>IFERROR(INDEX(I:I,MATCH(E2836,H:H,0),0),0)+IFERROR(INDEX(K:K,MATCH(E2836,J:J,0),0),0)+IFERROR(INDEX(M:M,MATCH(E2836,L:L,0),0),0)+IFERROR(INDEX(O:O,MATCH(E2836,N:N,0),0),0)</f>
        <v>0</v>
      </c>
    </row>
    <row r="2837" spans="1:6" x14ac:dyDescent="0.25">
      <c r="A2837" s="8" t="s">
        <v>1776</v>
      </c>
      <c r="B2837" s="2">
        <f t="shared" si="44"/>
        <v>0</v>
      </c>
      <c r="D2837" s="8" t="s">
        <v>1776</v>
      </c>
      <c r="E2837" t="s">
        <v>1777</v>
      </c>
      <c r="F2837">
        <f>IFERROR(INDEX(I:I,MATCH(E2837,H:H,0),0),0)+IFERROR(INDEX(K:K,MATCH(E2837,J:J,0),0),0)+IFERROR(INDEX(M:M,MATCH(E2837,L:L,0),0),0)+IFERROR(INDEX(O:O,MATCH(E2837,N:N,0),0),0)</f>
        <v>0</v>
      </c>
    </row>
    <row r="2838" spans="1:6" x14ac:dyDescent="0.25">
      <c r="A2838" s="8" t="s">
        <v>1778</v>
      </c>
      <c r="B2838" s="2">
        <f t="shared" si="44"/>
        <v>0</v>
      </c>
      <c r="D2838" s="8" t="s">
        <v>1778</v>
      </c>
      <c r="E2838" t="s">
        <v>1779</v>
      </c>
      <c r="F2838">
        <f>IFERROR(INDEX(I:I,MATCH(E2838,H:H,0),0),0)+IFERROR(INDEX(K:K,MATCH(E2838,J:J,0),0),0)+IFERROR(INDEX(M:M,MATCH(E2838,L:L,0),0),0)+IFERROR(INDEX(O:O,MATCH(E2838,N:N,0),0),0)</f>
        <v>0</v>
      </c>
    </row>
    <row r="2839" spans="1:6" x14ac:dyDescent="0.25">
      <c r="A2839" s="8" t="s">
        <v>1780</v>
      </c>
      <c r="B2839" s="2">
        <f t="shared" si="44"/>
        <v>11</v>
      </c>
      <c r="D2839" s="8" t="s">
        <v>1780</v>
      </c>
      <c r="E2839" t="s">
        <v>418</v>
      </c>
      <c r="F2839">
        <f>IFERROR(INDEX(I:I,MATCH(E2839,H:H,0),0),0)+IFERROR(INDEX(K:K,MATCH(E2839,J:J,0),0),0)+IFERROR(INDEX(M:M,MATCH(E2839,L:L,0),0),0)+IFERROR(INDEX(O:O,MATCH(E2839,N:N,0),0),0)</f>
        <v>13</v>
      </c>
    </row>
    <row r="2840" spans="1:6" x14ac:dyDescent="0.25">
      <c r="A2840" s="8" t="s">
        <v>1781</v>
      </c>
      <c r="B2840" s="2">
        <f t="shared" si="44"/>
        <v>0</v>
      </c>
      <c r="D2840" s="8" t="s">
        <v>1781</v>
      </c>
      <c r="E2840" t="s">
        <v>1782</v>
      </c>
      <c r="F2840">
        <f>IFERROR(INDEX(I:I,MATCH(E2840,H:H,0),0),0)+IFERROR(INDEX(K:K,MATCH(E2840,J:J,0),0),0)+IFERROR(INDEX(M:M,MATCH(E2840,L:L,0),0),0)+IFERROR(INDEX(O:O,MATCH(E2840,N:N,0),0),0)</f>
        <v>0</v>
      </c>
    </row>
    <row r="2841" spans="1:6" x14ac:dyDescent="0.25">
      <c r="A2841" s="8" t="s">
        <v>7128</v>
      </c>
      <c r="B2841" s="2">
        <f t="shared" si="44"/>
        <v>0</v>
      </c>
      <c r="D2841" s="8" t="s">
        <v>7128</v>
      </c>
      <c r="E2841" t="s">
        <v>7177</v>
      </c>
      <c r="F2841">
        <f>IFERROR(INDEX(I:I,MATCH(E2841,H:H,0),0),0)+IFERROR(INDEX(K:K,MATCH(E2841,J:J,0),0),0)+IFERROR(INDEX(M:M,MATCH(E2841,L:L,0),0),0)+IFERROR(INDEX(O:O,MATCH(E2841,N:N,0),0),0)</f>
        <v>0</v>
      </c>
    </row>
    <row r="2842" spans="1:6" x14ac:dyDescent="0.25">
      <c r="A2842" s="8" t="s">
        <v>7129</v>
      </c>
      <c r="B2842" s="2">
        <f t="shared" si="44"/>
        <v>9</v>
      </c>
      <c r="D2842" s="8" t="s">
        <v>7129</v>
      </c>
      <c r="E2842" t="s">
        <v>7178</v>
      </c>
      <c r="F2842">
        <f>IFERROR(INDEX(I:I,MATCH(E2842,H:H,0),0),0)+IFERROR(INDEX(K:K,MATCH(E2842,J:J,0),0),0)+IFERROR(INDEX(M:M,MATCH(E2842,L:L,0),0),0)+IFERROR(INDEX(O:O,MATCH(E2842,N:N,0),0),0)</f>
        <v>11</v>
      </c>
    </row>
    <row r="2843" spans="1:6" x14ac:dyDescent="0.25">
      <c r="A2843" s="8" t="s">
        <v>7130</v>
      </c>
      <c r="B2843" s="2">
        <f t="shared" si="44"/>
        <v>0</v>
      </c>
      <c r="D2843" s="8" t="s">
        <v>7130</v>
      </c>
      <c r="E2843" t="s">
        <v>7179</v>
      </c>
      <c r="F2843">
        <f>IFERROR(INDEX(I:I,MATCH(E2843,H:H,0),0),0)+IFERROR(INDEX(K:K,MATCH(E2843,J:J,0),0),0)+IFERROR(INDEX(M:M,MATCH(E2843,L:L,0),0),0)+IFERROR(INDEX(O:O,MATCH(E2843,N:N,0),0),0)</f>
        <v>0</v>
      </c>
    </row>
    <row r="2844" spans="1:6" x14ac:dyDescent="0.25">
      <c r="A2844" s="8" t="s">
        <v>1783</v>
      </c>
      <c r="B2844" s="2">
        <f t="shared" si="44"/>
        <v>0</v>
      </c>
      <c r="D2844" s="8" t="s">
        <v>1783</v>
      </c>
      <c r="E2844" t="s">
        <v>419</v>
      </c>
      <c r="F2844">
        <f>IFERROR(INDEX(I:I,MATCH(E2844,H:H,0),0),0)+IFERROR(INDEX(K:K,MATCH(E2844,J:J,0),0),0)+IFERROR(INDEX(M:M,MATCH(E2844,L:L,0),0),0)+IFERROR(INDEX(O:O,MATCH(E2844,N:N,0),0),0)</f>
        <v>0</v>
      </c>
    </row>
    <row r="2845" spans="1:6" x14ac:dyDescent="0.25">
      <c r="A2845" s="8" t="s">
        <v>7131</v>
      </c>
      <c r="B2845" s="2">
        <f t="shared" si="44"/>
        <v>0</v>
      </c>
      <c r="D2845" s="8" t="s">
        <v>7131</v>
      </c>
      <c r="E2845" t="s">
        <v>7180</v>
      </c>
      <c r="F2845">
        <f>IFERROR(INDEX(I:I,MATCH(E2845,H:H,0),0),0)+IFERROR(INDEX(K:K,MATCH(E2845,J:J,0),0),0)+IFERROR(INDEX(M:M,MATCH(E2845,L:L,0),0),0)+IFERROR(INDEX(O:O,MATCH(E2845,N:N,0),0),0)</f>
        <v>0</v>
      </c>
    </row>
    <row r="2846" spans="1:6" x14ac:dyDescent="0.25">
      <c r="A2846" s="8" t="s">
        <v>7132</v>
      </c>
      <c r="B2846" s="2">
        <f t="shared" si="44"/>
        <v>11</v>
      </c>
      <c r="D2846" s="8" t="s">
        <v>7132</v>
      </c>
      <c r="E2846" t="s">
        <v>7181</v>
      </c>
      <c r="F2846">
        <f>IFERROR(INDEX(I:I,MATCH(E2846,H:H,0),0),0)+IFERROR(INDEX(K:K,MATCH(E2846,J:J,0),0),0)+IFERROR(INDEX(M:M,MATCH(E2846,L:L,0),0),0)+IFERROR(INDEX(O:O,MATCH(E2846,N:N,0),0),0)</f>
        <v>13</v>
      </c>
    </row>
    <row r="2847" spans="1:6" x14ac:dyDescent="0.25">
      <c r="A2847" s="8" t="s">
        <v>3490</v>
      </c>
      <c r="B2847" s="2">
        <f t="shared" si="44"/>
        <v>8</v>
      </c>
      <c r="D2847" s="8" t="s">
        <v>3490</v>
      </c>
      <c r="E2847" t="s">
        <v>3886</v>
      </c>
      <c r="F2847">
        <f>IFERROR(INDEX(I:I,MATCH(E2847,H:H,0),0),0)+IFERROR(INDEX(K:K,MATCH(E2847,J:J,0),0),0)+IFERROR(INDEX(M:M,MATCH(E2847,L:L,0),0),0)+IFERROR(INDEX(O:O,MATCH(E2847,N:N,0),0),0)</f>
        <v>10</v>
      </c>
    </row>
    <row r="2848" spans="1:6" x14ac:dyDescent="0.25">
      <c r="A2848" s="8" t="s">
        <v>3491</v>
      </c>
      <c r="B2848" s="2">
        <f t="shared" si="44"/>
        <v>0</v>
      </c>
      <c r="D2848" s="8" t="s">
        <v>3491</v>
      </c>
      <c r="E2848" t="s">
        <v>3887</v>
      </c>
      <c r="F2848">
        <f>IFERROR(INDEX(I:I,MATCH(E2848,H:H,0),0),0)+IFERROR(INDEX(K:K,MATCH(E2848,J:J,0),0),0)+IFERROR(INDEX(M:M,MATCH(E2848,L:L,0),0),0)+IFERROR(INDEX(O:O,MATCH(E2848,N:N,0),0),0)</f>
        <v>0</v>
      </c>
    </row>
    <row r="2849" spans="1:6" x14ac:dyDescent="0.25">
      <c r="A2849" s="8" t="s">
        <v>3492</v>
      </c>
      <c r="B2849" s="2">
        <f t="shared" si="44"/>
        <v>0</v>
      </c>
      <c r="D2849" s="8" t="s">
        <v>3492</v>
      </c>
      <c r="E2849" t="s">
        <v>3888</v>
      </c>
      <c r="F2849">
        <f>IFERROR(INDEX(I:I,MATCH(E2849,H:H,0),0),0)+IFERROR(INDEX(K:K,MATCH(E2849,J:J,0),0),0)+IFERROR(INDEX(M:M,MATCH(E2849,L:L,0),0),0)+IFERROR(INDEX(O:O,MATCH(E2849,N:N,0),0),0)</f>
        <v>0</v>
      </c>
    </row>
    <row r="2850" spans="1:6" x14ac:dyDescent="0.25">
      <c r="A2850" s="8" t="s">
        <v>3493</v>
      </c>
      <c r="B2850" s="2">
        <f t="shared" si="44"/>
        <v>3</v>
      </c>
      <c r="D2850" s="8" t="s">
        <v>3493</v>
      </c>
      <c r="E2850" t="s">
        <v>420</v>
      </c>
      <c r="F2850">
        <f>IFERROR(INDEX(I:I,MATCH(E2850,H:H,0),0),0)+IFERROR(INDEX(K:K,MATCH(E2850,J:J,0),0),0)+IFERROR(INDEX(M:M,MATCH(E2850,L:L,0),0),0)+IFERROR(INDEX(O:O,MATCH(E2850,N:N,0),0),0)</f>
        <v>5</v>
      </c>
    </row>
    <row r="2851" spans="1:6" x14ac:dyDescent="0.25">
      <c r="A2851" s="8" t="s">
        <v>3494</v>
      </c>
      <c r="B2851" s="2">
        <f t="shared" si="44"/>
        <v>0</v>
      </c>
      <c r="D2851" s="8" t="s">
        <v>3494</v>
      </c>
      <c r="E2851" t="s">
        <v>3889</v>
      </c>
      <c r="F2851">
        <f>IFERROR(INDEX(I:I,MATCH(E2851,H:H,0),0),0)+IFERROR(INDEX(K:K,MATCH(E2851,J:J,0),0),0)+IFERROR(INDEX(M:M,MATCH(E2851,L:L,0),0),0)+IFERROR(INDEX(O:O,MATCH(E2851,N:N,0),0),0)</f>
        <v>0</v>
      </c>
    </row>
    <row r="2852" spans="1:6" x14ac:dyDescent="0.25">
      <c r="A2852" s="8" t="s">
        <v>3495</v>
      </c>
      <c r="B2852" s="2">
        <f t="shared" si="44"/>
        <v>0</v>
      </c>
      <c r="D2852" s="8" t="s">
        <v>3495</v>
      </c>
      <c r="E2852" t="s">
        <v>3889</v>
      </c>
      <c r="F2852">
        <f>IFERROR(INDEX(I:I,MATCH(E2852,H:H,0),0),0)+IFERROR(INDEX(K:K,MATCH(E2852,J:J,0),0),0)+IFERROR(INDEX(M:M,MATCH(E2852,L:L,0),0),0)+IFERROR(INDEX(O:O,MATCH(E2852,N:N,0),0),0)</f>
        <v>0</v>
      </c>
    </row>
    <row r="2853" spans="1:6" x14ac:dyDescent="0.25">
      <c r="A2853" s="8" t="s">
        <v>3496</v>
      </c>
      <c r="B2853" s="2">
        <f t="shared" si="44"/>
        <v>7</v>
      </c>
      <c r="D2853" s="8" t="s">
        <v>3496</v>
      </c>
      <c r="E2853" t="s">
        <v>3890</v>
      </c>
      <c r="F2853">
        <f>IFERROR(INDEX(I:I,MATCH(E2853,H:H,0),0),0)+IFERROR(INDEX(K:K,MATCH(E2853,J:J,0),0),0)+IFERROR(INDEX(M:M,MATCH(E2853,L:L,0),0),0)+IFERROR(INDEX(O:O,MATCH(E2853,N:N,0),0),0)</f>
        <v>9</v>
      </c>
    </row>
    <row r="2854" spans="1:6" x14ac:dyDescent="0.25">
      <c r="A2854" s="8" t="s">
        <v>3497</v>
      </c>
      <c r="B2854" s="2">
        <f t="shared" si="44"/>
        <v>6</v>
      </c>
      <c r="D2854" s="8" t="s">
        <v>3497</v>
      </c>
      <c r="E2854" t="s">
        <v>3891</v>
      </c>
      <c r="F2854">
        <f>IFERROR(INDEX(I:I,MATCH(E2854,H:H,0),0),0)+IFERROR(INDEX(K:K,MATCH(E2854,J:J,0),0),0)+IFERROR(INDEX(M:M,MATCH(E2854,L:L,0),0),0)+IFERROR(INDEX(O:O,MATCH(E2854,N:N,0),0),0)</f>
        <v>8</v>
      </c>
    </row>
    <row r="2855" spans="1:6" x14ac:dyDescent="0.25">
      <c r="A2855" s="8" t="s">
        <v>3498</v>
      </c>
      <c r="B2855" s="2">
        <f t="shared" si="44"/>
        <v>8</v>
      </c>
      <c r="D2855" s="8" t="s">
        <v>3498</v>
      </c>
      <c r="E2855" t="s">
        <v>3892</v>
      </c>
      <c r="F2855">
        <f>IFERROR(INDEX(I:I,MATCH(E2855,H:H,0),0),0)+IFERROR(INDEX(K:K,MATCH(E2855,J:J,0),0),0)+IFERROR(INDEX(M:M,MATCH(E2855,L:L,0),0),0)+IFERROR(INDEX(O:O,MATCH(E2855,N:N,0),0),0)</f>
        <v>10</v>
      </c>
    </row>
    <row r="2856" spans="1:6" x14ac:dyDescent="0.25">
      <c r="A2856" s="8" t="s">
        <v>3499</v>
      </c>
      <c r="B2856" s="2">
        <f t="shared" si="44"/>
        <v>0</v>
      </c>
      <c r="D2856" s="8" t="s">
        <v>3499</v>
      </c>
      <c r="E2856" t="s">
        <v>3893</v>
      </c>
      <c r="F2856">
        <f>IFERROR(INDEX(I:I,MATCH(E2856,H:H,0),0),0)+IFERROR(INDEX(K:K,MATCH(E2856,J:J,0),0),0)+IFERROR(INDEX(M:M,MATCH(E2856,L:L,0),0),0)+IFERROR(INDEX(O:O,MATCH(E2856,N:N,0),0),0)</f>
        <v>0</v>
      </c>
    </row>
    <row r="2857" spans="1:6" x14ac:dyDescent="0.25">
      <c r="A2857" s="8" t="s">
        <v>3500</v>
      </c>
      <c r="B2857" s="2">
        <f t="shared" si="44"/>
        <v>0</v>
      </c>
      <c r="D2857" s="8" t="s">
        <v>3500</v>
      </c>
      <c r="E2857" t="s">
        <v>3894</v>
      </c>
      <c r="F2857">
        <f>IFERROR(INDEX(I:I,MATCH(E2857,H:H,0),0),0)+IFERROR(INDEX(K:K,MATCH(E2857,J:J,0),0),0)+IFERROR(INDEX(M:M,MATCH(E2857,L:L,0),0),0)+IFERROR(INDEX(O:O,MATCH(E2857,N:N,0),0),0)</f>
        <v>0</v>
      </c>
    </row>
    <row r="2858" spans="1:6" x14ac:dyDescent="0.25">
      <c r="A2858" s="8" t="s">
        <v>3501</v>
      </c>
      <c r="B2858" s="2">
        <f t="shared" si="44"/>
        <v>8</v>
      </c>
      <c r="D2858" s="8" t="s">
        <v>3501</v>
      </c>
      <c r="E2858" t="s">
        <v>3895</v>
      </c>
      <c r="F2858">
        <f>IFERROR(INDEX(I:I,MATCH(E2858,H:H,0),0),0)+IFERROR(INDEX(K:K,MATCH(E2858,J:J,0),0),0)+IFERROR(INDEX(M:M,MATCH(E2858,L:L,0),0),0)+IFERROR(INDEX(O:O,MATCH(E2858,N:N,0),0),0)</f>
        <v>10</v>
      </c>
    </row>
    <row r="2859" spans="1:6" x14ac:dyDescent="0.25">
      <c r="A2859" s="8" t="s">
        <v>3502</v>
      </c>
      <c r="B2859" s="2">
        <f t="shared" si="44"/>
        <v>21</v>
      </c>
      <c r="D2859" s="8" t="s">
        <v>3502</v>
      </c>
      <c r="E2859" t="s">
        <v>421</v>
      </c>
      <c r="F2859">
        <f>IFERROR(INDEX(I:I,MATCH(E2859,H:H,0),0),0)+IFERROR(INDEX(K:K,MATCH(E2859,J:J,0),0),0)+IFERROR(INDEX(M:M,MATCH(E2859,L:L,0),0),0)+IFERROR(INDEX(O:O,MATCH(E2859,N:N,0),0),0)</f>
        <v>23</v>
      </c>
    </row>
    <row r="2860" spans="1:6" x14ac:dyDescent="0.25">
      <c r="A2860" s="8" t="s">
        <v>3503</v>
      </c>
      <c r="B2860" s="2">
        <f t="shared" si="44"/>
        <v>0</v>
      </c>
      <c r="D2860" s="8" t="s">
        <v>3503</v>
      </c>
      <c r="E2860" t="s">
        <v>3896</v>
      </c>
      <c r="F2860">
        <f>IFERROR(INDEX(I:I,MATCH(E2860,H:H,0),0),0)+IFERROR(INDEX(K:K,MATCH(E2860,J:J,0),0),0)+IFERROR(INDEX(M:M,MATCH(E2860,L:L,0),0),0)+IFERROR(INDEX(O:O,MATCH(E2860,N:N,0),0),0)</f>
        <v>0</v>
      </c>
    </row>
    <row r="2861" spans="1:6" x14ac:dyDescent="0.25">
      <c r="A2861" s="8" t="s">
        <v>3504</v>
      </c>
      <c r="B2861" s="2">
        <f t="shared" si="44"/>
        <v>13</v>
      </c>
      <c r="D2861" s="8" t="s">
        <v>3504</v>
      </c>
      <c r="E2861" t="s">
        <v>422</v>
      </c>
      <c r="F2861">
        <f>IFERROR(INDEX(I:I,MATCH(E2861,H:H,0),0),0)+IFERROR(INDEX(K:K,MATCH(E2861,J:J,0),0),0)+IFERROR(INDEX(M:M,MATCH(E2861,L:L,0),0),0)+IFERROR(INDEX(O:O,MATCH(E2861,N:N,0),0),0)</f>
        <v>15</v>
      </c>
    </row>
    <row r="2862" spans="1:6" x14ac:dyDescent="0.25">
      <c r="A2862" s="8" t="s">
        <v>3505</v>
      </c>
      <c r="B2862" s="2">
        <f t="shared" si="44"/>
        <v>0</v>
      </c>
      <c r="D2862" s="8" t="s">
        <v>3505</v>
      </c>
      <c r="E2862" t="s">
        <v>3897</v>
      </c>
      <c r="F2862">
        <f>IFERROR(INDEX(I:I,MATCH(E2862,H:H,0),0),0)+IFERROR(INDEX(K:K,MATCH(E2862,J:J,0),0),0)+IFERROR(INDEX(M:M,MATCH(E2862,L:L,0),0),0)+IFERROR(INDEX(O:O,MATCH(E2862,N:N,0),0),0)</f>
        <v>0</v>
      </c>
    </row>
    <row r="2863" spans="1:6" x14ac:dyDescent="0.25">
      <c r="A2863" s="8" t="s">
        <v>3506</v>
      </c>
      <c r="B2863" s="2">
        <f t="shared" si="44"/>
        <v>0</v>
      </c>
      <c r="D2863" s="8" t="s">
        <v>3506</v>
      </c>
      <c r="E2863" t="s">
        <v>3898</v>
      </c>
      <c r="F2863">
        <f>IFERROR(INDEX(I:I,MATCH(E2863,H:H,0),0),0)+IFERROR(INDEX(K:K,MATCH(E2863,J:J,0),0),0)+IFERROR(INDEX(M:M,MATCH(E2863,L:L,0),0),0)+IFERROR(INDEX(O:O,MATCH(E2863,N:N,0),0),0)</f>
        <v>0</v>
      </c>
    </row>
    <row r="2864" spans="1:6" x14ac:dyDescent="0.25">
      <c r="A2864" s="8" t="s">
        <v>3507</v>
      </c>
      <c r="B2864" s="2">
        <f t="shared" si="44"/>
        <v>0</v>
      </c>
      <c r="D2864" s="8" t="s">
        <v>3507</v>
      </c>
      <c r="E2864" t="s">
        <v>3899</v>
      </c>
      <c r="F2864">
        <f>IFERROR(INDEX(I:I,MATCH(E2864,H:H,0),0),0)+IFERROR(INDEX(K:K,MATCH(E2864,J:J,0),0),0)+IFERROR(INDEX(M:M,MATCH(E2864,L:L,0),0),0)+IFERROR(INDEX(O:O,MATCH(E2864,N:N,0),0),0)</f>
        <v>0</v>
      </c>
    </row>
    <row r="2865" spans="1:6" x14ac:dyDescent="0.25">
      <c r="A2865" s="8" t="s">
        <v>3508</v>
      </c>
      <c r="B2865" s="2">
        <f t="shared" si="44"/>
        <v>5</v>
      </c>
      <c r="D2865" s="8" t="s">
        <v>3508</v>
      </c>
      <c r="E2865" t="s">
        <v>423</v>
      </c>
      <c r="F2865">
        <f>IFERROR(INDEX(I:I,MATCH(E2865,H:H,0),0),0)+IFERROR(INDEX(K:K,MATCH(E2865,J:J,0),0),0)+IFERROR(INDEX(M:M,MATCH(E2865,L:L,0),0),0)+IFERROR(INDEX(O:O,MATCH(E2865,N:N,0),0),0)</f>
        <v>7</v>
      </c>
    </row>
    <row r="2866" spans="1:6" x14ac:dyDescent="0.25">
      <c r="A2866" s="8" t="s">
        <v>3509</v>
      </c>
      <c r="B2866" s="2">
        <f t="shared" si="44"/>
        <v>0</v>
      </c>
      <c r="D2866" s="8" t="s">
        <v>3509</v>
      </c>
      <c r="E2866" t="s">
        <v>3900</v>
      </c>
      <c r="F2866">
        <f>IFERROR(INDEX(I:I,MATCH(E2866,H:H,0),0),0)+IFERROR(INDEX(K:K,MATCH(E2866,J:J,0),0),0)+IFERROR(INDEX(M:M,MATCH(E2866,L:L,0),0),0)+IFERROR(INDEX(O:O,MATCH(E2866,N:N,0),0),0)</f>
        <v>0</v>
      </c>
    </row>
    <row r="2867" spans="1:6" x14ac:dyDescent="0.25">
      <c r="A2867" s="8" t="s">
        <v>3510</v>
      </c>
      <c r="B2867" s="2">
        <f t="shared" si="44"/>
        <v>0</v>
      </c>
      <c r="D2867" s="8" t="s">
        <v>3510</v>
      </c>
      <c r="E2867" t="s">
        <v>3901</v>
      </c>
      <c r="F2867">
        <f>IFERROR(INDEX(I:I,MATCH(E2867,H:H,0),0),0)+IFERROR(INDEX(K:K,MATCH(E2867,J:J,0),0),0)+IFERROR(INDEX(M:M,MATCH(E2867,L:L,0),0),0)+IFERROR(INDEX(O:O,MATCH(E2867,N:N,0),0),0)</f>
        <v>0</v>
      </c>
    </row>
    <row r="2868" spans="1:6" x14ac:dyDescent="0.25">
      <c r="A2868" s="8" t="s">
        <v>3511</v>
      </c>
      <c r="B2868" s="2">
        <f t="shared" si="44"/>
        <v>0</v>
      </c>
      <c r="D2868" s="8" t="s">
        <v>3511</v>
      </c>
      <c r="E2868" t="s">
        <v>3902</v>
      </c>
      <c r="F2868">
        <f>IFERROR(INDEX(I:I,MATCH(E2868,H:H,0),0),0)+IFERROR(INDEX(K:K,MATCH(E2868,J:J,0),0),0)+IFERROR(INDEX(M:M,MATCH(E2868,L:L,0),0),0)+IFERROR(INDEX(O:O,MATCH(E2868,N:N,0),0),0)</f>
        <v>0</v>
      </c>
    </row>
    <row r="2869" spans="1:6" x14ac:dyDescent="0.25">
      <c r="A2869" s="8" t="s">
        <v>3512</v>
      </c>
      <c r="B2869" s="2">
        <f t="shared" si="44"/>
        <v>0</v>
      </c>
      <c r="D2869" s="8" t="s">
        <v>3512</v>
      </c>
      <c r="E2869" t="s">
        <v>3903</v>
      </c>
      <c r="F2869">
        <f>IFERROR(INDEX(I:I,MATCH(E2869,H:H,0),0),0)+IFERROR(INDEX(K:K,MATCH(E2869,J:J,0),0),0)+IFERROR(INDEX(M:M,MATCH(E2869,L:L,0),0),0)+IFERROR(INDEX(O:O,MATCH(E2869,N:N,0),0),0)</f>
        <v>0</v>
      </c>
    </row>
    <row r="2870" spans="1:6" x14ac:dyDescent="0.25">
      <c r="A2870" s="8" t="s">
        <v>3513</v>
      </c>
      <c r="B2870" s="2">
        <f t="shared" si="44"/>
        <v>5</v>
      </c>
      <c r="D2870" s="8" t="s">
        <v>3513</v>
      </c>
      <c r="E2870" t="s">
        <v>3904</v>
      </c>
      <c r="F2870">
        <f>IFERROR(INDEX(I:I,MATCH(E2870,H:H,0),0),0)+IFERROR(INDEX(K:K,MATCH(E2870,J:J,0),0),0)+IFERROR(INDEX(M:M,MATCH(E2870,L:L,0),0),0)+IFERROR(INDEX(O:O,MATCH(E2870,N:N,0),0),0)</f>
        <v>7</v>
      </c>
    </row>
    <row r="2871" spans="1:6" x14ac:dyDescent="0.25">
      <c r="A2871" s="8" t="s">
        <v>3514</v>
      </c>
      <c r="B2871" s="2">
        <f t="shared" si="44"/>
        <v>1</v>
      </c>
      <c r="D2871" s="8" t="s">
        <v>3514</v>
      </c>
      <c r="E2871" t="s">
        <v>424</v>
      </c>
      <c r="F2871">
        <f>IFERROR(INDEX(I:I,MATCH(E2871,H:H,0),0),0)+IFERROR(INDEX(K:K,MATCH(E2871,J:J,0),0),0)+IFERROR(INDEX(M:M,MATCH(E2871,L:L,0),0),0)+IFERROR(INDEX(O:O,MATCH(E2871,N:N,0),0),0)</f>
        <v>3</v>
      </c>
    </row>
    <row r="2872" spans="1:6" x14ac:dyDescent="0.25">
      <c r="A2872" s="8" t="s">
        <v>3515</v>
      </c>
      <c r="B2872" s="2">
        <f t="shared" si="44"/>
        <v>8</v>
      </c>
      <c r="D2872" s="8" t="s">
        <v>3515</v>
      </c>
      <c r="E2872" t="s">
        <v>3905</v>
      </c>
      <c r="F2872">
        <f>IFERROR(INDEX(I:I,MATCH(E2872,H:H,0),0),0)+IFERROR(INDEX(K:K,MATCH(E2872,J:J,0),0),0)+IFERROR(INDEX(M:M,MATCH(E2872,L:L,0),0),0)+IFERROR(INDEX(O:O,MATCH(E2872,N:N,0),0),0)</f>
        <v>10</v>
      </c>
    </row>
    <row r="2873" spans="1:6" x14ac:dyDescent="0.25">
      <c r="A2873" s="8" t="s">
        <v>3516</v>
      </c>
      <c r="B2873" s="2">
        <f t="shared" si="44"/>
        <v>0</v>
      </c>
      <c r="D2873" s="8" t="s">
        <v>3516</v>
      </c>
      <c r="E2873" t="s">
        <v>3906</v>
      </c>
      <c r="F2873">
        <f>IFERROR(INDEX(I:I,MATCH(E2873,H:H,0),0),0)+IFERROR(INDEX(K:K,MATCH(E2873,J:J,0),0),0)+IFERROR(INDEX(M:M,MATCH(E2873,L:L,0),0),0)+IFERROR(INDEX(O:O,MATCH(E2873,N:N,0),0),0)</f>
        <v>0</v>
      </c>
    </row>
    <row r="2874" spans="1:6" x14ac:dyDescent="0.25">
      <c r="A2874" s="8" t="s">
        <v>3517</v>
      </c>
      <c r="B2874" s="2">
        <f t="shared" si="44"/>
        <v>0</v>
      </c>
      <c r="D2874" s="8" t="s">
        <v>3517</v>
      </c>
      <c r="E2874" t="s">
        <v>3907</v>
      </c>
      <c r="F2874">
        <f>IFERROR(INDEX(I:I,MATCH(E2874,H:H,0),0),0)+IFERROR(INDEX(K:K,MATCH(E2874,J:J,0),0),0)+IFERROR(INDEX(M:M,MATCH(E2874,L:L,0),0),0)+IFERROR(INDEX(O:O,MATCH(E2874,N:N,0),0),0)</f>
        <v>0</v>
      </c>
    </row>
    <row r="2875" spans="1:6" x14ac:dyDescent="0.25">
      <c r="A2875" s="8" t="s">
        <v>3518</v>
      </c>
      <c r="B2875" s="2">
        <f t="shared" si="44"/>
        <v>21</v>
      </c>
      <c r="D2875" s="8" t="s">
        <v>3518</v>
      </c>
      <c r="E2875" t="s">
        <v>425</v>
      </c>
      <c r="F2875">
        <f>IFERROR(INDEX(I:I,MATCH(E2875,H:H,0),0),0)+IFERROR(INDEX(K:K,MATCH(E2875,J:J,0),0),0)+IFERROR(INDEX(M:M,MATCH(E2875,L:L,0),0),0)+IFERROR(INDEX(O:O,MATCH(E2875,N:N,0),0),0)</f>
        <v>23</v>
      </c>
    </row>
    <row r="2876" spans="1:6" x14ac:dyDescent="0.25">
      <c r="A2876" s="8" t="s">
        <v>3519</v>
      </c>
      <c r="B2876" s="2">
        <f t="shared" si="44"/>
        <v>0</v>
      </c>
      <c r="D2876" s="8" t="s">
        <v>3519</v>
      </c>
      <c r="E2876" t="s">
        <v>3908</v>
      </c>
      <c r="F2876">
        <f>IFERROR(INDEX(I:I,MATCH(E2876,H:H,0),0),0)+IFERROR(INDEX(K:K,MATCH(E2876,J:J,0),0),0)+IFERROR(INDEX(M:M,MATCH(E2876,L:L,0),0),0)+IFERROR(INDEX(O:O,MATCH(E2876,N:N,0),0),0)</f>
        <v>0</v>
      </c>
    </row>
    <row r="2877" spans="1:6" x14ac:dyDescent="0.25">
      <c r="A2877" s="8" t="s">
        <v>3520</v>
      </c>
      <c r="B2877" s="2">
        <f t="shared" si="44"/>
        <v>17</v>
      </c>
      <c r="D2877" s="8" t="s">
        <v>3520</v>
      </c>
      <c r="E2877" t="s">
        <v>3909</v>
      </c>
      <c r="F2877">
        <f>IFERROR(INDEX(I:I,MATCH(E2877,H:H,0),0),0)+IFERROR(INDEX(K:K,MATCH(E2877,J:J,0),0),0)+IFERROR(INDEX(M:M,MATCH(E2877,L:L,0),0),0)+IFERROR(INDEX(O:O,MATCH(E2877,N:N,0),0),0)</f>
        <v>19</v>
      </c>
    </row>
    <row r="2878" spans="1:6" x14ac:dyDescent="0.25">
      <c r="A2878" s="8" t="s">
        <v>3521</v>
      </c>
      <c r="B2878" s="2">
        <f t="shared" si="44"/>
        <v>7</v>
      </c>
      <c r="D2878" s="8" t="s">
        <v>3521</v>
      </c>
      <c r="E2878" t="s">
        <v>3910</v>
      </c>
      <c r="F2878">
        <f>IFERROR(INDEX(I:I,MATCH(E2878,H:H,0),0),0)+IFERROR(INDEX(K:K,MATCH(E2878,J:J,0),0),0)+IFERROR(INDEX(M:M,MATCH(E2878,L:L,0),0),0)+IFERROR(INDEX(O:O,MATCH(E2878,N:N,0),0),0)</f>
        <v>9</v>
      </c>
    </row>
    <row r="2879" spans="1:6" x14ac:dyDescent="0.25">
      <c r="A2879" s="8" t="s">
        <v>3522</v>
      </c>
      <c r="B2879" s="2">
        <f t="shared" si="44"/>
        <v>18</v>
      </c>
      <c r="D2879" s="8" t="s">
        <v>3522</v>
      </c>
      <c r="E2879" t="s">
        <v>3911</v>
      </c>
      <c r="F2879">
        <f>IFERROR(INDEX(I:I,MATCH(E2879,H:H,0),0),0)+IFERROR(INDEX(K:K,MATCH(E2879,J:J,0),0),0)+IFERROR(INDEX(M:M,MATCH(E2879,L:L,0),0),0)+IFERROR(INDEX(O:O,MATCH(E2879,N:N,0),0),0)</f>
        <v>20</v>
      </c>
    </row>
    <row r="2880" spans="1:6" x14ac:dyDescent="0.25">
      <c r="A2880" s="8" t="s">
        <v>3523</v>
      </c>
      <c r="B2880" s="2">
        <f t="shared" si="44"/>
        <v>0</v>
      </c>
      <c r="D2880" s="8" t="s">
        <v>3523</v>
      </c>
      <c r="E2880" t="s">
        <v>3912</v>
      </c>
      <c r="F2880">
        <f>IFERROR(INDEX(I:I,MATCH(E2880,H:H,0),0),0)+IFERROR(INDEX(K:K,MATCH(E2880,J:J,0),0),0)+IFERROR(INDEX(M:M,MATCH(E2880,L:L,0),0),0)+IFERROR(INDEX(O:O,MATCH(E2880,N:N,0),0),0)</f>
        <v>0</v>
      </c>
    </row>
    <row r="2881" spans="1:6" x14ac:dyDescent="0.25">
      <c r="A2881" s="8" t="s">
        <v>3524</v>
      </c>
      <c r="B2881" s="2">
        <f t="shared" si="44"/>
        <v>0</v>
      </c>
      <c r="D2881" s="8" t="s">
        <v>3524</v>
      </c>
      <c r="E2881" t="s">
        <v>3913</v>
      </c>
      <c r="F2881">
        <f>IFERROR(INDEX(I:I,MATCH(E2881,H:H,0),0),0)+IFERROR(INDEX(K:K,MATCH(E2881,J:J,0),0),0)+IFERROR(INDEX(M:M,MATCH(E2881,L:L,0),0),0)+IFERROR(INDEX(O:O,MATCH(E2881,N:N,0),0),0)</f>
        <v>0</v>
      </c>
    </row>
    <row r="2882" spans="1:6" x14ac:dyDescent="0.25">
      <c r="A2882" s="8" t="s">
        <v>3525</v>
      </c>
      <c r="B2882" s="2">
        <f t="shared" si="44"/>
        <v>8</v>
      </c>
      <c r="D2882" s="8" t="s">
        <v>3525</v>
      </c>
      <c r="E2882" t="s">
        <v>3914</v>
      </c>
      <c r="F2882">
        <f>IFERROR(INDEX(I:I,MATCH(E2882,H:H,0),0),0)+IFERROR(INDEX(K:K,MATCH(E2882,J:J,0),0),0)+IFERROR(INDEX(M:M,MATCH(E2882,L:L,0),0),0)+IFERROR(INDEX(O:O,MATCH(E2882,N:N,0),0),0)</f>
        <v>10</v>
      </c>
    </row>
    <row r="2883" spans="1:6" x14ac:dyDescent="0.25">
      <c r="A2883" s="8" t="s">
        <v>3526</v>
      </c>
      <c r="B2883" s="2">
        <f t="shared" ref="B2883:B2946" si="45">IF((F2883-2)&lt;0,0,F2883-2)</f>
        <v>17</v>
      </c>
      <c r="D2883" s="8" t="s">
        <v>3526</v>
      </c>
      <c r="E2883" t="s">
        <v>3915</v>
      </c>
      <c r="F2883">
        <f>IFERROR(INDEX(I:I,MATCH(E2883,H:H,0),0),0)+IFERROR(INDEX(K:K,MATCH(E2883,J:J,0),0),0)+IFERROR(INDEX(M:M,MATCH(E2883,L:L,0),0),0)+IFERROR(INDEX(O:O,MATCH(E2883,N:N,0),0),0)</f>
        <v>19</v>
      </c>
    </row>
    <row r="2884" spans="1:6" x14ac:dyDescent="0.25">
      <c r="A2884" s="8" t="s">
        <v>3527</v>
      </c>
      <c r="B2884" s="2">
        <f t="shared" si="45"/>
        <v>0</v>
      </c>
      <c r="D2884" s="8" t="s">
        <v>3527</v>
      </c>
      <c r="E2884" t="s">
        <v>3916</v>
      </c>
      <c r="F2884">
        <f>IFERROR(INDEX(I:I,MATCH(E2884,H:H,0),0),0)+IFERROR(INDEX(K:K,MATCH(E2884,J:J,0),0),0)+IFERROR(INDEX(M:M,MATCH(E2884,L:L,0),0),0)+IFERROR(INDEX(O:O,MATCH(E2884,N:N,0),0),0)</f>
        <v>0</v>
      </c>
    </row>
    <row r="2885" spans="1:6" x14ac:dyDescent="0.25">
      <c r="A2885" s="8" t="s">
        <v>3528</v>
      </c>
      <c r="B2885" s="2">
        <f t="shared" si="45"/>
        <v>11</v>
      </c>
      <c r="D2885" s="8" t="s">
        <v>3528</v>
      </c>
      <c r="E2885" t="s">
        <v>426</v>
      </c>
      <c r="F2885">
        <f>IFERROR(INDEX(I:I,MATCH(E2885,H:H,0),0),0)+IFERROR(INDEX(K:K,MATCH(E2885,J:J,0),0),0)+IFERROR(INDEX(M:M,MATCH(E2885,L:L,0),0),0)+IFERROR(INDEX(O:O,MATCH(E2885,N:N,0),0),0)</f>
        <v>13</v>
      </c>
    </row>
    <row r="2886" spans="1:6" x14ac:dyDescent="0.25">
      <c r="A2886" s="8" t="s">
        <v>3529</v>
      </c>
      <c r="B2886" s="2">
        <f t="shared" si="45"/>
        <v>0</v>
      </c>
      <c r="D2886" s="8" t="s">
        <v>3529</v>
      </c>
      <c r="E2886" t="s">
        <v>3917</v>
      </c>
      <c r="F2886">
        <f>IFERROR(INDEX(I:I,MATCH(E2886,H:H,0),0),0)+IFERROR(INDEX(K:K,MATCH(E2886,J:J,0),0),0)+IFERROR(INDEX(M:M,MATCH(E2886,L:L,0),0),0)+IFERROR(INDEX(O:O,MATCH(E2886,N:N,0),0),0)</f>
        <v>0</v>
      </c>
    </row>
    <row r="2887" spans="1:6" x14ac:dyDescent="0.25">
      <c r="A2887" s="8" t="s">
        <v>3530</v>
      </c>
      <c r="B2887" s="2">
        <f t="shared" si="45"/>
        <v>0</v>
      </c>
      <c r="D2887" s="8" t="s">
        <v>3530</v>
      </c>
      <c r="E2887" t="s">
        <v>3918</v>
      </c>
      <c r="F2887">
        <f>IFERROR(INDEX(I:I,MATCH(E2887,H:H,0),0),0)+IFERROR(INDEX(K:K,MATCH(E2887,J:J,0),0),0)+IFERROR(INDEX(M:M,MATCH(E2887,L:L,0),0),0)+IFERROR(INDEX(O:O,MATCH(E2887,N:N,0),0),0)</f>
        <v>0</v>
      </c>
    </row>
    <row r="2888" spans="1:6" x14ac:dyDescent="0.25">
      <c r="A2888" s="8" t="s">
        <v>3531</v>
      </c>
      <c r="B2888" s="2">
        <f t="shared" si="45"/>
        <v>0</v>
      </c>
      <c r="D2888" s="8" t="s">
        <v>3531</v>
      </c>
      <c r="E2888" t="s">
        <v>3919</v>
      </c>
      <c r="F2888">
        <f>IFERROR(INDEX(I:I,MATCH(E2888,H:H,0),0),0)+IFERROR(INDEX(K:K,MATCH(E2888,J:J,0),0),0)+IFERROR(INDEX(M:M,MATCH(E2888,L:L,0),0),0)+IFERROR(INDEX(O:O,MATCH(E2888,N:N,0),0),0)</f>
        <v>0</v>
      </c>
    </row>
    <row r="2889" spans="1:6" x14ac:dyDescent="0.25">
      <c r="A2889" s="8" t="s">
        <v>3532</v>
      </c>
      <c r="B2889" s="2">
        <f t="shared" si="45"/>
        <v>6</v>
      </c>
      <c r="D2889" s="8" t="s">
        <v>3532</v>
      </c>
      <c r="E2889" t="s">
        <v>427</v>
      </c>
      <c r="F2889">
        <f>IFERROR(INDEX(I:I,MATCH(E2889,H:H,0),0),0)+IFERROR(INDEX(K:K,MATCH(E2889,J:J,0),0),0)+IFERROR(INDEX(M:M,MATCH(E2889,L:L,0),0),0)+IFERROR(INDEX(O:O,MATCH(E2889,N:N,0),0),0)</f>
        <v>8</v>
      </c>
    </row>
    <row r="2890" spans="1:6" x14ac:dyDescent="0.25">
      <c r="A2890" s="8" t="s">
        <v>3533</v>
      </c>
      <c r="B2890" s="2">
        <f t="shared" si="45"/>
        <v>0</v>
      </c>
      <c r="D2890" s="8" t="s">
        <v>3533</v>
      </c>
      <c r="E2890" t="s">
        <v>3920</v>
      </c>
      <c r="F2890">
        <f>IFERROR(INDEX(I:I,MATCH(E2890,H:H,0),0),0)+IFERROR(INDEX(K:K,MATCH(E2890,J:J,0),0),0)+IFERROR(INDEX(M:M,MATCH(E2890,L:L,0),0),0)+IFERROR(INDEX(O:O,MATCH(E2890,N:N,0),0),0)</f>
        <v>0</v>
      </c>
    </row>
    <row r="2891" spans="1:6" x14ac:dyDescent="0.25">
      <c r="A2891" s="8" t="s">
        <v>3534</v>
      </c>
      <c r="B2891" s="2">
        <f t="shared" si="45"/>
        <v>0</v>
      </c>
      <c r="D2891" s="8" t="s">
        <v>3534</v>
      </c>
      <c r="E2891" t="s">
        <v>3921</v>
      </c>
      <c r="F2891">
        <f>IFERROR(INDEX(I:I,MATCH(E2891,H:H,0),0),0)+IFERROR(INDEX(K:K,MATCH(E2891,J:J,0),0),0)+IFERROR(INDEX(M:M,MATCH(E2891,L:L,0),0),0)+IFERROR(INDEX(O:O,MATCH(E2891,N:N,0),0),0)</f>
        <v>0</v>
      </c>
    </row>
    <row r="2892" spans="1:6" x14ac:dyDescent="0.25">
      <c r="A2892" s="8" t="s">
        <v>3535</v>
      </c>
      <c r="B2892" s="2">
        <f t="shared" si="45"/>
        <v>0</v>
      </c>
      <c r="D2892" s="8" t="s">
        <v>3535</v>
      </c>
      <c r="E2892" t="s">
        <v>3922</v>
      </c>
      <c r="F2892">
        <f>IFERROR(INDEX(I:I,MATCH(E2892,H:H,0),0),0)+IFERROR(INDEX(K:K,MATCH(E2892,J:J,0),0),0)+IFERROR(INDEX(M:M,MATCH(E2892,L:L,0),0),0)+IFERROR(INDEX(O:O,MATCH(E2892,N:N,0),0),0)</f>
        <v>0</v>
      </c>
    </row>
    <row r="2893" spans="1:6" x14ac:dyDescent="0.25">
      <c r="A2893" s="8" t="s">
        <v>3536</v>
      </c>
      <c r="B2893" s="2">
        <f t="shared" si="45"/>
        <v>0</v>
      </c>
      <c r="D2893" s="8" t="s">
        <v>3536</v>
      </c>
      <c r="E2893" t="s">
        <v>3923</v>
      </c>
      <c r="F2893">
        <f>IFERROR(INDEX(I:I,MATCH(E2893,H:H,0),0),0)+IFERROR(INDEX(K:K,MATCH(E2893,J:J,0),0),0)+IFERROR(INDEX(M:M,MATCH(E2893,L:L,0),0),0)+IFERROR(INDEX(O:O,MATCH(E2893,N:N,0),0),0)</f>
        <v>0</v>
      </c>
    </row>
    <row r="2894" spans="1:6" x14ac:dyDescent="0.25">
      <c r="A2894" s="8" t="s">
        <v>3537</v>
      </c>
      <c r="B2894" s="2">
        <f t="shared" si="45"/>
        <v>19</v>
      </c>
      <c r="D2894" s="8" t="s">
        <v>3537</v>
      </c>
      <c r="E2894" t="s">
        <v>3924</v>
      </c>
      <c r="F2894">
        <f>IFERROR(INDEX(I:I,MATCH(E2894,H:H,0),0),0)+IFERROR(INDEX(K:K,MATCH(E2894,J:J,0),0),0)+IFERROR(INDEX(M:M,MATCH(E2894,L:L,0),0),0)+IFERROR(INDEX(O:O,MATCH(E2894,N:N,0),0),0)</f>
        <v>21</v>
      </c>
    </row>
    <row r="2895" spans="1:6" x14ac:dyDescent="0.25">
      <c r="A2895" s="8" t="s">
        <v>3538</v>
      </c>
      <c r="B2895" s="2">
        <f t="shared" si="45"/>
        <v>0</v>
      </c>
      <c r="D2895" s="8" t="s">
        <v>3538</v>
      </c>
      <c r="E2895" t="s">
        <v>3925</v>
      </c>
      <c r="F2895">
        <f>IFERROR(INDEX(I:I,MATCH(E2895,H:H,0),0),0)+IFERROR(INDEX(K:K,MATCH(E2895,J:J,0),0),0)+IFERROR(INDEX(M:M,MATCH(E2895,L:L,0),0),0)+IFERROR(INDEX(O:O,MATCH(E2895,N:N,0),0),0)</f>
        <v>0</v>
      </c>
    </row>
    <row r="2896" spans="1:6" x14ac:dyDescent="0.25">
      <c r="A2896" s="8" t="s">
        <v>3539</v>
      </c>
      <c r="B2896" s="2">
        <f t="shared" si="45"/>
        <v>0</v>
      </c>
      <c r="D2896" s="8" t="s">
        <v>3539</v>
      </c>
      <c r="E2896" t="s">
        <v>3926</v>
      </c>
      <c r="F2896">
        <f>IFERROR(INDEX(I:I,MATCH(E2896,H:H,0),0),0)+IFERROR(INDEX(K:K,MATCH(E2896,J:J,0),0),0)+IFERROR(INDEX(M:M,MATCH(E2896,L:L,0),0),0)+IFERROR(INDEX(O:O,MATCH(E2896,N:N,0),0),0)</f>
        <v>0</v>
      </c>
    </row>
    <row r="2897" spans="1:6" x14ac:dyDescent="0.25">
      <c r="A2897" s="8" t="s">
        <v>3540</v>
      </c>
      <c r="B2897" s="2">
        <f t="shared" si="45"/>
        <v>0</v>
      </c>
      <c r="D2897" s="8" t="s">
        <v>3540</v>
      </c>
      <c r="E2897" t="s">
        <v>3927</v>
      </c>
      <c r="F2897">
        <f>IFERROR(INDEX(I:I,MATCH(E2897,H:H,0),0),0)+IFERROR(INDEX(K:K,MATCH(E2897,J:J,0),0),0)+IFERROR(INDEX(M:M,MATCH(E2897,L:L,0),0),0)+IFERROR(INDEX(O:O,MATCH(E2897,N:N,0),0),0)</f>
        <v>0</v>
      </c>
    </row>
    <row r="2898" spans="1:6" x14ac:dyDescent="0.25">
      <c r="A2898" s="8" t="s">
        <v>3541</v>
      </c>
      <c r="B2898" s="2">
        <f t="shared" si="45"/>
        <v>0</v>
      </c>
      <c r="D2898" s="8" t="s">
        <v>3541</v>
      </c>
      <c r="E2898" t="s">
        <v>3928</v>
      </c>
      <c r="F2898">
        <f>IFERROR(INDEX(I:I,MATCH(E2898,H:H,0),0),0)+IFERROR(INDEX(K:K,MATCH(E2898,J:J,0),0),0)+IFERROR(INDEX(M:M,MATCH(E2898,L:L,0),0),0)+IFERROR(INDEX(O:O,MATCH(E2898,N:N,0),0),0)</f>
        <v>0</v>
      </c>
    </row>
    <row r="2899" spans="1:6" x14ac:dyDescent="0.25">
      <c r="A2899" s="8" t="s">
        <v>3542</v>
      </c>
      <c r="B2899" s="2">
        <f t="shared" si="45"/>
        <v>0</v>
      </c>
      <c r="D2899" s="8" t="s">
        <v>3542</v>
      </c>
      <c r="E2899" t="s">
        <v>428</v>
      </c>
      <c r="F2899">
        <f>IFERROR(INDEX(I:I,MATCH(E2899,H:H,0),0),0)+IFERROR(INDEX(K:K,MATCH(E2899,J:J,0),0),0)+IFERROR(INDEX(M:M,MATCH(E2899,L:L,0),0),0)+IFERROR(INDEX(O:O,MATCH(E2899,N:N,0),0),0)</f>
        <v>0</v>
      </c>
    </row>
    <row r="2900" spans="1:6" x14ac:dyDescent="0.25">
      <c r="A2900" s="8" t="s">
        <v>3543</v>
      </c>
      <c r="B2900" s="2">
        <f t="shared" si="45"/>
        <v>9</v>
      </c>
      <c r="D2900" s="8" t="s">
        <v>3543</v>
      </c>
      <c r="E2900" t="s">
        <v>3929</v>
      </c>
      <c r="F2900">
        <f>IFERROR(INDEX(I:I,MATCH(E2900,H:H,0),0),0)+IFERROR(INDEX(K:K,MATCH(E2900,J:J,0),0),0)+IFERROR(INDEX(M:M,MATCH(E2900,L:L,0),0),0)+IFERROR(INDEX(O:O,MATCH(E2900,N:N,0),0),0)</f>
        <v>11</v>
      </c>
    </row>
    <row r="2901" spans="1:6" x14ac:dyDescent="0.25">
      <c r="A2901" s="8" t="s">
        <v>3544</v>
      </c>
      <c r="B2901" s="2">
        <f t="shared" si="45"/>
        <v>0</v>
      </c>
      <c r="D2901" s="8" t="s">
        <v>3544</v>
      </c>
      <c r="E2901" t="s">
        <v>3930</v>
      </c>
      <c r="F2901">
        <f>IFERROR(INDEX(I:I,MATCH(E2901,H:H,0),0),0)+IFERROR(INDEX(K:K,MATCH(E2901,J:J,0),0),0)+IFERROR(INDEX(M:M,MATCH(E2901,L:L,0),0),0)+IFERROR(INDEX(O:O,MATCH(E2901,N:N,0),0),0)</f>
        <v>0</v>
      </c>
    </row>
    <row r="2902" spans="1:6" x14ac:dyDescent="0.25">
      <c r="A2902" s="8" t="s">
        <v>3545</v>
      </c>
      <c r="B2902" s="2">
        <f t="shared" si="45"/>
        <v>8</v>
      </c>
      <c r="D2902" s="8" t="s">
        <v>3545</v>
      </c>
      <c r="E2902" t="s">
        <v>3931</v>
      </c>
      <c r="F2902">
        <f>IFERROR(INDEX(I:I,MATCH(E2902,H:H,0),0),0)+IFERROR(INDEX(K:K,MATCH(E2902,J:J,0),0),0)+IFERROR(INDEX(M:M,MATCH(E2902,L:L,0),0),0)+IFERROR(INDEX(O:O,MATCH(E2902,N:N,0),0),0)</f>
        <v>10</v>
      </c>
    </row>
    <row r="2903" spans="1:6" x14ac:dyDescent="0.25">
      <c r="A2903" s="8" t="s">
        <v>3546</v>
      </c>
      <c r="B2903" s="2">
        <f t="shared" si="45"/>
        <v>5</v>
      </c>
      <c r="D2903" s="8" t="s">
        <v>3546</v>
      </c>
      <c r="E2903" t="s">
        <v>3932</v>
      </c>
      <c r="F2903">
        <f>IFERROR(INDEX(I:I,MATCH(E2903,H:H,0),0),0)+IFERROR(INDEX(K:K,MATCH(E2903,J:J,0),0),0)+IFERROR(INDEX(M:M,MATCH(E2903,L:L,0),0),0)+IFERROR(INDEX(O:O,MATCH(E2903,N:N,0),0),0)</f>
        <v>7</v>
      </c>
    </row>
    <row r="2904" spans="1:6" x14ac:dyDescent="0.25">
      <c r="A2904" s="8" t="s">
        <v>3547</v>
      </c>
      <c r="B2904" s="2">
        <f t="shared" si="45"/>
        <v>11</v>
      </c>
      <c r="D2904" s="8" t="s">
        <v>3547</v>
      </c>
      <c r="E2904" t="s">
        <v>3933</v>
      </c>
      <c r="F2904">
        <f>IFERROR(INDEX(I:I,MATCH(E2904,H:H,0),0),0)+IFERROR(INDEX(K:K,MATCH(E2904,J:J,0),0),0)+IFERROR(INDEX(M:M,MATCH(E2904,L:L,0),0),0)+IFERROR(INDEX(O:O,MATCH(E2904,N:N,0),0),0)</f>
        <v>13</v>
      </c>
    </row>
    <row r="2905" spans="1:6" x14ac:dyDescent="0.25">
      <c r="A2905" s="8" t="s">
        <v>3548</v>
      </c>
      <c r="B2905" s="2">
        <f t="shared" si="45"/>
        <v>0</v>
      </c>
      <c r="D2905" s="8" t="s">
        <v>3548</v>
      </c>
      <c r="E2905" t="s">
        <v>3934</v>
      </c>
      <c r="F2905">
        <f>IFERROR(INDEX(I:I,MATCH(E2905,H:H,0),0),0)+IFERROR(INDEX(K:K,MATCH(E2905,J:J,0),0),0)+IFERROR(INDEX(M:M,MATCH(E2905,L:L,0),0),0)+IFERROR(INDEX(O:O,MATCH(E2905,N:N,0),0),0)</f>
        <v>0</v>
      </c>
    </row>
    <row r="2906" spans="1:6" x14ac:dyDescent="0.25">
      <c r="A2906" s="8" t="s">
        <v>3549</v>
      </c>
      <c r="B2906" s="2">
        <f t="shared" si="45"/>
        <v>0</v>
      </c>
      <c r="D2906" s="8" t="s">
        <v>3549</v>
      </c>
      <c r="E2906" t="s">
        <v>3935</v>
      </c>
      <c r="F2906">
        <f>IFERROR(INDEX(I:I,MATCH(E2906,H:H,0),0),0)+IFERROR(INDEX(K:K,MATCH(E2906,J:J,0),0),0)+IFERROR(INDEX(M:M,MATCH(E2906,L:L,0),0),0)+IFERROR(INDEX(O:O,MATCH(E2906,N:N,0),0),0)</f>
        <v>0</v>
      </c>
    </row>
    <row r="2907" spans="1:6" x14ac:dyDescent="0.25">
      <c r="A2907" s="8" t="s">
        <v>3550</v>
      </c>
      <c r="B2907" s="2">
        <f t="shared" si="45"/>
        <v>0</v>
      </c>
      <c r="D2907" s="8" t="s">
        <v>3550</v>
      </c>
      <c r="E2907" t="s">
        <v>3936</v>
      </c>
      <c r="F2907">
        <f>IFERROR(INDEX(I:I,MATCH(E2907,H:H,0),0),0)+IFERROR(INDEX(K:K,MATCH(E2907,J:J,0),0),0)+IFERROR(INDEX(M:M,MATCH(E2907,L:L,0),0),0)+IFERROR(INDEX(O:O,MATCH(E2907,N:N,0),0),0)</f>
        <v>0</v>
      </c>
    </row>
    <row r="2908" spans="1:6" x14ac:dyDescent="0.25">
      <c r="A2908" s="8" t="s">
        <v>3551</v>
      </c>
      <c r="B2908" s="2">
        <f t="shared" si="45"/>
        <v>4</v>
      </c>
      <c r="D2908" s="8" t="s">
        <v>3551</v>
      </c>
      <c r="E2908" t="s">
        <v>3937</v>
      </c>
      <c r="F2908">
        <f>IFERROR(INDEX(I:I,MATCH(E2908,H:H,0),0),0)+IFERROR(INDEX(K:K,MATCH(E2908,J:J,0),0),0)+IFERROR(INDEX(M:M,MATCH(E2908,L:L,0),0),0)+IFERROR(INDEX(O:O,MATCH(E2908,N:N,0),0),0)</f>
        <v>6</v>
      </c>
    </row>
    <row r="2909" spans="1:6" x14ac:dyDescent="0.25">
      <c r="A2909" s="8" t="s">
        <v>3552</v>
      </c>
      <c r="B2909" s="2">
        <f t="shared" si="45"/>
        <v>0</v>
      </c>
      <c r="D2909" s="8" t="s">
        <v>3552</v>
      </c>
      <c r="E2909" t="s">
        <v>3938</v>
      </c>
      <c r="F2909">
        <f>IFERROR(INDEX(I:I,MATCH(E2909,H:H,0),0),0)+IFERROR(INDEX(K:K,MATCH(E2909,J:J,0),0),0)+IFERROR(INDEX(M:M,MATCH(E2909,L:L,0),0),0)+IFERROR(INDEX(O:O,MATCH(E2909,N:N,0),0),0)</f>
        <v>0</v>
      </c>
    </row>
    <row r="2910" spans="1:6" x14ac:dyDescent="0.25">
      <c r="A2910" s="8" t="s">
        <v>3553</v>
      </c>
      <c r="B2910" s="2">
        <f t="shared" si="45"/>
        <v>16</v>
      </c>
      <c r="D2910" s="8" t="s">
        <v>3553</v>
      </c>
      <c r="E2910" t="s">
        <v>429</v>
      </c>
      <c r="F2910">
        <f>IFERROR(INDEX(I:I,MATCH(E2910,H:H,0),0),0)+IFERROR(INDEX(K:K,MATCH(E2910,J:J,0),0),0)+IFERROR(INDEX(M:M,MATCH(E2910,L:L,0),0),0)+IFERROR(INDEX(O:O,MATCH(E2910,N:N,0),0),0)</f>
        <v>18</v>
      </c>
    </row>
    <row r="2911" spans="1:6" x14ac:dyDescent="0.25">
      <c r="A2911" s="8" t="s">
        <v>3554</v>
      </c>
      <c r="B2911" s="2">
        <f t="shared" si="45"/>
        <v>0</v>
      </c>
      <c r="D2911" s="8" t="s">
        <v>3554</v>
      </c>
      <c r="E2911" t="s">
        <v>3939</v>
      </c>
      <c r="F2911">
        <f>IFERROR(INDEX(I:I,MATCH(E2911,H:H,0),0),0)+IFERROR(INDEX(K:K,MATCH(E2911,J:J,0),0),0)+IFERROR(INDEX(M:M,MATCH(E2911,L:L,0),0),0)+IFERROR(INDEX(O:O,MATCH(E2911,N:N,0),0),0)</f>
        <v>0</v>
      </c>
    </row>
    <row r="2912" spans="1:6" x14ac:dyDescent="0.25">
      <c r="A2912" s="8" t="s">
        <v>3555</v>
      </c>
      <c r="B2912" s="2">
        <f t="shared" si="45"/>
        <v>0</v>
      </c>
      <c r="D2912" s="8" t="s">
        <v>3555</v>
      </c>
      <c r="E2912" t="s">
        <v>3940</v>
      </c>
      <c r="F2912">
        <f>IFERROR(INDEX(I:I,MATCH(E2912,H:H,0),0),0)+IFERROR(INDEX(K:K,MATCH(E2912,J:J,0),0),0)+IFERROR(INDEX(M:M,MATCH(E2912,L:L,0),0),0)+IFERROR(INDEX(O:O,MATCH(E2912,N:N,0),0),0)</f>
        <v>0</v>
      </c>
    </row>
    <row r="2913" spans="1:6" x14ac:dyDescent="0.25">
      <c r="A2913" s="8" t="s">
        <v>3556</v>
      </c>
      <c r="B2913" s="2">
        <f t="shared" si="45"/>
        <v>0</v>
      </c>
      <c r="D2913" s="8" t="s">
        <v>3556</v>
      </c>
      <c r="E2913" t="s">
        <v>3941</v>
      </c>
      <c r="F2913">
        <f>IFERROR(INDEX(I:I,MATCH(E2913,H:H,0),0),0)+IFERROR(INDEX(K:K,MATCH(E2913,J:J,0),0),0)+IFERROR(INDEX(M:M,MATCH(E2913,L:L,0),0),0)+IFERROR(INDEX(O:O,MATCH(E2913,N:N,0),0),0)</f>
        <v>0</v>
      </c>
    </row>
    <row r="2914" spans="1:6" x14ac:dyDescent="0.25">
      <c r="A2914" s="8" t="s">
        <v>3557</v>
      </c>
      <c r="B2914" s="2">
        <f t="shared" si="45"/>
        <v>3</v>
      </c>
      <c r="D2914" s="8" t="s">
        <v>3557</v>
      </c>
      <c r="E2914" t="s">
        <v>430</v>
      </c>
      <c r="F2914">
        <f>IFERROR(INDEX(I:I,MATCH(E2914,H:H,0),0),0)+IFERROR(INDEX(K:K,MATCH(E2914,J:J,0),0),0)+IFERROR(INDEX(M:M,MATCH(E2914,L:L,0),0),0)+IFERROR(INDEX(O:O,MATCH(E2914,N:N,0),0),0)</f>
        <v>5</v>
      </c>
    </row>
    <row r="2915" spans="1:6" x14ac:dyDescent="0.25">
      <c r="A2915" s="8" t="s">
        <v>3558</v>
      </c>
      <c r="B2915" s="2">
        <f t="shared" si="45"/>
        <v>0</v>
      </c>
      <c r="D2915" s="8" t="s">
        <v>3558</v>
      </c>
      <c r="E2915" t="s">
        <v>3942</v>
      </c>
      <c r="F2915">
        <f>IFERROR(INDEX(I:I,MATCH(E2915,H:H,0),0),0)+IFERROR(INDEX(K:K,MATCH(E2915,J:J,0),0),0)+IFERROR(INDEX(M:M,MATCH(E2915,L:L,0),0),0)+IFERROR(INDEX(O:O,MATCH(E2915,N:N,0),0),0)</f>
        <v>0</v>
      </c>
    </row>
    <row r="2916" spans="1:6" x14ac:dyDescent="0.25">
      <c r="A2916" s="8" t="s">
        <v>3559</v>
      </c>
      <c r="B2916" s="2">
        <f t="shared" si="45"/>
        <v>0</v>
      </c>
      <c r="D2916" s="8" t="s">
        <v>3559</v>
      </c>
      <c r="E2916" t="s">
        <v>3943</v>
      </c>
      <c r="F2916">
        <f>IFERROR(INDEX(I:I,MATCH(E2916,H:H,0),0),0)+IFERROR(INDEX(K:K,MATCH(E2916,J:J,0),0),0)+IFERROR(INDEX(M:M,MATCH(E2916,L:L,0),0),0)+IFERROR(INDEX(O:O,MATCH(E2916,N:N,0),0),0)</f>
        <v>0</v>
      </c>
    </row>
    <row r="2917" spans="1:6" x14ac:dyDescent="0.25">
      <c r="A2917" s="8" t="s">
        <v>3560</v>
      </c>
      <c r="B2917" s="2">
        <f t="shared" si="45"/>
        <v>0</v>
      </c>
      <c r="D2917" s="8" t="s">
        <v>3560</v>
      </c>
      <c r="E2917" t="s">
        <v>3944</v>
      </c>
      <c r="F2917">
        <f>IFERROR(INDEX(I:I,MATCH(E2917,H:H,0),0),0)+IFERROR(INDEX(K:K,MATCH(E2917,J:J,0),0),0)+IFERROR(INDEX(M:M,MATCH(E2917,L:L,0),0),0)+IFERROR(INDEX(O:O,MATCH(E2917,N:N,0),0),0)</f>
        <v>0</v>
      </c>
    </row>
    <row r="2918" spans="1:6" x14ac:dyDescent="0.25">
      <c r="A2918" s="8" t="s">
        <v>3561</v>
      </c>
      <c r="B2918" s="2">
        <f t="shared" si="45"/>
        <v>6</v>
      </c>
      <c r="D2918" s="8" t="s">
        <v>3561</v>
      </c>
      <c r="E2918" t="s">
        <v>3945</v>
      </c>
      <c r="F2918">
        <f>IFERROR(INDEX(I:I,MATCH(E2918,H:H,0),0),0)+IFERROR(INDEX(K:K,MATCH(E2918,J:J,0),0),0)+IFERROR(INDEX(M:M,MATCH(E2918,L:L,0),0),0)+IFERROR(INDEX(O:O,MATCH(E2918,N:N,0),0),0)</f>
        <v>8</v>
      </c>
    </row>
    <row r="2919" spans="1:6" x14ac:dyDescent="0.25">
      <c r="A2919" s="8" t="s">
        <v>3562</v>
      </c>
      <c r="B2919" s="2">
        <f t="shared" si="45"/>
        <v>0</v>
      </c>
      <c r="D2919" s="8" t="s">
        <v>3562</v>
      </c>
      <c r="E2919" t="s">
        <v>3946</v>
      </c>
      <c r="F2919">
        <f>IFERROR(INDEX(I:I,MATCH(E2919,H:H,0),0),0)+IFERROR(INDEX(K:K,MATCH(E2919,J:J,0),0),0)+IFERROR(INDEX(M:M,MATCH(E2919,L:L,0),0),0)+IFERROR(INDEX(O:O,MATCH(E2919,N:N,0),0),0)</f>
        <v>0</v>
      </c>
    </row>
    <row r="2920" spans="1:6" x14ac:dyDescent="0.25">
      <c r="A2920" s="8" t="s">
        <v>3563</v>
      </c>
      <c r="B2920" s="2">
        <f t="shared" si="45"/>
        <v>0</v>
      </c>
      <c r="D2920" s="8" t="s">
        <v>3563</v>
      </c>
      <c r="E2920" t="s">
        <v>3947</v>
      </c>
      <c r="F2920">
        <f>IFERROR(INDEX(I:I,MATCH(E2920,H:H,0),0),0)+IFERROR(INDEX(K:K,MATCH(E2920,J:J,0),0),0)+IFERROR(INDEX(M:M,MATCH(E2920,L:L,0),0),0)+IFERROR(INDEX(O:O,MATCH(E2920,N:N,0),0),0)</f>
        <v>0</v>
      </c>
    </row>
    <row r="2921" spans="1:6" x14ac:dyDescent="0.25">
      <c r="A2921" s="8" t="s">
        <v>3564</v>
      </c>
      <c r="B2921" s="2">
        <f t="shared" si="45"/>
        <v>0</v>
      </c>
      <c r="D2921" s="8" t="s">
        <v>3564</v>
      </c>
      <c r="E2921" t="s">
        <v>3948</v>
      </c>
      <c r="F2921">
        <f>IFERROR(INDEX(I:I,MATCH(E2921,H:H,0),0),0)+IFERROR(INDEX(K:K,MATCH(E2921,J:J,0),0),0)+IFERROR(INDEX(M:M,MATCH(E2921,L:L,0),0),0)+IFERROR(INDEX(O:O,MATCH(E2921,N:N,0),0),0)</f>
        <v>0</v>
      </c>
    </row>
    <row r="2922" spans="1:6" x14ac:dyDescent="0.25">
      <c r="A2922" s="8" t="s">
        <v>3565</v>
      </c>
      <c r="B2922" s="2">
        <f t="shared" si="45"/>
        <v>3</v>
      </c>
      <c r="D2922" s="8" t="s">
        <v>3565</v>
      </c>
      <c r="E2922" t="s">
        <v>431</v>
      </c>
      <c r="F2922">
        <f>IFERROR(INDEX(I:I,MATCH(E2922,H:H,0),0),0)+IFERROR(INDEX(K:K,MATCH(E2922,J:J,0),0),0)+IFERROR(INDEX(M:M,MATCH(E2922,L:L,0),0),0)+IFERROR(INDEX(O:O,MATCH(E2922,N:N,0),0),0)</f>
        <v>5</v>
      </c>
    </row>
    <row r="2923" spans="1:6" x14ac:dyDescent="0.25">
      <c r="A2923" s="8" t="s">
        <v>3566</v>
      </c>
      <c r="B2923" s="2">
        <f t="shared" si="45"/>
        <v>10</v>
      </c>
      <c r="D2923" s="8" t="s">
        <v>3566</v>
      </c>
      <c r="E2923" t="s">
        <v>967</v>
      </c>
      <c r="F2923">
        <f>IFERROR(INDEX(I:I,MATCH(E2923,H:H,0),0),0)+IFERROR(INDEX(K:K,MATCH(E2923,J:J,0),0),0)+IFERROR(INDEX(M:M,MATCH(E2923,L:L,0),0),0)+IFERROR(INDEX(O:O,MATCH(E2923,N:N,0),0),0)</f>
        <v>12</v>
      </c>
    </row>
    <row r="2924" spans="1:6" x14ac:dyDescent="0.25">
      <c r="A2924" s="8" t="s">
        <v>3567</v>
      </c>
      <c r="B2924" s="2">
        <f t="shared" si="45"/>
        <v>0</v>
      </c>
      <c r="D2924" s="8" t="s">
        <v>3567</v>
      </c>
      <c r="E2924" t="s">
        <v>3949</v>
      </c>
      <c r="F2924">
        <f>IFERROR(INDEX(I:I,MATCH(E2924,H:H,0),0),0)+IFERROR(INDEX(K:K,MATCH(E2924,J:J,0),0),0)+IFERROR(INDEX(M:M,MATCH(E2924,L:L,0),0),0)+IFERROR(INDEX(O:O,MATCH(E2924,N:N,0),0),0)</f>
        <v>0</v>
      </c>
    </row>
    <row r="2925" spans="1:6" x14ac:dyDescent="0.25">
      <c r="A2925" s="8" t="s">
        <v>3568</v>
      </c>
      <c r="B2925" s="2">
        <f t="shared" si="45"/>
        <v>0</v>
      </c>
      <c r="D2925" s="8" t="s">
        <v>3568</v>
      </c>
      <c r="E2925" t="s">
        <v>3950</v>
      </c>
      <c r="F2925">
        <f>IFERROR(INDEX(I:I,MATCH(E2925,H:H,0),0),0)+IFERROR(INDEX(K:K,MATCH(E2925,J:J,0),0),0)+IFERROR(INDEX(M:M,MATCH(E2925,L:L,0),0),0)+IFERROR(INDEX(O:O,MATCH(E2925,N:N,0),0),0)</f>
        <v>0</v>
      </c>
    </row>
    <row r="2926" spans="1:6" x14ac:dyDescent="0.25">
      <c r="A2926" s="8" t="s">
        <v>3569</v>
      </c>
      <c r="B2926" s="2">
        <f t="shared" si="45"/>
        <v>0</v>
      </c>
      <c r="D2926" s="8" t="s">
        <v>3569</v>
      </c>
      <c r="E2926" t="s">
        <v>3951</v>
      </c>
      <c r="F2926">
        <f>IFERROR(INDEX(I:I,MATCH(E2926,H:H,0),0),0)+IFERROR(INDEX(K:K,MATCH(E2926,J:J,0),0),0)+IFERROR(INDEX(M:M,MATCH(E2926,L:L,0),0),0)+IFERROR(INDEX(O:O,MATCH(E2926,N:N,0),0),0)</f>
        <v>0</v>
      </c>
    </row>
    <row r="2927" spans="1:6" x14ac:dyDescent="0.25">
      <c r="A2927" s="8" t="s">
        <v>3570</v>
      </c>
      <c r="B2927" s="2">
        <f t="shared" si="45"/>
        <v>13</v>
      </c>
      <c r="D2927" s="8" t="s">
        <v>3570</v>
      </c>
      <c r="E2927" t="s">
        <v>3952</v>
      </c>
      <c r="F2927">
        <f>IFERROR(INDEX(I:I,MATCH(E2927,H:H,0),0),0)+IFERROR(INDEX(K:K,MATCH(E2927,J:J,0),0),0)+IFERROR(INDEX(M:M,MATCH(E2927,L:L,0),0),0)+IFERROR(INDEX(O:O,MATCH(E2927,N:N,0),0),0)</f>
        <v>15</v>
      </c>
    </row>
    <row r="2928" spans="1:6" x14ac:dyDescent="0.25">
      <c r="A2928" s="8" t="s">
        <v>3571</v>
      </c>
      <c r="B2928" s="2">
        <f t="shared" si="45"/>
        <v>0</v>
      </c>
      <c r="D2928" s="8" t="s">
        <v>3571</v>
      </c>
      <c r="E2928" t="s">
        <v>3953</v>
      </c>
      <c r="F2928">
        <f>IFERROR(INDEX(I:I,MATCH(E2928,H:H,0),0),0)+IFERROR(INDEX(K:K,MATCH(E2928,J:J,0),0),0)+IFERROR(INDEX(M:M,MATCH(E2928,L:L,0),0),0)+IFERROR(INDEX(O:O,MATCH(E2928,N:N,0),0),0)</f>
        <v>0</v>
      </c>
    </row>
    <row r="2929" spans="1:6" x14ac:dyDescent="0.25">
      <c r="A2929" s="8" t="s">
        <v>3572</v>
      </c>
      <c r="B2929" s="2">
        <f t="shared" si="45"/>
        <v>0</v>
      </c>
      <c r="D2929" s="8" t="s">
        <v>3572</v>
      </c>
      <c r="E2929" t="s">
        <v>3954</v>
      </c>
      <c r="F2929">
        <f>IFERROR(INDEX(I:I,MATCH(E2929,H:H,0),0),0)+IFERROR(INDEX(K:K,MATCH(E2929,J:J,0),0),0)+IFERROR(INDEX(M:M,MATCH(E2929,L:L,0),0),0)+IFERROR(INDEX(O:O,MATCH(E2929,N:N,0),0),0)</f>
        <v>0</v>
      </c>
    </row>
    <row r="2930" spans="1:6" x14ac:dyDescent="0.25">
      <c r="A2930" s="8" t="s">
        <v>3573</v>
      </c>
      <c r="B2930" s="2">
        <f t="shared" si="45"/>
        <v>0</v>
      </c>
      <c r="D2930" s="8" t="s">
        <v>3573</v>
      </c>
      <c r="E2930" t="s">
        <v>3955</v>
      </c>
      <c r="F2930">
        <f>IFERROR(INDEX(I:I,MATCH(E2930,H:H,0),0),0)+IFERROR(INDEX(K:K,MATCH(E2930,J:J,0),0),0)+IFERROR(INDEX(M:M,MATCH(E2930,L:L,0),0),0)+IFERROR(INDEX(O:O,MATCH(E2930,N:N,0),0),0)</f>
        <v>0</v>
      </c>
    </row>
    <row r="2931" spans="1:6" x14ac:dyDescent="0.25">
      <c r="A2931" s="8" t="s">
        <v>3574</v>
      </c>
      <c r="B2931" s="2">
        <f t="shared" si="45"/>
        <v>19</v>
      </c>
      <c r="D2931" s="8" t="s">
        <v>3574</v>
      </c>
      <c r="E2931" t="s">
        <v>3956</v>
      </c>
      <c r="F2931">
        <f>IFERROR(INDEX(I:I,MATCH(E2931,H:H,0),0),0)+IFERROR(INDEX(K:K,MATCH(E2931,J:J,0),0),0)+IFERROR(INDEX(M:M,MATCH(E2931,L:L,0),0),0)+IFERROR(INDEX(O:O,MATCH(E2931,N:N,0),0),0)</f>
        <v>21</v>
      </c>
    </row>
    <row r="2932" spans="1:6" x14ac:dyDescent="0.25">
      <c r="A2932" s="8" t="s">
        <v>3575</v>
      </c>
      <c r="B2932" s="2">
        <f t="shared" si="45"/>
        <v>0</v>
      </c>
      <c r="D2932" s="8" t="s">
        <v>3575</v>
      </c>
      <c r="E2932" t="s">
        <v>3957</v>
      </c>
      <c r="F2932">
        <f>IFERROR(INDEX(I:I,MATCH(E2932,H:H,0),0),0)+IFERROR(INDEX(K:K,MATCH(E2932,J:J,0),0),0)+IFERROR(INDEX(M:M,MATCH(E2932,L:L,0),0),0)+IFERROR(INDEX(O:O,MATCH(E2932,N:N,0),0),0)</f>
        <v>0</v>
      </c>
    </row>
    <row r="2933" spans="1:6" x14ac:dyDescent="0.25">
      <c r="A2933" s="8" t="s">
        <v>3576</v>
      </c>
      <c r="B2933" s="2">
        <f t="shared" si="45"/>
        <v>15</v>
      </c>
      <c r="D2933" s="8" t="s">
        <v>3576</v>
      </c>
      <c r="E2933" t="s">
        <v>432</v>
      </c>
      <c r="F2933">
        <f>IFERROR(INDEX(I:I,MATCH(E2933,H:H,0),0),0)+IFERROR(INDEX(K:K,MATCH(E2933,J:J,0),0),0)+IFERROR(INDEX(M:M,MATCH(E2933,L:L,0),0),0)+IFERROR(INDEX(O:O,MATCH(E2933,N:N,0),0),0)</f>
        <v>17</v>
      </c>
    </row>
    <row r="2934" spans="1:6" x14ac:dyDescent="0.25">
      <c r="A2934" s="8" t="s">
        <v>3577</v>
      </c>
      <c r="B2934" s="2">
        <f t="shared" si="45"/>
        <v>0</v>
      </c>
      <c r="D2934" s="8" t="s">
        <v>3577</v>
      </c>
      <c r="E2934" t="s">
        <v>3958</v>
      </c>
      <c r="F2934">
        <f>IFERROR(INDEX(I:I,MATCH(E2934,H:H,0),0),0)+IFERROR(INDEX(K:K,MATCH(E2934,J:J,0),0),0)+IFERROR(INDEX(M:M,MATCH(E2934,L:L,0),0),0)+IFERROR(INDEX(O:O,MATCH(E2934,N:N,0),0),0)</f>
        <v>0</v>
      </c>
    </row>
    <row r="2935" spans="1:6" x14ac:dyDescent="0.25">
      <c r="A2935" s="8" t="s">
        <v>3578</v>
      </c>
      <c r="B2935" s="2">
        <f t="shared" si="45"/>
        <v>0</v>
      </c>
      <c r="D2935" s="8" t="s">
        <v>3578</v>
      </c>
      <c r="E2935" t="s">
        <v>3959</v>
      </c>
      <c r="F2935">
        <f>IFERROR(INDEX(I:I,MATCH(E2935,H:H,0),0),0)+IFERROR(INDEX(K:K,MATCH(E2935,J:J,0),0),0)+IFERROR(INDEX(M:M,MATCH(E2935,L:L,0),0),0)+IFERROR(INDEX(O:O,MATCH(E2935,N:N,0),0),0)</f>
        <v>0</v>
      </c>
    </row>
    <row r="2936" spans="1:6" x14ac:dyDescent="0.25">
      <c r="A2936" s="8" t="s">
        <v>3579</v>
      </c>
      <c r="B2936" s="2">
        <f t="shared" si="45"/>
        <v>0</v>
      </c>
      <c r="D2936" s="8" t="s">
        <v>3579</v>
      </c>
      <c r="E2936" t="s">
        <v>3960</v>
      </c>
      <c r="F2936">
        <f>IFERROR(INDEX(I:I,MATCH(E2936,H:H,0),0),0)+IFERROR(INDEX(K:K,MATCH(E2936,J:J,0),0),0)+IFERROR(INDEX(M:M,MATCH(E2936,L:L,0),0),0)+IFERROR(INDEX(O:O,MATCH(E2936,N:N,0),0),0)</f>
        <v>0</v>
      </c>
    </row>
    <row r="2937" spans="1:6" x14ac:dyDescent="0.25">
      <c r="A2937" s="8" t="s">
        <v>3580</v>
      </c>
      <c r="B2937" s="2">
        <f t="shared" si="45"/>
        <v>2</v>
      </c>
      <c r="D2937" s="8" t="s">
        <v>3580</v>
      </c>
      <c r="E2937" t="s">
        <v>3961</v>
      </c>
      <c r="F2937">
        <f>IFERROR(INDEX(I:I,MATCH(E2937,H:H,0),0),0)+IFERROR(INDEX(K:K,MATCH(E2937,J:J,0),0),0)+IFERROR(INDEX(M:M,MATCH(E2937,L:L,0),0),0)+IFERROR(INDEX(O:O,MATCH(E2937,N:N,0),0),0)</f>
        <v>4</v>
      </c>
    </row>
    <row r="2938" spans="1:6" x14ac:dyDescent="0.25">
      <c r="A2938" s="8" t="s">
        <v>3581</v>
      </c>
      <c r="B2938" s="2">
        <f t="shared" si="45"/>
        <v>0</v>
      </c>
      <c r="D2938" s="8" t="s">
        <v>3581</v>
      </c>
      <c r="E2938" t="s">
        <v>3962</v>
      </c>
      <c r="F2938">
        <f>IFERROR(INDEX(I:I,MATCH(E2938,H:H,0),0),0)+IFERROR(INDEX(K:K,MATCH(E2938,J:J,0),0),0)+IFERROR(INDEX(M:M,MATCH(E2938,L:L,0),0),0)+IFERROR(INDEX(O:O,MATCH(E2938,N:N,0),0),0)</f>
        <v>0</v>
      </c>
    </row>
    <row r="2939" spans="1:6" x14ac:dyDescent="0.25">
      <c r="A2939" s="8" t="s">
        <v>3582</v>
      </c>
      <c r="B2939" s="2">
        <f t="shared" si="45"/>
        <v>0</v>
      </c>
      <c r="D2939" s="8" t="s">
        <v>3582</v>
      </c>
      <c r="E2939" t="s">
        <v>3963</v>
      </c>
      <c r="F2939">
        <f>IFERROR(INDEX(I:I,MATCH(E2939,H:H,0),0),0)+IFERROR(INDEX(K:K,MATCH(E2939,J:J,0),0),0)+IFERROR(INDEX(M:M,MATCH(E2939,L:L,0),0),0)+IFERROR(INDEX(O:O,MATCH(E2939,N:N,0),0),0)</f>
        <v>0</v>
      </c>
    </row>
    <row r="2940" spans="1:6" x14ac:dyDescent="0.25">
      <c r="A2940" s="8" t="s">
        <v>3583</v>
      </c>
      <c r="B2940" s="2">
        <f t="shared" si="45"/>
        <v>0</v>
      </c>
      <c r="D2940" s="8" t="s">
        <v>3583</v>
      </c>
      <c r="E2940" t="s">
        <v>3964</v>
      </c>
      <c r="F2940">
        <f>IFERROR(INDEX(I:I,MATCH(E2940,H:H,0),0),0)+IFERROR(INDEX(K:K,MATCH(E2940,J:J,0),0),0)+IFERROR(INDEX(M:M,MATCH(E2940,L:L,0),0),0)+IFERROR(INDEX(O:O,MATCH(E2940,N:N,0),0),0)</f>
        <v>0</v>
      </c>
    </row>
    <row r="2941" spans="1:6" x14ac:dyDescent="0.25">
      <c r="A2941" s="8" t="s">
        <v>3584</v>
      </c>
      <c r="B2941" s="2">
        <f t="shared" si="45"/>
        <v>0</v>
      </c>
      <c r="D2941" s="8" t="s">
        <v>3584</v>
      </c>
      <c r="E2941" t="s">
        <v>3965</v>
      </c>
      <c r="F2941">
        <f>IFERROR(INDEX(I:I,MATCH(E2941,H:H,0),0),0)+IFERROR(INDEX(K:K,MATCH(E2941,J:J,0),0),0)+IFERROR(INDEX(M:M,MATCH(E2941,L:L,0),0),0)+IFERROR(INDEX(O:O,MATCH(E2941,N:N,0),0),0)</f>
        <v>0</v>
      </c>
    </row>
    <row r="2942" spans="1:6" x14ac:dyDescent="0.25">
      <c r="A2942" s="8" t="s">
        <v>3585</v>
      </c>
      <c r="B2942" s="2">
        <f t="shared" si="45"/>
        <v>6</v>
      </c>
      <c r="D2942" s="8" t="s">
        <v>3585</v>
      </c>
      <c r="E2942" t="s">
        <v>3966</v>
      </c>
      <c r="F2942">
        <f>IFERROR(INDEX(I:I,MATCH(E2942,H:H,0),0),0)+IFERROR(INDEX(K:K,MATCH(E2942,J:J,0),0),0)+IFERROR(INDEX(M:M,MATCH(E2942,L:L,0),0),0)+IFERROR(INDEX(O:O,MATCH(E2942,N:N,0),0),0)</f>
        <v>8</v>
      </c>
    </row>
    <row r="2943" spans="1:6" x14ac:dyDescent="0.25">
      <c r="A2943" s="8" t="s">
        <v>3586</v>
      </c>
      <c r="B2943" s="2">
        <f t="shared" si="45"/>
        <v>0</v>
      </c>
      <c r="D2943" s="8" t="s">
        <v>3586</v>
      </c>
      <c r="E2943" t="s">
        <v>3967</v>
      </c>
      <c r="F2943">
        <f>IFERROR(INDEX(I:I,MATCH(E2943,H:H,0),0),0)+IFERROR(INDEX(K:K,MATCH(E2943,J:J,0),0),0)+IFERROR(INDEX(M:M,MATCH(E2943,L:L,0),0),0)+IFERROR(INDEX(O:O,MATCH(E2943,N:N,0),0),0)</f>
        <v>0</v>
      </c>
    </row>
    <row r="2944" spans="1:6" x14ac:dyDescent="0.25">
      <c r="A2944" s="8" t="s">
        <v>3587</v>
      </c>
      <c r="B2944" s="2">
        <f t="shared" si="45"/>
        <v>0</v>
      </c>
      <c r="D2944" s="8" t="s">
        <v>3587</v>
      </c>
      <c r="E2944" t="s">
        <v>3968</v>
      </c>
      <c r="F2944">
        <f>IFERROR(INDEX(I:I,MATCH(E2944,H:H,0),0),0)+IFERROR(INDEX(K:K,MATCH(E2944,J:J,0),0),0)+IFERROR(INDEX(M:M,MATCH(E2944,L:L,0),0),0)+IFERROR(INDEX(O:O,MATCH(E2944,N:N,0),0),0)</f>
        <v>0</v>
      </c>
    </row>
    <row r="2945" spans="1:6" x14ac:dyDescent="0.25">
      <c r="A2945" s="8" t="s">
        <v>5486</v>
      </c>
      <c r="B2945" s="2">
        <f t="shared" si="45"/>
        <v>0</v>
      </c>
      <c r="D2945" s="8" t="s">
        <v>5486</v>
      </c>
      <c r="E2945" t="s">
        <v>6817</v>
      </c>
      <c r="F2945">
        <f>IFERROR(INDEX(I:I,MATCH(E2945,H:H,0),0),0)+IFERROR(INDEX(K:K,MATCH(E2945,J:J,0),0),0)+IFERROR(INDEX(M:M,MATCH(E2945,L:L,0),0),0)+IFERROR(INDEX(O:O,MATCH(E2945,N:N,0),0),0)</f>
        <v>0</v>
      </c>
    </row>
    <row r="2946" spans="1:6" x14ac:dyDescent="0.25">
      <c r="A2946" s="8" t="s">
        <v>5487</v>
      </c>
      <c r="B2946" s="2">
        <f t="shared" si="45"/>
        <v>0</v>
      </c>
      <c r="D2946" s="8" t="s">
        <v>5487</v>
      </c>
      <c r="E2946" t="s">
        <v>6818</v>
      </c>
      <c r="F2946">
        <f>IFERROR(INDEX(I:I,MATCH(E2946,H:H,0),0),0)+IFERROR(INDEX(K:K,MATCH(E2946,J:J,0),0),0)+IFERROR(INDEX(M:M,MATCH(E2946,L:L,0),0),0)+IFERROR(INDEX(O:O,MATCH(E2946,N:N,0),0),0)</f>
        <v>0</v>
      </c>
    </row>
    <row r="2947" spans="1:6" x14ac:dyDescent="0.25">
      <c r="A2947" s="8" t="s">
        <v>5488</v>
      </c>
      <c r="B2947" s="2">
        <f t="shared" ref="B2947:B3010" si="46">IF((F2947-2)&lt;0,0,F2947-2)</f>
        <v>0</v>
      </c>
      <c r="D2947" s="8" t="s">
        <v>5488</v>
      </c>
      <c r="E2947" t="s">
        <v>6819</v>
      </c>
      <c r="F2947">
        <f>IFERROR(INDEX(I:I,MATCH(E2947,H:H,0),0),0)+IFERROR(INDEX(K:K,MATCH(E2947,J:J,0),0),0)+IFERROR(INDEX(M:M,MATCH(E2947,L:L,0),0),0)+IFERROR(INDEX(O:O,MATCH(E2947,N:N,0),0),0)</f>
        <v>0</v>
      </c>
    </row>
    <row r="2948" spans="1:6" x14ac:dyDescent="0.25">
      <c r="A2948" s="8" t="s">
        <v>5489</v>
      </c>
      <c r="B2948" s="2">
        <f t="shared" si="46"/>
        <v>0</v>
      </c>
      <c r="D2948" s="8" t="s">
        <v>5489</v>
      </c>
      <c r="E2948" t="s">
        <v>6820</v>
      </c>
      <c r="F2948">
        <f>IFERROR(INDEX(I:I,MATCH(E2948,H:H,0),0),0)+IFERROR(INDEX(K:K,MATCH(E2948,J:J,0),0),0)+IFERROR(INDEX(M:M,MATCH(E2948,L:L,0),0),0)+IFERROR(INDEX(O:O,MATCH(E2948,N:N,0),0),0)</f>
        <v>0</v>
      </c>
    </row>
    <row r="2949" spans="1:6" x14ac:dyDescent="0.25">
      <c r="A2949" s="8" t="s">
        <v>5490</v>
      </c>
      <c r="B2949" s="2">
        <f t="shared" si="46"/>
        <v>0</v>
      </c>
      <c r="D2949" s="8" t="s">
        <v>5490</v>
      </c>
      <c r="E2949" t="s">
        <v>6821</v>
      </c>
      <c r="F2949">
        <f>IFERROR(INDEX(I:I,MATCH(E2949,H:H,0),0),0)+IFERROR(INDEX(K:K,MATCH(E2949,J:J,0),0),0)+IFERROR(INDEX(M:M,MATCH(E2949,L:L,0),0),0)+IFERROR(INDEX(O:O,MATCH(E2949,N:N,0),0),0)</f>
        <v>0</v>
      </c>
    </row>
    <row r="2950" spans="1:6" x14ac:dyDescent="0.25">
      <c r="A2950" s="8" t="s">
        <v>5491</v>
      </c>
      <c r="B2950" s="2">
        <f t="shared" si="46"/>
        <v>0</v>
      </c>
      <c r="D2950" s="8" t="s">
        <v>5491</v>
      </c>
      <c r="E2950" t="s">
        <v>6822</v>
      </c>
      <c r="F2950">
        <f>IFERROR(INDEX(I:I,MATCH(E2950,H:H,0),0),0)+IFERROR(INDEX(K:K,MATCH(E2950,J:J,0),0),0)+IFERROR(INDEX(M:M,MATCH(E2950,L:L,0),0),0)+IFERROR(INDEX(O:O,MATCH(E2950,N:N,0),0),0)</f>
        <v>0</v>
      </c>
    </row>
    <row r="2951" spans="1:6" x14ac:dyDescent="0.25">
      <c r="A2951" s="8" t="s">
        <v>5492</v>
      </c>
      <c r="B2951" s="2">
        <f t="shared" si="46"/>
        <v>0</v>
      </c>
      <c r="D2951" s="8" t="s">
        <v>5492</v>
      </c>
      <c r="E2951" t="s">
        <v>6823</v>
      </c>
      <c r="F2951">
        <f>IFERROR(INDEX(I:I,MATCH(E2951,H:H,0),0),0)+IFERROR(INDEX(K:K,MATCH(E2951,J:J,0),0),0)+IFERROR(INDEX(M:M,MATCH(E2951,L:L,0),0),0)+IFERROR(INDEX(O:O,MATCH(E2951,N:N,0),0),0)</f>
        <v>0</v>
      </c>
    </row>
    <row r="2952" spans="1:6" x14ac:dyDescent="0.25">
      <c r="A2952" s="8" t="s">
        <v>5493</v>
      </c>
      <c r="B2952" s="2">
        <f t="shared" si="46"/>
        <v>0</v>
      </c>
      <c r="D2952" s="8" t="s">
        <v>5493</v>
      </c>
      <c r="E2952" t="s">
        <v>6824</v>
      </c>
      <c r="F2952">
        <f>IFERROR(INDEX(I:I,MATCH(E2952,H:H,0),0),0)+IFERROR(INDEX(K:K,MATCH(E2952,J:J,0),0),0)+IFERROR(INDEX(M:M,MATCH(E2952,L:L,0),0),0)+IFERROR(INDEX(O:O,MATCH(E2952,N:N,0),0),0)</f>
        <v>0</v>
      </c>
    </row>
    <row r="2953" spans="1:6" x14ac:dyDescent="0.25">
      <c r="A2953" s="8" t="s">
        <v>5505</v>
      </c>
      <c r="B2953" s="2">
        <f t="shared" si="46"/>
        <v>0</v>
      </c>
      <c r="D2953" s="8" t="s">
        <v>5505</v>
      </c>
      <c r="E2953" t="s">
        <v>6833</v>
      </c>
      <c r="F2953">
        <f>IFERROR(INDEX(I:I,MATCH(E2953,H:H,0),0),0)+IFERROR(INDEX(K:K,MATCH(E2953,J:J,0),0),0)+IFERROR(INDEX(M:M,MATCH(E2953,L:L,0),0),0)+IFERROR(INDEX(O:O,MATCH(E2953,N:N,0),0),0)</f>
        <v>0</v>
      </c>
    </row>
    <row r="2954" spans="1:6" x14ac:dyDescent="0.25">
      <c r="A2954" s="8" t="s">
        <v>5506</v>
      </c>
      <c r="B2954" s="2">
        <f t="shared" si="46"/>
        <v>0</v>
      </c>
      <c r="D2954" s="8" t="s">
        <v>5506</v>
      </c>
      <c r="E2954" t="s">
        <v>6834</v>
      </c>
      <c r="F2954">
        <f>IFERROR(INDEX(I:I,MATCH(E2954,H:H,0),0),0)+IFERROR(INDEX(K:K,MATCH(E2954,J:J,0),0),0)+IFERROR(INDEX(M:M,MATCH(E2954,L:L,0),0),0)+IFERROR(INDEX(O:O,MATCH(E2954,N:N,0),0),0)</f>
        <v>0</v>
      </c>
    </row>
    <row r="2955" spans="1:6" x14ac:dyDescent="0.25">
      <c r="A2955" s="8" t="s">
        <v>5507</v>
      </c>
      <c r="B2955" s="2">
        <f t="shared" si="46"/>
        <v>0</v>
      </c>
      <c r="D2955" s="8" t="s">
        <v>5507</v>
      </c>
      <c r="E2955" t="s">
        <v>6835</v>
      </c>
      <c r="F2955">
        <f>IFERROR(INDEX(I:I,MATCH(E2955,H:H,0),0),0)+IFERROR(INDEX(K:K,MATCH(E2955,J:J,0),0),0)+IFERROR(INDEX(M:M,MATCH(E2955,L:L,0),0),0)+IFERROR(INDEX(O:O,MATCH(E2955,N:N,0),0),0)</f>
        <v>0</v>
      </c>
    </row>
    <row r="2956" spans="1:6" x14ac:dyDescent="0.25">
      <c r="A2956" s="8" t="s">
        <v>5508</v>
      </c>
      <c r="B2956" s="2">
        <f t="shared" si="46"/>
        <v>0</v>
      </c>
      <c r="D2956" s="8" t="s">
        <v>5508</v>
      </c>
      <c r="E2956" t="s">
        <v>6836</v>
      </c>
      <c r="F2956">
        <f>IFERROR(INDEX(I:I,MATCH(E2956,H:H,0),0),0)+IFERROR(INDEX(K:K,MATCH(E2956,J:J,0),0),0)+IFERROR(INDEX(M:M,MATCH(E2956,L:L,0),0),0)+IFERROR(INDEX(O:O,MATCH(E2956,N:N,0),0),0)</f>
        <v>0</v>
      </c>
    </row>
    <row r="2957" spans="1:6" x14ac:dyDescent="0.25">
      <c r="A2957" s="8" t="s">
        <v>5509</v>
      </c>
      <c r="B2957" s="2">
        <f t="shared" si="46"/>
        <v>0</v>
      </c>
      <c r="D2957" s="8" t="s">
        <v>5509</v>
      </c>
      <c r="E2957" t="s">
        <v>6837</v>
      </c>
      <c r="F2957">
        <f>IFERROR(INDEX(I:I,MATCH(E2957,H:H,0),0),0)+IFERROR(INDEX(K:K,MATCH(E2957,J:J,0),0),0)+IFERROR(INDEX(M:M,MATCH(E2957,L:L,0),0),0)+IFERROR(INDEX(O:O,MATCH(E2957,N:N,0),0),0)</f>
        <v>0</v>
      </c>
    </row>
    <row r="2958" spans="1:6" x14ac:dyDescent="0.25">
      <c r="A2958" s="8" t="s">
        <v>5510</v>
      </c>
      <c r="B2958" s="2">
        <f t="shared" si="46"/>
        <v>0</v>
      </c>
      <c r="D2958" s="8" t="s">
        <v>5510</v>
      </c>
      <c r="E2958" t="s">
        <v>6838</v>
      </c>
      <c r="F2958">
        <f>IFERROR(INDEX(I:I,MATCH(E2958,H:H,0),0),0)+IFERROR(INDEX(K:K,MATCH(E2958,J:J,0),0),0)+IFERROR(INDEX(M:M,MATCH(E2958,L:L,0),0),0)+IFERROR(INDEX(O:O,MATCH(E2958,N:N,0),0),0)</f>
        <v>0</v>
      </c>
    </row>
    <row r="2959" spans="1:6" x14ac:dyDescent="0.25">
      <c r="A2959" s="8" t="s">
        <v>5511</v>
      </c>
      <c r="B2959" s="2">
        <f t="shared" si="46"/>
        <v>0</v>
      </c>
      <c r="D2959" s="8" t="s">
        <v>5511</v>
      </c>
      <c r="E2959" t="s">
        <v>6839</v>
      </c>
      <c r="F2959">
        <f>IFERROR(INDEX(I:I,MATCH(E2959,H:H,0),0),0)+IFERROR(INDEX(K:K,MATCH(E2959,J:J,0),0),0)+IFERROR(INDEX(M:M,MATCH(E2959,L:L,0),0),0)+IFERROR(INDEX(O:O,MATCH(E2959,N:N,0),0),0)</f>
        <v>0</v>
      </c>
    </row>
    <row r="2960" spans="1:6" x14ac:dyDescent="0.25">
      <c r="A2960" s="8" t="s">
        <v>5512</v>
      </c>
      <c r="B2960" s="2">
        <f t="shared" si="46"/>
        <v>0</v>
      </c>
      <c r="D2960" s="8" t="s">
        <v>5512</v>
      </c>
      <c r="E2960" t="s">
        <v>6840</v>
      </c>
      <c r="F2960">
        <f>IFERROR(INDEX(I:I,MATCH(E2960,H:H,0),0),0)+IFERROR(INDEX(K:K,MATCH(E2960,J:J,0),0),0)+IFERROR(INDEX(M:M,MATCH(E2960,L:L,0),0),0)+IFERROR(INDEX(O:O,MATCH(E2960,N:N,0),0),0)</f>
        <v>0</v>
      </c>
    </row>
    <row r="2961" spans="1:6" x14ac:dyDescent="0.25">
      <c r="A2961" s="8" t="s">
        <v>5513</v>
      </c>
      <c r="B2961" s="2">
        <f t="shared" si="46"/>
        <v>0</v>
      </c>
      <c r="D2961" s="8" t="s">
        <v>5513</v>
      </c>
      <c r="E2961" t="s">
        <v>6841</v>
      </c>
      <c r="F2961">
        <f>IFERROR(INDEX(I:I,MATCH(E2961,H:H,0),0),0)+IFERROR(INDEX(K:K,MATCH(E2961,J:J,0),0),0)+IFERROR(INDEX(M:M,MATCH(E2961,L:L,0),0),0)+IFERROR(INDEX(O:O,MATCH(E2961,N:N,0),0),0)</f>
        <v>0</v>
      </c>
    </row>
    <row r="2962" spans="1:6" x14ac:dyDescent="0.25">
      <c r="A2962" s="8" t="s">
        <v>5514</v>
      </c>
      <c r="B2962" s="2">
        <f t="shared" si="46"/>
        <v>0</v>
      </c>
      <c r="D2962" s="8" t="s">
        <v>5514</v>
      </c>
      <c r="E2962" t="s">
        <v>6842</v>
      </c>
      <c r="F2962">
        <f>IFERROR(INDEX(I:I,MATCH(E2962,H:H,0),0),0)+IFERROR(INDEX(K:K,MATCH(E2962,J:J,0),0),0)+IFERROR(INDEX(M:M,MATCH(E2962,L:L,0),0),0)+IFERROR(INDEX(O:O,MATCH(E2962,N:N,0),0),0)</f>
        <v>0</v>
      </c>
    </row>
    <row r="2963" spans="1:6" x14ac:dyDescent="0.25">
      <c r="A2963" s="8" t="s">
        <v>5515</v>
      </c>
      <c r="B2963" s="2">
        <f t="shared" si="46"/>
        <v>0</v>
      </c>
      <c r="D2963" s="8" t="s">
        <v>5515</v>
      </c>
      <c r="E2963" t="s">
        <v>6843</v>
      </c>
      <c r="F2963">
        <f>IFERROR(INDEX(I:I,MATCH(E2963,H:H,0),0),0)+IFERROR(INDEX(K:K,MATCH(E2963,J:J,0),0),0)+IFERROR(INDEX(M:M,MATCH(E2963,L:L,0),0),0)+IFERROR(INDEX(O:O,MATCH(E2963,N:N,0),0),0)</f>
        <v>0</v>
      </c>
    </row>
    <row r="2964" spans="1:6" x14ac:dyDescent="0.25">
      <c r="A2964" s="8" t="s">
        <v>5516</v>
      </c>
      <c r="B2964" s="2">
        <f t="shared" si="46"/>
        <v>0</v>
      </c>
      <c r="D2964" s="8" t="s">
        <v>5516</v>
      </c>
      <c r="E2964" t="s">
        <v>6844</v>
      </c>
      <c r="F2964">
        <f>IFERROR(INDEX(I:I,MATCH(E2964,H:H,0),0),0)+IFERROR(INDEX(K:K,MATCH(E2964,J:J,0),0),0)+IFERROR(INDEX(M:M,MATCH(E2964,L:L,0),0),0)+IFERROR(INDEX(O:O,MATCH(E2964,N:N,0),0),0)</f>
        <v>0</v>
      </c>
    </row>
    <row r="2965" spans="1:6" x14ac:dyDescent="0.25">
      <c r="A2965" s="8" t="s">
        <v>5517</v>
      </c>
      <c r="B2965" s="2">
        <f t="shared" si="46"/>
        <v>0</v>
      </c>
      <c r="D2965" s="8" t="s">
        <v>5517</v>
      </c>
      <c r="E2965" t="s">
        <v>6845</v>
      </c>
      <c r="F2965">
        <f>IFERROR(INDEX(I:I,MATCH(E2965,H:H,0),0),0)+IFERROR(INDEX(K:K,MATCH(E2965,J:J,0),0),0)+IFERROR(INDEX(M:M,MATCH(E2965,L:L,0),0),0)+IFERROR(INDEX(O:O,MATCH(E2965,N:N,0),0),0)</f>
        <v>0</v>
      </c>
    </row>
    <row r="2966" spans="1:6" x14ac:dyDescent="0.25">
      <c r="A2966" s="8" t="s">
        <v>5518</v>
      </c>
      <c r="B2966" s="2">
        <f t="shared" si="46"/>
        <v>0</v>
      </c>
      <c r="D2966" s="8" t="s">
        <v>5518</v>
      </c>
      <c r="E2966" t="s">
        <v>6846</v>
      </c>
      <c r="F2966">
        <f>IFERROR(INDEX(I:I,MATCH(E2966,H:H,0),0),0)+IFERROR(INDEX(K:K,MATCH(E2966,J:J,0),0),0)+IFERROR(INDEX(M:M,MATCH(E2966,L:L,0),0),0)+IFERROR(INDEX(O:O,MATCH(E2966,N:N,0),0),0)</f>
        <v>0</v>
      </c>
    </row>
    <row r="2967" spans="1:6" x14ac:dyDescent="0.25">
      <c r="A2967" s="8" t="s">
        <v>5519</v>
      </c>
      <c r="B2967" s="2">
        <f t="shared" si="46"/>
        <v>0</v>
      </c>
      <c r="D2967" s="8" t="s">
        <v>5519</v>
      </c>
      <c r="E2967" t="s">
        <v>6847</v>
      </c>
      <c r="F2967">
        <f>IFERROR(INDEX(I:I,MATCH(E2967,H:H,0),0),0)+IFERROR(INDEX(K:K,MATCH(E2967,J:J,0),0),0)+IFERROR(INDEX(M:M,MATCH(E2967,L:L,0),0),0)+IFERROR(INDEX(O:O,MATCH(E2967,N:N,0),0),0)</f>
        <v>0</v>
      </c>
    </row>
    <row r="2968" spans="1:6" x14ac:dyDescent="0.25">
      <c r="A2968" s="8" t="s">
        <v>5494</v>
      </c>
      <c r="B2968" s="2">
        <f t="shared" si="46"/>
        <v>0</v>
      </c>
      <c r="D2968" s="8" t="s">
        <v>5494</v>
      </c>
      <c r="E2968" t="s">
        <v>6825</v>
      </c>
      <c r="F2968">
        <f>IFERROR(INDEX(I:I,MATCH(E2968,H:H,0),0),0)+IFERROR(INDEX(K:K,MATCH(E2968,J:J,0),0),0)+IFERROR(INDEX(M:M,MATCH(E2968,L:L,0),0),0)+IFERROR(INDEX(O:O,MATCH(E2968,N:N,0),0),0)</f>
        <v>0</v>
      </c>
    </row>
    <row r="2969" spans="1:6" x14ac:dyDescent="0.25">
      <c r="A2969" s="8" t="s">
        <v>5495</v>
      </c>
      <c r="B2969" s="2">
        <f t="shared" si="46"/>
        <v>0</v>
      </c>
      <c r="D2969" s="8" t="s">
        <v>5495</v>
      </c>
      <c r="E2969" t="s">
        <v>6826</v>
      </c>
      <c r="F2969">
        <f>IFERROR(INDEX(I:I,MATCH(E2969,H:H,0),0),0)+IFERROR(INDEX(K:K,MATCH(E2969,J:J,0),0),0)+IFERROR(INDEX(M:M,MATCH(E2969,L:L,0),0),0)+IFERROR(INDEX(O:O,MATCH(E2969,N:N,0),0),0)</f>
        <v>0</v>
      </c>
    </row>
    <row r="2970" spans="1:6" x14ac:dyDescent="0.25">
      <c r="A2970" s="8" t="s">
        <v>5496</v>
      </c>
      <c r="B2970" s="2">
        <f t="shared" si="46"/>
        <v>0</v>
      </c>
      <c r="D2970" s="8" t="s">
        <v>5496</v>
      </c>
      <c r="E2970" t="s">
        <v>433</v>
      </c>
      <c r="F2970">
        <f>IFERROR(INDEX(I:I,MATCH(E2970,H:H,0),0),0)+IFERROR(INDEX(K:K,MATCH(E2970,J:J,0),0),0)+IFERROR(INDEX(M:M,MATCH(E2970,L:L,0),0),0)+IFERROR(INDEX(O:O,MATCH(E2970,N:N,0),0),0)</f>
        <v>0</v>
      </c>
    </row>
    <row r="2971" spans="1:6" x14ac:dyDescent="0.25">
      <c r="A2971" s="8" t="s">
        <v>5497</v>
      </c>
      <c r="B2971" s="2">
        <f t="shared" si="46"/>
        <v>0</v>
      </c>
      <c r="D2971" s="8" t="s">
        <v>5497</v>
      </c>
      <c r="E2971" t="s">
        <v>6827</v>
      </c>
      <c r="F2971">
        <f>IFERROR(INDEX(I:I,MATCH(E2971,H:H,0),0),0)+IFERROR(INDEX(K:K,MATCH(E2971,J:J,0),0),0)+IFERROR(INDEX(M:M,MATCH(E2971,L:L,0),0),0)+IFERROR(INDEX(O:O,MATCH(E2971,N:N,0),0),0)</f>
        <v>0</v>
      </c>
    </row>
    <row r="2972" spans="1:6" x14ac:dyDescent="0.25">
      <c r="A2972" s="8" t="s">
        <v>5498</v>
      </c>
      <c r="B2972" s="2">
        <f t="shared" si="46"/>
        <v>0</v>
      </c>
      <c r="D2972" s="8" t="s">
        <v>5498</v>
      </c>
      <c r="E2972" t="s">
        <v>6828</v>
      </c>
      <c r="F2972">
        <f>IFERROR(INDEX(I:I,MATCH(E2972,H:H,0),0),0)+IFERROR(INDEX(K:K,MATCH(E2972,J:J,0),0),0)+IFERROR(INDEX(M:M,MATCH(E2972,L:L,0),0),0)+IFERROR(INDEX(O:O,MATCH(E2972,N:N,0),0),0)</f>
        <v>0</v>
      </c>
    </row>
    <row r="2973" spans="1:6" x14ac:dyDescent="0.25">
      <c r="A2973" s="8" t="s">
        <v>5499</v>
      </c>
      <c r="B2973" s="2">
        <f t="shared" si="46"/>
        <v>0</v>
      </c>
      <c r="D2973" s="8" t="s">
        <v>5499</v>
      </c>
      <c r="E2973" t="s">
        <v>434</v>
      </c>
      <c r="F2973">
        <f>IFERROR(INDEX(I:I,MATCH(E2973,H:H,0),0),0)+IFERROR(INDEX(K:K,MATCH(E2973,J:J,0),0),0)+IFERROR(INDEX(M:M,MATCH(E2973,L:L,0),0),0)+IFERROR(INDEX(O:O,MATCH(E2973,N:N,0),0),0)</f>
        <v>0</v>
      </c>
    </row>
    <row r="2974" spans="1:6" x14ac:dyDescent="0.25">
      <c r="A2974" s="8" t="s">
        <v>5500</v>
      </c>
      <c r="B2974" s="2">
        <f t="shared" si="46"/>
        <v>0</v>
      </c>
      <c r="D2974" s="8" t="s">
        <v>5500</v>
      </c>
      <c r="E2974" t="s">
        <v>6829</v>
      </c>
      <c r="F2974">
        <f>IFERROR(INDEX(I:I,MATCH(E2974,H:H,0),0),0)+IFERROR(INDEX(K:K,MATCH(E2974,J:J,0),0),0)+IFERROR(INDEX(M:M,MATCH(E2974,L:L,0),0),0)+IFERROR(INDEX(O:O,MATCH(E2974,N:N,0),0),0)</f>
        <v>0</v>
      </c>
    </row>
    <row r="2975" spans="1:6" x14ac:dyDescent="0.25">
      <c r="A2975" s="8" t="s">
        <v>5501</v>
      </c>
      <c r="B2975" s="2">
        <f t="shared" si="46"/>
        <v>0</v>
      </c>
      <c r="D2975" s="8" t="s">
        <v>5501</v>
      </c>
      <c r="E2975" t="s">
        <v>6830</v>
      </c>
      <c r="F2975">
        <f>IFERROR(INDEX(I:I,MATCH(E2975,H:H,0),0),0)+IFERROR(INDEX(K:K,MATCH(E2975,J:J,0),0),0)+IFERROR(INDEX(M:M,MATCH(E2975,L:L,0),0),0)+IFERROR(INDEX(O:O,MATCH(E2975,N:N,0),0),0)</f>
        <v>0</v>
      </c>
    </row>
    <row r="2976" spans="1:6" x14ac:dyDescent="0.25">
      <c r="A2976" s="8" t="s">
        <v>5502</v>
      </c>
      <c r="B2976" s="2">
        <f t="shared" si="46"/>
        <v>0</v>
      </c>
      <c r="D2976" s="8" t="s">
        <v>5502</v>
      </c>
      <c r="E2976" t="s">
        <v>435</v>
      </c>
      <c r="F2976">
        <f>IFERROR(INDEX(I:I,MATCH(E2976,H:H,0),0),0)+IFERROR(INDEX(K:K,MATCH(E2976,J:J,0),0),0)+IFERROR(INDEX(M:M,MATCH(E2976,L:L,0),0),0)+IFERROR(INDEX(O:O,MATCH(E2976,N:N,0),0),0)</f>
        <v>0</v>
      </c>
    </row>
    <row r="2977" spans="1:6" x14ac:dyDescent="0.25">
      <c r="A2977" s="8" t="s">
        <v>5503</v>
      </c>
      <c r="B2977" s="2">
        <f t="shared" si="46"/>
        <v>0</v>
      </c>
      <c r="D2977" s="8" t="s">
        <v>5503</v>
      </c>
      <c r="E2977" t="s">
        <v>6831</v>
      </c>
      <c r="F2977">
        <f>IFERROR(INDEX(I:I,MATCH(E2977,H:H,0),0),0)+IFERROR(INDEX(K:K,MATCH(E2977,J:J,0),0),0)+IFERROR(INDEX(M:M,MATCH(E2977,L:L,0),0),0)+IFERROR(INDEX(O:O,MATCH(E2977,N:N,0),0),0)</f>
        <v>0</v>
      </c>
    </row>
    <row r="2978" spans="1:6" x14ac:dyDescent="0.25">
      <c r="A2978" s="8" t="s">
        <v>5504</v>
      </c>
      <c r="B2978" s="2">
        <f t="shared" si="46"/>
        <v>0</v>
      </c>
      <c r="D2978" s="8" t="s">
        <v>5504</v>
      </c>
      <c r="E2978" t="s">
        <v>6832</v>
      </c>
      <c r="F2978">
        <f>IFERROR(INDEX(I:I,MATCH(E2978,H:H,0),0),0)+IFERROR(INDEX(K:K,MATCH(E2978,J:J,0),0),0)+IFERROR(INDEX(M:M,MATCH(E2978,L:L,0),0),0)+IFERROR(INDEX(O:O,MATCH(E2978,N:N,0),0),0)</f>
        <v>0</v>
      </c>
    </row>
    <row r="2979" spans="1:6" x14ac:dyDescent="0.25">
      <c r="A2979" s="8" t="s">
        <v>5520</v>
      </c>
      <c r="B2979" s="2">
        <f t="shared" si="46"/>
        <v>0</v>
      </c>
      <c r="D2979" s="8" t="s">
        <v>5520</v>
      </c>
      <c r="E2979" t="s">
        <v>6848</v>
      </c>
      <c r="F2979">
        <f>IFERROR(INDEX(I:I,MATCH(E2979,H:H,0),0),0)+IFERROR(INDEX(K:K,MATCH(E2979,J:J,0),0),0)+IFERROR(INDEX(M:M,MATCH(E2979,L:L,0),0),0)+IFERROR(INDEX(O:O,MATCH(E2979,N:N,0),0),0)</f>
        <v>0</v>
      </c>
    </row>
    <row r="2980" spans="1:6" x14ac:dyDescent="0.25">
      <c r="A2980" s="8" t="s">
        <v>5521</v>
      </c>
      <c r="B2980" s="2">
        <f t="shared" si="46"/>
        <v>0</v>
      </c>
      <c r="D2980" s="8" t="s">
        <v>5521</v>
      </c>
      <c r="E2980" t="s">
        <v>6849</v>
      </c>
      <c r="F2980">
        <f>IFERROR(INDEX(I:I,MATCH(E2980,H:H,0),0),0)+IFERROR(INDEX(K:K,MATCH(E2980,J:J,0),0),0)+IFERROR(INDEX(M:M,MATCH(E2980,L:L,0),0),0)+IFERROR(INDEX(O:O,MATCH(E2980,N:N,0),0),0)</f>
        <v>0</v>
      </c>
    </row>
    <row r="2981" spans="1:6" x14ac:dyDescent="0.25">
      <c r="A2981" s="8" t="s">
        <v>5522</v>
      </c>
      <c r="B2981" s="2">
        <f t="shared" si="46"/>
        <v>0</v>
      </c>
      <c r="D2981" s="8" t="s">
        <v>5522</v>
      </c>
      <c r="E2981" t="s">
        <v>6850</v>
      </c>
      <c r="F2981">
        <f>IFERROR(INDEX(I:I,MATCH(E2981,H:H,0),0),0)+IFERROR(INDEX(K:K,MATCH(E2981,J:J,0),0),0)+IFERROR(INDEX(M:M,MATCH(E2981,L:L,0),0),0)+IFERROR(INDEX(O:O,MATCH(E2981,N:N,0),0),0)</f>
        <v>0</v>
      </c>
    </row>
    <row r="2982" spans="1:6" x14ac:dyDescent="0.25">
      <c r="A2982" s="8" t="s">
        <v>5523</v>
      </c>
      <c r="B2982" s="2">
        <f t="shared" si="46"/>
        <v>0</v>
      </c>
      <c r="D2982" s="8" t="s">
        <v>5523</v>
      </c>
      <c r="E2982" t="s">
        <v>6851</v>
      </c>
      <c r="F2982">
        <f>IFERROR(INDEX(I:I,MATCH(E2982,H:H,0),0),0)+IFERROR(INDEX(K:K,MATCH(E2982,J:J,0),0),0)+IFERROR(INDEX(M:M,MATCH(E2982,L:L,0),0),0)+IFERROR(INDEX(O:O,MATCH(E2982,N:N,0),0),0)</f>
        <v>0</v>
      </c>
    </row>
    <row r="2983" spans="1:6" x14ac:dyDescent="0.25">
      <c r="A2983" s="8" t="s">
        <v>5524</v>
      </c>
      <c r="B2983" s="2">
        <f t="shared" si="46"/>
        <v>0</v>
      </c>
      <c r="D2983" s="8" t="s">
        <v>5524</v>
      </c>
      <c r="E2983" t="s">
        <v>6852</v>
      </c>
      <c r="F2983">
        <f>IFERROR(INDEX(I:I,MATCH(E2983,H:H,0),0),0)+IFERROR(INDEX(K:K,MATCH(E2983,J:J,0),0),0)+IFERROR(INDEX(M:M,MATCH(E2983,L:L,0),0),0)+IFERROR(INDEX(O:O,MATCH(E2983,N:N,0),0),0)</f>
        <v>0</v>
      </c>
    </row>
    <row r="2984" spans="1:6" x14ac:dyDescent="0.25">
      <c r="A2984" s="8" t="s">
        <v>5525</v>
      </c>
      <c r="B2984" s="2">
        <f t="shared" si="46"/>
        <v>0</v>
      </c>
      <c r="D2984" s="8" t="s">
        <v>5525</v>
      </c>
      <c r="E2984" t="s">
        <v>6853</v>
      </c>
      <c r="F2984">
        <f>IFERROR(INDEX(I:I,MATCH(E2984,H:H,0),0),0)+IFERROR(INDEX(K:K,MATCH(E2984,J:J,0),0),0)+IFERROR(INDEX(M:M,MATCH(E2984,L:L,0),0),0)+IFERROR(INDEX(O:O,MATCH(E2984,N:N,0),0),0)</f>
        <v>0</v>
      </c>
    </row>
    <row r="2985" spans="1:6" x14ac:dyDescent="0.25">
      <c r="A2985" s="8" t="s">
        <v>5526</v>
      </c>
      <c r="B2985" s="2">
        <f t="shared" si="46"/>
        <v>0</v>
      </c>
      <c r="D2985" s="8" t="s">
        <v>5526</v>
      </c>
      <c r="E2985" t="s">
        <v>6854</v>
      </c>
      <c r="F2985">
        <f>IFERROR(INDEX(I:I,MATCH(E2985,H:H,0),0),0)+IFERROR(INDEX(K:K,MATCH(E2985,J:J,0),0),0)+IFERROR(INDEX(M:M,MATCH(E2985,L:L,0),0),0)+IFERROR(INDEX(O:O,MATCH(E2985,N:N,0),0),0)</f>
        <v>0</v>
      </c>
    </row>
    <row r="2986" spans="1:6" x14ac:dyDescent="0.25">
      <c r="A2986" s="8" t="s">
        <v>5527</v>
      </c>
      <c r="B2986" s="2">
        <f t="shared" si="46"/>
        <v>0</v>
      </c>
      <c r="D2986" s="8" t="s">
        <v>5527</v>
      </c>
      <c r="E2986" t="s">
        <v>6855</v>
      </c>
      <c r="F2986">
        <f>IFERROR(INDEX(I:I,MATCH(E2986,H:H,0),0),0)+IFERROR(INDEX(K:K,MATCH(E2986,J:J,0),0),0)+IFERROR(INDEX(M:M,MATCH(E2986,L:L,0),0),0)+IFERROR(INDEX(O:O,MATCH(E2986,N:N,0),0),0)</f>
        <v>0</v>
      </c>
    </row>
    <row r="2987" spans="1:6" x14ac:dyDescent="0.25">
      <c r="A2987" s="8" t="s">
        <v>5528</v>
      </c>
      <c r="B2987" s="2">
        <f t="shared" si="46"/>
        <v>0</v>
      </c>
      <c r="D2987" s="8" t="s">
        <v>5528</v>
      </c>
      <c r="E2987" t="s">
        <v>6856</v>
      </c>
      <c r="F2987">
        <f>IFERROR(INDEX(I:I,MATCH(E2987,H:H,0),0),0)+IFERROR(INDEX(K:K,MATCH(E2987,J:J,0),0),0)+IFERROR(INDEX(M:M,MATCH(E2987,L:L,0),0),0)+IFERROR(INDEX(O:O,MATCH(E2987,N:N,0),0),0)</f>
        <v>0</v>
      </c>
    </row>
    <row r="2988" spans="1:6" x14ac:dyDescent="0.25">
      <c r="A2988" s="8" t="s">
        <v>5529</v>
      </c>
      <c r="B2988" s="2">
        <f t="shared" si="46"/>
        <v>0</v>
      </c>
      <c r="D2988" s="8" t="s">
        <v>5529</v>
      </c>
      <c r="E2988" t="s">
        <v>1224</v>
      </c>
      <c r="F2988">
        <f>IFERROR(INDEX(I:I,MATCH(E2988,H:H,0),0),0)+IFERROR(INDEX(K:K,MATCH(E2988,J:J,0),0),0)+IFERROR(INDEX(M:M,MATCH(E2988,L:L,0),0),0)+IFERROR(INDEX(O:O,MATCH(E2988,N:N,0),0),0)</f>
        <v>0</v>
      </c>
    </row>
    <row r="2989" spans="1:6" x14ac:dyDescent="0.25">
      <c r="A2989" s="8" t="s">
        <v>5530</v>
      </c>
      <c r="B2989" s="2">
        <f t="shared" si="46"/>
        <v>26</v>
      </c>
      <c r="D2989" s="8" t="s">
        <v>5530</v>
      </c>
      <c r="E2989" t="s">
        <v>1041</v>
      </c>
      <c r="F2989">
        <f>IFERROR(INDEX(I:I,MATCH(E2989,H:H,0),0),0)+IFERROR(INDEX(K:K,MATCH(E2989,J:J,0),0),0)+IFERROR(INDEX(M:M,MATCH(E2989,L:L,0),0),0)+IFERROR(INDEX(O:O,MATCH(E2989,N:N,0),0),0)</f>
        <v>28</v>
      </c>
    </row>
    <row r="2990" spans="1:6" x14ac:dyDescent="0.25">
      <c r="A2990" s="8" t="s">
        <v>5531</v>
      </c>
      <c r="B2990" s="2">
        <f t="shared" si="46"/>
        <v>0</v>
      </c>
      <c r="D2990" s="8" t="s">
        <v>5531</v>
      </c>
      <c r="E2990" t="s">
        <v>1225</v>
      </c>
      <c r="F2990">
        <f>IFERROR(INDEX(I:I,MATCH(E2990,H:H,0),0),0)+IFERROR(INDEX(K:K,MATCH(E2990,J:J,0),0),0)+IFERROR(INDEX(M:M,MATCH(E2990,L:L,0),0),0)+IFERROR(INDEX(O:O,MATCH(E2990,N:N,0),0),0)</f>
        <v>0</v>
      </c>
    </row>
    <row r="2991" spans="1:6" x14ac:dyDescent="0.25">
      <c r="A2991" s="8" t="s">
        <v>5532</v>
      </c>
      <c r="B2991" s="2">
        <f t="shared" si="46"/>
        <v>0</v>
      </c>
      <c r="D2991" s="8" t="s">
        <v>5532</v>
      </c>
      <c r="E2991" t="s">
        <v>1226</v>
      </c>
      <c r="F2991">
        <f>IFERROR(INDEX(I:I,MATCH(E2991,H:H,0),0),0)+IFERROR(INDEX(K:K,MATCH(E2991,J:J,0),0),0)+IFERROR(INDEX(M:M,MATCH(E2991,L:L,0),0),0)+IFERROR(INDEX(O:O,MATCH(E2991,N:N,0),0),0)</f>
        <v>0</v>
      </c>
    </row>
    <row r="2992" spans="1:6" x14ac:dyDescent="0.25">
      <c r="A2992" s="8" t="s">
        <v>5533</v>
      </c>
      <c r="B2992" s="2">
        <f t="shared" si="46"/>
        <v>0</v>
      </c>
      <c r="D2992" s="8" t="s">
        <v>5533</v>
      </c>
      <c r="E2992" t="s">
        <v>1227</v>
      </c>
      <c r="F2992">
        <f>IFERROR(INDEX(I:I,MATCH(E2992,H:H,0),0),0)+IFERROR(INDEX(K:K,MATCH(E2992,J:J,0),0),0)+IFERROR(INDEX(M:M,MATCH(E2992,L:L,0),0),0)+IFERROR(INDEX(O:O,MATCH(E2992,N:N,0),0),0)</f>
        <v>0</v>
      </c>
    </row>
    <row r="2993" spans="1:6" x14ac:dyDescent="0.25">
      <c r="A2993" s="8" t="s">
        <v>5534</v>
      </c>
      <c r="B2993" s="2">
        <f t="shared" si="46"/>
        <v>0</v>
      </c>
      <c r="D2993" s="8" t="s">
        <v>5534</v>
      </c>
      <c r="E2993" t="s">
        <v>1228</v>
      </c>
      <c r="F2993">
        <f>IFERROR(INDEX(I:I,MATCH(E2993,H:H,0),0),0)+IFERROR(INDEX(K:K,MATCH(E2993,J:J,0),0),0)+IFERROR(INDEX(M:M,MATCH(E2993,L:L,0),0),0)+IFERROR(INDEX(O:O,MATCH(E2993,N:N,0),0),0)</f>
        <v>0</v>
      </c>
    </row>
    <row r="2994" spans="1:6" x14ac:dyDescent="0.25">
      <c r="A2994" s="8" t="s">
        <v>5535</v>
      </c>
      <c r="B2994" s="2">
        <f t="shared" si="46"/>
        <v>23</v>
      </c>
      <c r="D2994" s="8" t="s">
        <v>5535</v>
      </c>
      <c r="E2994" t="s">
        <v>968</v>
      </c>
      <c r="F2994">
        <f>IFERROR(INDEX(I:I,MATCH(E2994,H:H,0),0),0)+IFERROR(INDEX(K:K,MATCH(E2994,J:J,0),0),0)+IFERROR(INDEX(M:M,MATCH(E2994,L:L,0),0),0)+IFERROR(INDEX(O:O,MATCH(E2994,N:N,0),0),0)</f>
        <v>25</v>
      </c>
    </row>
    <row r="2995" spans="1:6" x14ac:dyDescent="0.25">
      <c r="A2995" s="8" t="s">
        <v>5536</v>
      </c>
      <c r="B2995" s="2">
        <f t="shared" si="46"/>
        <v>0</v>
      </c>
      <c r="D2995" s="8" t="s">
        <v>5536</v>
      </c>
      <c r="E2995" t="s">
        <v>1229</v>
      </c>
      <c r="F2995">
        <f>IFERROR(INDEX(I:I,MATCH(E2995,H:H,0),0),0)+IFERROR(INDEX(K:K,MATCH(E2995,J:J,0),0),0)+IFERROR(INDEX(M:M,MATCH(E2995,L:L,0),0),0)+IFERROR(INDEX(O:O,MATCH(E2995,N:N,0),0),0)</f>
        <v>0</v>
      </c>
    </row>
    <row r="2996" spans="1:6" x14ac:dyDescent="0.25">
      <c r="A2996" s="8" t="s">
        <v>5537</v>
      </c>
      <c r="B2996" s="2">
        <f t="shared" si="46"/>
        <v>0</v>
      </c>
      <c r="D2996" s="8" t="s">
        <v>5537</v>
      </c>
      <c r="E2996" t="s">
        <v>1230</v>
      </c>
      <c r="F2996">
        <f>IFERROR(INDEX(I:I,MATCH(E2996,H:H,0),0),0)+IFERROR(INDEX(K:K,MATCH(E2996,J:J,0),0),0)+IFERROR(INDEX(M:M,MATCH(E2996,L:L,0),0),0)+IFERROR(INDEX(O:O,MATCH(E2996,N:N,0),0),0)</f>
        <v>0</v>
      </c>
    </row>
    <row r="2997" spans="1:6" x14ac:dyDescent="0.25">
      <c r="A2997" s="8" t="s">
        <v>5538</v>
      </c>
      <c r="B2997" s="2">
        <f t="shared" si="46"/>
        <v>0</v>
      </c>
      <c r="D2997" s="8" t="s">
        <v>5538</v>
      </c>
      <c r="E2997" t="s">
        <v>1231</v>
      </c>
      <c r="F2997">
        <f>IFERROR(INDEX(I:I,MATCH(E2997,H:H,0),0),0)+IFERROR(INDEX(K:K,MATCH(E2997,J:J,0),0),0)+IFERROR(INDEX(M:M,MATCH(E2997,L:L,0),0),0)+IFERROR(INDEX(O:O,MATCH(E2997,N:N,0),0),0)</f>
        <v>0</v>
      </c>
    </row>
    <row r="2998" spans="1:6" x14ac:dyDescent="0.25">
      <c r="A2998" s="8" t="s">
        <v>5539</v>
      </c>
      <c r="B2998" s="2">
        <f t="shared" si="46"/>
        <v>0</v>
      </c>
      <c r="D2998" s="8" t="s">
        <v>5539</v>
      </c>
      <c r="E2998" t="s">
        <v>1232</v>
      </c>
      <c r="F2998">
        <f>IFERROR(INDEX(I:I,MATCH(E2998,H:H,0),0),0)+IFERROR(INDEX(K:K,MATCH(E2998,J:J,0),0),0)+IFERROR(INDEX(M:M,MATCH(E2998,L:L,0),0),0)+IFERROR(INDEX(O:O,MATCH(E2998,N:N,0),0),0)</f>
        <v>0</v>
      </c>
    </row>
    <row r="2999" spans="1:6" x14ac:dyDescent="0.25">
      <c r="A2999" s="8" t="s">
        <v>5540</v>
      </c>
      <c r="B2999" s="2">
        <f t="shared" si="46"/>
        <v>0</v>
      </c>
      <c r="D2999" s="8" t="s">
        <v>5540</v>
      </c>
      <c r="E2999" t="s">
        <v>1233</v>
      </c>
      <c r="F2999">
        <f>IFERROR(INDEX(I:I,MATCH(E2999,H:H,0),0),0)+IFERROR(INDEX(K:K,MATCH(E2999,J:J,0),0),0)+IFERROR(INDEX(M:M,MATCH(E2999,L:L,0),0),0)+IFERROR(INDEX(O:O,MATCH(E2999,N:N,0),0),0)</f>
        <v>0</v>
      </c>
    </row>
    <row r="3000" spans="1:6" x14ac:dyDescent="0.25">
      <c r="A3000" s="8" t="s">
        <v>5541</v>
      </c>
      <c r="B3000" s="2">
        <f t="shared" si="46"/>
        <v>0</v>
      </c>
      <c r="D3000" s="8" t="s">
        <v>5541</v>
      </c>
      <c r="E3000" t="s">
        <v>1234</v>
      </c>
      <c r="F3000">
        <f>IFERROR(INDEX(I:I,MATCH(E3000,H:H,0),0),0)+IFERROR(INDEX(K:K,MATCH(E3000,J:J,0),0),0)+IFERROR(INDEX(M:M,MATCH(E3000,L:L,0),0),0)+IFERROR(INDEX(O:O,MATCH(E3000,N:N,0),0),0)</f>
        <v>0</v>
      </c>
    </row>
    <row r="3001" spans="1:6" x14ac:dyDescent="0.25">
      <c r="A3001" s="8" t="s">
        <v>5542</v>
      </c>
      <c r="B3001" s="2">
        <f t="shared" si="46"/>
        <v>27</v>
      </c>
      <c r="D3001" s="8" t="s">
        <v>5542</v>
      </c>
      <c r="E3001" t="s">
        <v>1166</v>
      </c>
      <c r="F3001">
        <f>IFERROR(INDEX(I:I,MATCH(E3001,H:H,0),0),0)+IFERROR(INDEX(K:K,MATCH(E3001,J:J,0),0),0)+IFERROR(INDEX(M:M,MATCH(E3001,L:L,0),0),0)+IFERROR(INDEX(O:O,MATCH(E3001,N:N,0),0),0)</f>
        <v>29</v>
      </c>
    </row>
    <row r="3002" spans="1:6" x14ac:dyDescent="0.25">
      <c r="A3002" s="8" t="s">
        <v>5543</v>
      </c>
      <c r="B3002" s="2">
        <f t="shared" si="46"/>
        <v>0</v>
      </c>
      <c r="D3002" s="8" t="s">
        <v>5543</v>
      </c>
      <c r="E3002" t="s">
        <v>1235</v>
      </c>
      <c r="F3002">
        <f>IFERROR(INDEX(I:I,MATCH(E3002,H:H,0),0),0)+IFERROR(INDEX(K:K,MATCH(E3002,J:J,0),0),0)+IFERROR(INDEX(M:M,MATCH(E3002,L:L,0),0),0)+IFERROR(INDEX(O:O,MATCH(E3002,N:N,0),0),0)</f>
        <v>0</v>
      </c>
    </row>
    <row r="3003" spans="1:6" x14ac:dyDescent="0.25">
      <c r="A3003" s="8" t="s">
        <v>5544</v>
      </c>
      <c r="B3003" s="2">
        <f t="shared" si="46"/>
        <v>0</v>
      </c>
      <c r="D3003" s="8" t="s">
        <v>5544</v>
      </c>
      <c r="E3003" t="s">
        <v>1236</v>
      </c>
      <c r="F3003">
        <f>IFERROR(INDEX(I:I,MATCH(E3003,H:H,0),0),0)+IFERROR(INDEX(K:K,MATCH(E3003,J:J,0),0),0)+IFERROR(INDEX(M:M,MATCH(E3003,L:L,0),0),0)+IFERROR(INDEX(O:O,MATCH(E3003,N:N,0),0),0)</f>
        <v>0</v>
      </c>
    </row>
    <row r="3004" spans="1:6" x14ac:dyDescent="0.25">
      <c r="A3004" s="8" t="s">
        <v>5545</v>
      </c>
      <c r="B3004" s="2">
        <f t="shared" si="46"/>
        <v>0</v>
      </c>
      <c r="D3004" s="8" t="s">
        <v>5545</v>
      </c>
      <c r="E3004" t="s">
        <v>1237</v>
      </c>
      <c r="F3004">
        <f>IFERROR(INDEX(I:I,MATCH(E3004,H:H,0),0),0)+IFERROR(INDEX(K:K,MATCH(E3004,J:J,0),0),0)+IFERROR(INDEX(M:M,MATCH(E3004,L:L,0),0),0)+IFERROR(INDEX(O:O,MATCH(E3004,N:N,0),0),0)</f>
        <v>0</v>
      </c>
    </row>
    <row r="3005" spans="1:6" x14ac:dyDescent="0.25">
      <c r="A3005" s="8" t="s">
        <v>5546</v>
      </c>
      <c r="B3005" s="2">
        <f t="shared" si="46"/>
        <v>0</v>
      </c>
      <c r="D3005" s="8" t="s">
        <v>5546</v>
      </c>
      <c r="E3005" t="s">
        <v>1238</v>
      </c>
      <c r="F3005">
        <f>IFERROR(INDEX(I:I,MATCH(E3005,H:H,0),0),0)+IFERROR(INDEX(K:K,MATCH(E3005,J:J,0),0),0)+IFERROR(INDEX(M:M,MATCH(E3005,L:L,0),0),0)+IFERROR(INDEX(O:O,MATCH(E3005,N:N,0),0),0)</f>
        <v>0</v>
      </c>
    </row>
    <row r="3006" spans="1:6" x14ac:dyDescent="0.25">
      <c r="A3006" s="8" t="s">
        <v>5547</v>
      </c>
      <c r="B3006" s="2">
        <f t="shared" si="46"/>
        <v>0</v>
      </c>
      <c r="D3006" s="8" t="s">
        <v>5547</v>
      </c>
      <c r="E3006" t="s">
        <v>1239</v>
      </c>
      <c r="F3006">
        <f>IFERROR(INDEX(I:I,MATCH(E3006,H:H,0),0),0)+IFERROR(INDEX(K:K,MATCH(E3006,J:J,0),0),0)+IFERROR(INDEX(M:M,MATCH(E3006,L:L,0),0),0)+IFERROR(INDEX(O:O,MATCH(E3006,N:N,0),0),0)</f>
        <v>0</v>
      </c>
    </row>
    <row r="3007" spans="1:6" x14ac:dyDescent="0.25">
      <c r="A3007" s="8" t="s">
        <v>5548</v>
      </c>
      <c r="B3007" s="2">
        <f t="shared" si="46"/>
        <v>0</v>
      </c>
      <c r="D3007" s="8" t="s">
        <v>5548</v>
      </c>
      <c r="E3007" t="s">
        <v>1240</v>
      </c>
      <c r="F3007">
        <f>IFERROR(INDEX(I:I,MATCH(E3007,H:H,0),0),0)+IFERROR(INDEX(K:K,MATCH(E3007,J:J,0),0),0)+IFERROR(INDEX(M:M,MATCH(E3007,L:L,0),0),0)+IFERROR(INDEX(O:O,MATCH(E3007,N:N,0),0),0)</f>
        <v>0</v>
      </c>
    </row>
    <row r="3008" spans="1:6" x14ac:dyDescent="0.25">
      <c r="A3008" s="8" t="s">
        <v>5549</v>
      </c>
      <c r="B3008" s="2">
        <f t="shared" si="46"/>
        <v>13</v>
      </c>
      <c r="D3008" s="8" t="s">
        <v>5549</v>
      </c>
      <c r="E3008" t="s">
        <v>1167</v>
      </c>
      <c r="F3008">
        <f>IFERROR(INDEX(I:I,MATCH(E3008,H:H,0),0),0)+IFERROR(INDEX(K:K,MATCH(E3008,J:J,0),0),0)+IFERROR(INDEX(M:M,MATCH(E3008,L:L,0),0),0)+IFERROR(INDEX(O:O,MATCH(E3008,N:N,0),0),0)</f>
        <v>15</v>
      </c>
    </row>
    <row r="3009" spans="1:6" x14ac:dyDescent="0.25">
      <c r="A3009" s="8" t="s">
        <v>5550</v>
      </c>
      <c r="B3009" s="2">
        <f t="shared" si="46"/>
        <v>0</v>
      </c>
      <c r="D3009" s="8" t="s">
        <v>5550</v>
      </c>
      <c r="E3009" t="s">
        <v>1241</v>
      </c>
      <c r="F3009">
        <f>IFERROR(INDEX(I:I,MATCH(E3009,H:H,0),0),0)+IFERROR(INDEX(K:K,MATCH(E3009,J:J,0),0),0)+IFERROR(INDEX(M:M,MATCH(E3009,L:L,0),0),0)+IFERROR(INDEX(O:O,MATCH(E3009,N:N,0),0),0)</f>
        <v>0</v>
      </c>
    </row>
    <row r="3010" spans="1:6" x14ac:dyDescent="0.25">
      <c r="A3010" s="8" t="s">
        <v>5551</v>
      </c>
      <c r="B3010" s="2">
        <f t="shared" si="46"/>
        <v>0</v>
      </c>
      <c r="D3010" s="8" t="s">
        <v>5551</v>
      </c>
      <c r="E3010" t="s">
        <v>1242</v>
      </c>
      <c r="F3010">
        <f>IFERROR(INDEX(I:I,MATCH(E3010,H:H,0),0),0)+IFERROR(INDEX(K:K,MATCH(E3010,J:J,0),0),0)+IFERROR(INDEX(M:M,MATCH(E3010,L:L,0),0),0)+IFERROR(INDEX(O:O,MATCH(E3010,N:N,0),0),0)</f>
        <v>0</v>
      </c>
    </row>
    <row r="3011" spans="1:6" x14ac:dyDescent="0.25">
      <c r="A3011" s="8" t="s">
        <v>5557</v>
      </c>
      <c r="B3011" s="2">
        <f t="shared" ref="B3011:B3074" si="47">IF((F3011-2)&lt;0,0,F3011-2)</f>
        <v>0</v>
      </c>
      <c r="D3011" s="8" t="s">
        <v>5557</v>
      </c>
      <c r="E3011" t="s">
        <v>436</v>
      </c>
      <c r="F3011">
        <f>IFERROR(INDEX(I:I,MATCH(E3011,H:H,0),0),0)+IFERROR(INDEX(K:K,MATCH(E3011,J:J,0),0),0)+IFERROR(INDEX(M:M,MATCH(E3011,L:L,0),0),0)+IFERROR(INDEX(O:O,MATCH(E3011,N:N,0),0),0)</f>
        <v>0</v>
      </c>
    </row>
    <row r="3012" spans="1:6" x14ac:dyDescent="0.25">
      <c r="A3012" s="8" t="s">
        <v>5558</v>
      </c>
      <c r="B3012" s="2">
        <f t="shared" si="47"/>
        <v>0</v>
      </c>
      <c r="D3012" s="8" t="s">
        <v>5558</v>
      </c>
      <c r="E3012" t="s">
        <v>1043</v>
      </c>
      <c r="F3012">
        <f>IFERROR(INDEX(I:I,MATCH(E3012,H:H,0),0),0)+IFERROR(INDEX(K:K,MATCH(E3012,J:J,0),0),0)+IFERROR(INDEX(M:M,MATCH(E3012,L:L,0),0),0)+IFERROR(INDEX(O:O,MATCH(E3012,N:N,0),0),0)</f>
        <v>0</v>
      </c>
    </row>
    <row r="3013" spans="1:6" x14ac:dyDescent="0.25">
      <c r="A3013" s="8" t="s">
        <v>5559</v>
      </c>
      <c r="B3013" s="2">
        <f t="shared" si="47"/>
        <v>0</v>
      </c>
      <c r="D3013" s="8" t="s">
        <v>5559</v>
      </c>
      <c r="E3013" t="s">
        <v>1044</v>
      </c>
      <c r="F3013">
        <f>IFERROR(INDEX(I:I,MATCH(E3013,H:H,0),0),0)+IFERROR(INDEX(K:K,MATCH(E3013,J:J,0),0),0)+IFERROR(INDEX(M:M,MATCH(E3013,L:L,0),0),0)+IFERROR(INDEX(O:O,MATCH(E3013,N:N,0),0),0)</f>
        <v>0</v>
      </c>
    </row>
    <row r="3014" spans="1:6" x14ac:dyDescent="0.25">
      <c r="A3014" s="8" t="s">
        <v>5560</v>
      </c>
      <c r="B3014" s="2">
        <f t="shared" si="47"/>
        <v>3</v>
      </c>
      <c r="D3014" s="8" t="s">
        <v>5560</v>
      </c>
      <c r="E3014" t="s">
        <v>1045</v>
      </c>
      <c r="F3014">
        <f>IFERROR(INDEX(I:I,MATCH(E3014,H:H,0),0),0)+IFERROR(INDEX(K:K,MATCH(E3014,J:J,0),0),0)+IFERROR(INDEX(M:M,MATCH(E3014,L:L,0),0),0)+IFERROR(INDEX(O:O,MATCH(E3014,N:N,0),0),0)</f>
        <v>5</v>
      </c>
    </row>
    <row r="3015" spans="1:6" x14ac:dyDescent="0.25">
      <c r="A3015" s="8" t="s">
        <v>5561</v>
      </c>
      <c r="B3015" s="2">
        <f t="shared" si="47"/>
        <v>0</v>
      </c>
      <c r="D3015" s="8" t="s">
        <v>5561</v>
      </c>
      <c r="E3015" t="s">
        <v>1046</v>
      </c>
      <c r="F3015">
        <f>IFERROR(INDEX(I:I,MATCH(E3015,H:H,0),0),0)+IFERROR(INDEX(K:K,MATCH(E3015,J:J,0),0),0)+IFERROR(INDEX(M:M,MATCH(E3015,L:L,0),0),0)+IFERROR(INDEX(O:O,MATCH(E3015,N:N,0),0),0)</f>
        <v>0</v>
      </c>
    </row>
    <row r="3016" spans="1:6" x14ac:dyDescent="0.25">
      <c r="A3016" s="8" t="s">
        <v>5562</v>
      </c>
      <c r="B3016" s="2">
        <f t="shared" si="47"/>
        <v>0</v>
      </c>
      <c r="D3016" s="8" t="s">
        <v>5562</v>
      </c>
      <c r="E3016" t="s">
        <v>1047</v>
      </c>
      <c r="F3016">
        <f>IFERROR(INDEX(I:I,MATCH(E3016,H:H,0),0),0)+IFERROR(INDEX(K:K,MATCH(E3016,J:J,0),0),0)+IFERROR(INDEX(M:M,MATCH(E3016,L:L,0),0),0)+IFERROR(INDEX(O:O,MATCH(E3016,N:N,0),0),0)</f>
        <v>0</v>
      </c>
    </row>
    <row r="3017" spans="1:6" x14ac:dyDescent="0.25">
      <c r="A3017" s="8" t="s">
        <v>5563</v>
      </c>
      <c r="B3017" s="2">
        <f t="shared" si="47"/>
        <v>7</v>
      </c>
      <c r="D3017" s="8" t="s">
        <v>5563</v>
      </c>
      <c r="E3017" t="s">
        <v>1048</v>
      </c>
      <c r="F3017">
        <f>IFERROR(INDEX(I:I,MATCH(E3017,H:H,0),0),0)+IFERROR(INDEX(K:K,MATCH(E3017,J:J,0),0),0)+IFERROR(INDEX(M:M,MATCH(E3017,L:L,0),0),0)+IFERROR(INDEX(O:O,MATCH(E3017,N:N,0),0),0)</f>
        <v>9</v>
      </c>
    </row>
    <row r="3018" spans="1:6" x14ac:dyDescent="0.25">
      <c r="A3018" s="8" t="s">
        <v>5564</v>
      </c>
      <c r="B3018" s="2">
        <f t="shared" si="47"/>
        <v>0</v>
      </c>
      <c r="D3018" s="8" t="s">
        <v>5564</v>
      </c>
      <c r="E3018" t="s">
        <v>1049</v>
      </c>
      <c r="F3018">
        <f>IFERROR(INDEX(I:I,MATCH(E3018,H:H,0),0),0)+IFERROR(INDEX(K:K,MATCH(E3018,J:J,0),0),0)+IFERROR(INDEX(M:M,MATCH(E3018,L:L,0),0),0)+IFERROR(INDEX(O:O,MATCH(E3018,N:N,0),0),0)</f>
        <v>0</v>
      </c>
    </row>
    <row r="3019" spans="1:6" x14ac:dyDescent="0.25">
      <c r="A3019" s="8" t="s">
        <v>5565</v>
      </c>
      <c r="B3019" s="2">
        <f t="shared" si="47"/>
        <v>0</v>
      </c>
      <c r="D3019" s="8" t="s">
        <v>5565</v>
      </c>
      <c r="E3019" t="s">
        <v>1050</v>
      </c>
      <c r="F3019">
        <f>IFERROR(INDEX(I:I,MATCH(E3019,H:H,0),0),0)+IFERROR(INDEX(K:K,MATCH(E3019,J:J,0),0),0)+IFERROR(INDEX(M:M,MATCH(E3019,L:L,0),0),0)+IFERROR(INDEX(O:O,MATCH(E3019,N:N,0),0),0)</f>
        <v>0</v>
      </c>
    </row>
    <row r="3020" spans="1:6" x14ac:dyDescent="0.25">
      <c r="A3020" s="8" t="s">
        <v>5566</v>
      </c>
      <c r="B3020" s="2">
        <f t="shared" si="47"/>
        <v>0</v>
      </c>
      <c r="D3020" s="8" t="s">
        <v>5566</v>
      </c>
      <c r="E3020" t="s">
        <v>437</v>
      </c>
      <c r="F3020">
        <f>IFERROR(INDEX(I:I,MATCH(E3020,H:H,0),0),0)+IFERROR(INDEX(K:K,MATCH(E3020,J:J,0),0),0)+IFERROR(INDEX(M:M,MATCH(E3020,L:L,0),0),0)+IFERROR(INDEX(O:O,MATCH(E3020,N:N,0),0),0)</f>
        <v>0</v>
      </c>
    </row>
    <row r="3021" spans="1:6" x14ac:dyDescent="0.25">
      <c r="A3021" s="8" t="s">
        <v>5567</v>
      </c>
      <c r="B3021" s="2">
        <f t="shared" si="47"/>
        <v>4</v>
      </c>
      <c r="D3021" s="8" t="s">
        <v>5567</v>
      </c>
      <c r="E3021" t="s">
        <v>438</v>
      </c>
      <c r="F3021">
        <f>IFERROR(INDEX(I:I,MATCH(E3021,H:H,0),0),0)+IFERROR(INDEX(K:K,MATCH(E3021,J:J,0),0),0)+IFERROR(INDEX(M:M,MATCH(E3021,L:L,0),0),0)+IFERROR(INDEX(O:O,MATCH(E3021,N:N,0),0),0)</f>
        <v>6</v>
      </c>
    </row>
    <row r="3022" spans="1:6" x14ac:dyDescent="0.25">
      <c r="A3022" s="8" t="s">
        <v>5568</v>
      </c>
      <c r="B3022" s="2">
        <f t="shared" si="47"/>
        <v>8</v>
      </c>
      <c r="D3022" s="8" t="s">
        <v>5568</v>
      </c>
      <c r="E3022" t="s">
        <v>439</v>
      </c>
      <c r="F3022">
        <f>IFERROR(INDEX(I:I,MATCH(E3022,H:H,0),0),0)+IFERROR(INDEX(K:K,MATCH(E3022,J:J,0),0),0)+IFERROR(INDEX(M:M,MATCH(E3022,L:L,0),0),0)+IFERROR(INDEX(O:O,MATCH(E3022,N:N,0),0),0)</f>
        <v>10</v>
      </c>
    </row>
    <row r="3023" spans="1:6" x14ac:dyDescent="0.25">
      <c r="A3023" s="8" t="s">
        <v>5569</v>
      </c>
      <c r="B3023" s="2">
        <f t="shared" si="47"/>
        <v>0</v>
      </c>
      <c r="D3023" s="8" t="s">
        <v>5569</v>
      </c>
      <c r="E3023" t="s">
        <v>1051</v>
      </c>
      <c r="F3023">
        <f>IFERROR(INDEX(I:I,MATCH(E3023,H:H,0),0),0)+IFERROR(INDEX(K:K,MATCH(E3023,J:J,0),0),0)+IFERROR(INDEX(M:M,MATCH(E3023,L:L,0),0),0)+IFERROR(INDEX(O:O,MATCH(E3023,N:N,0),0),0)</f>
        <v>0</v>
      </c>
    </row>
    <row r="3024" spans="1:6" x14ac:dyDescent="0.25">
      <c r="A3024" s="8" t="s">
        <v>5570</v>
      </c>
      <c r="B3024" s="2">
        <f t="shared" si="47"/>
        <v>0</v>
      </c>
      <c r="D3024" s="8" t="s">
        <v>5570</v>
      </c>
      <c r="E3024" t="s">
        <v>1052</v>
      </c>
      <c r="F3024">
        <f>IFERROR(INDEX(I:I,MATCH(E3024,H:H,0),0),0)+IFERROR(INDEX(K:K,MATCH(E3024,J:J,0),0),0)+IFERROR(INDEX(M:M,MATCH(E3024,L:L,0),0),0)+IFERROR(INDEX(O:O,MATCH(E3024,N:N,0),0),0)</f>
        <v>0</v>
      </c>
    </row>
    <row r="3025" spans="1:6" x14ac:dyDescent="0.25">
      <c r="A3025" s="8" t="s">
        <v>5571</v>
      </c>
      <c r="B3025" s="2">
        <f t="shared" si="47"/>
        <v>0</v>
      </c>
      <c r="D3025" s="8" t="s">
        <v>5571</v>
      </c>
      <c r="E3025" t="s">
        <v>1053</v>
      </c>
      <c r="F3025">
        <f>IFERROR(INDEX(I:I,MATCH(E3025,H:H,0),0),0)+IFERROR(INDEX(K:K,MATCH(E3025,J:J,0),0),0)+IFERROR(INDEX(M:M,MATCH(E3025,L:L,0),0),0)+IFERROR(INDEX(O:O,MATCH(E3025,N:N,0),0),0)</f>
        <v>0</v>
      </c>
    </row>
    <row r="3026" spans="1:6" x14ac:dyDescent="0.25">
      <c r="A3026" s="8" t="s">
        <v>5572</v>
      </c>
      <c r="B3026" s="2">
        <f t="shared" si="47"/>
        <v>3</v>
      </c>
      <c r="D3026" s="8" t="s">
        <v>5572</v>
      </c>
      <c r="E3026" t="s">
        <v>1054</v>
      </c>
      <c r="F3026">
        <f>IFERROR(INDEX(I:I,MATCH(E3026,H:H,0),0),0)+IFERROR(INDEX(K:K,MATCH(E3026,J:J,0),0),0)+IFERROR(INDEX(M:M,MATCH(E3026,L:L,0),0),0)+IFERROR(INDEX(O:O,MATCH(E3026,N:N,0),0),0)</f>
        <v>5</v>
      </c>
    </row>
    <row r="3027" spans="1:6" x14ac:dyDescent="0.25">
      <c r="A3027" s="8" t="s">
        <v>7307</v>
      </c>
      <c r="B3027" s="2">
        <f t="shared" si="47"/>
        <v>0</v>
      </c>
      <c r="D3027" s="8" t="s">
        <v>7307</v>
      </c>
      <c r="E3027" t="s">
        <v>7308</v>
      </c>
      <c r="F3027">
        <f>IFERROR(INDEX(I:I,MATCH(E3027,H:H,0),0),0)+IFERROR(INDEX(K:K,MATCH(E3027,J:J,0),0),0)+IFERROR(INDEX(M:M,MATCH(E3027,L:L,0),0),0)+IFERROR(INDEX(O:O,MATCH(E3027,N:N,0),0),0)</f>
        <v>0</v>
      </c>
    </row>
    <row r="3028" spans="1:6" x14ac:dyDescent="0.25">
      <c r="A3028" s="8" t="s">
        <v>5573</v>
      </c>
      <c r="B3028" s="2">
        <f t="shared" si="47"/>
        <v>0</v>
      </c>
      <c r="D3028" s="8" t="s">
        <v>5573</v>
      </c>
      <c r="E3028" t="s">
        <v>1055</v>
      </c>
      <c r="F3028">
        <f>IFERROR(INDEX(I:I,MATCH(E3028,H:H,0),0),0)+IFERROR(INDEX(K:K,MATCH(E3028,J:J,0),0),0)+IFERROR(INDEX(M:M,MATCH(E3028,L:L,0),0),0)+IFERROR(INDEX(O:O,MATCH(E3028,N:N,0),0),0)</f>
        <v>0</v>
      </c>
    </row>
    <row r="3029" spans="1:6" x14ac:dyDescent="0.25">
      <c r="A3029" s="8" t="s">
        <v>5574</v>
      </c>
      <c r="B3029" s="2">
        <f t="shared" si="47"/>
        <v>0</v>
      </c>
      <c r="D3029" s="8" t="s">
        <v>5574</v>
      </c>
      <c r="E3029" t="s">
        <v>1056</v>
      </c>
      <c r="F3029">
        <f>IFERROR(INDEX(I:I,MATCH(E3029,H:H,0),0),0)+IFERROR(INDEX(K:K,MATCH(E3029,J:J,0),0),0)+IFERROR(INDEX(M:M,MATCH(E3029,L:L,0),0),0)+IFERROR(INDEX(O:O,MATCH(E3029,N:N,0),0),0)</f>
        <v>0</v>
      </c>
    </row>
    <row r="3030" spans="1:6" x14ac:dyDescent="0.25">
      <c r="A3030" s="8" t="s">
        <v>5575</v>
      </c>
      <c r="B3030" s="2">
        <f t="shared" si="47"/>
        <v>0</v>
      </c>
      <c r="D3030" s="8" t="s">
        <v>5575</v>
      </c>
      <c r="E3030" t="s">
        <v>1057</v>
      </c>
      <c r="F3030">
        <f>IFERROR(INDEX(I:I,MATCH(E3030,H:H,0),0),0)+IFERROR(INDEX(K:K,MATCH(E3030,J:J,0),0),0)+IFERROR(INDEX(M:M,MATCH(E3030,L:L,0),0),0)+IFERROR(INDEX(O:O,MATCH(E3030,N:N,0),0),0)</f>
        <v>0</v>
      </c>
    </row>
    <row r="3031" spans="1:6" x14ac:dyDescent="0.25">
      <c r="A3031" s="8" t="s">
        <v>5576</v>
      </c>
      <c r="B3031" s="2">
        <f t="shared" si="47"/>
        <v>0</v>
      </c>
      <c r="D3031" s="8" t="s">
        <v>5576</v>
      </c>
      <c r="E3031" t="s">
        <v>1058</v>
      </c>
      <c r="F3031">
        <f>IFERROR(INDEX(I:I,MATCH(E3031,H:H,0),0),0)+IFERROR(INDEX(K:K,MATCH(E3031,J:J,0),0),0)+IFERROR(INDEX(M:M,MATCH(E3031,L:L,0),0),0)+IFERROR(INDEX(O:O,MATCH(E3031,N:N,0),0),0)</f>
        <v>0</v>
      </c>
    </row>
    <row r="3032" spans="1:6" x14ac:dyDescent="0.25">
      <c r="A3032" s="8" t="s">
        <v>5577</v>
      </c>
      <c r="B3032" s="2">
        <f t="shared" si="47"/>
        <v>0</v>
      </c>
      <c r="D3032" s="8" t="s">
        <v>5577</v>
      </c>
      <c r="E3032" t="s">
        <v>1059</v>
      </c>
      <c r="F3032">
        <f>IFERROR(INDEX(I:I,MATCH(E3032,H:H,0),0),0)+IFERROR(INDEX(K:K,MATCH(E3032,J:J,0),0),0)+IFERROR(INDEX(M:M,MATCH(E3032,L:L,0),0),0)+IFERROR(INDEX(O:O,MATCH(E3032,N:N,0),0),0)</f>
        <v>0</v>
      </c>
    </row>
    <row r="3033" spans="1:6" x14ac:dyDescent="0.25">
      <c r="A3033" s="8" t="s">
        <v>5578</v>
      </c>
      <c r="B3033" s="2">
        <f t="shared" si="47"/>
        <v>0</v>
      </c>
      <c r="D3033" s="8" t="s">
        <v>5578</v>
      </c>
      <c r="E3033" t="s">
        <v>1060</v>
      </c>
      <c r="F3033">
        <f>IFERROR(INDEX(I:I,MATCH(E3033,H:H,0),0),0)+IFERROR(INDEX(K:K,MATCH(E3033,J:J,0),0),0)+IFERROR(INDEX(M:M,MATCH(E3033,L:L,0),0),0)+IFERROR(INDEX(O:O,MATCH(E3033,N:N,0),0),0)</f>
        <v>0</v>
      </c>
    </row>
    <row r="3034" spans="1:6" x14ac:dyDescent="0.25">
      <c r="A3034" s="8" t="s">
        <v>5579</v>
      </c>
      <c r="B3034" s="2">
        <f t="shared" si="47"/>
        <v>0</v>
      </c>
      <c r="D3034" s="8" t="s">
        <v>5579</v>
      </c>
      <c r="E3034" t="s">
        <v>1061</v>
      </c>
      <c r="F3034">
        <f>IFERROR(INDEX(I:I,MATCH(E3034,H:H,0),0),0)+IFERROR(INDEX(K:K,MATCH(E3034,J:J,0),0),0)+IFERROR(INDEX(M:M,MATCH(E3034,L:L,0),0),0)+IFERROR(INDEX(O:O,MATCH(E3034,N:N,0),0),0)</f>
        <v>0</v>
      </c>
    </row>
    <row r="3035" spans="1:6" x14ac:dyDescent="0.25">
      <c r="A3035" s="8" t="s">
        <v>5580</v>
      </c>
      <c r="B3035" s="2">
        <f t="shared" si="47"/>
        <v>0</v>
      </c>
      <c r="D3035" s="8" t="s">
        <v>5580</v>
      </c>
      <c r="E3035" t="s">
        <v>1062</v>
      </c>
      <c r="F3035">
        <f>IFERROR(INDEX(I:I,MATCH(E3035,H:H,0),0),0)+IFERROR(INDEX(K:K,MATCH(E3035,J:J,0),0),0)+IFERROR(INDEX(M:M,MATCH(E3035,L:L,0),0),0)+IFERROR(INDEX(O:O,MATCH(E3035,N:N,0),0),0)</f>
        <v>0</v>
      </c>
    </row>
    <row r="3036" spans="1:6" x14ac:dyDescent="0.25">
      <c r="A3036" s="8" t="s">
        <v>5581</v>
      </c>
      <c r="B3036" s="2">
        <f t="shared" si="47"/>
        <v>0</v>
      </c>
      <c r="D3036" s="8" t="s">
        <v>5581</v>
      </c>
      <c r="E3036" t="s">
        <v>1063</v>
      </c>
      <c r="F3036">
        <f>IFERROR(INDEX(I:I,MATCH(E3036,H:H,0),0),0)+IFERROR(INDEX(K:K,MATCH(E3036,J:J,0),0),0)+IFERROR(INDEX(M:M,MATCH(E3036,L:L,0),0),0)+IFERROR(INDEX(O:O,MATCH(E3036,N:N,0),0),0)</f>
        <v>0</v>
      </c>
    </row>
    <row r="3037" spans="1:6" x14ac:dyDescent="0.25">
      <c r="A3037" s="8" t="s">
        <v>5582</v>
      </c>
      <c r="B3037" s="2">
        <f t="shared" si="47"/>
        <v>0</v>
      </c>
      <c r="D3037" s="8" t="s">
        <v>5582</v>
      </c>
      <c r="E3037" t="s">
        <v>1064</v>
      </c>
      <c r="F3037">
        <f>IFERROR(INDEX(I:I,MATCH(E3037,H:H,0),0),0)+IFERROR(INDEX(K:K,MATCH(E3037,J:J,0),0),0)+IFERROR(INDEX(M:M,MATCH(E3037,L:L,0),0),0)+IFERROR(INDEX(O:O,MATCH(E3037,N:N,0),0),0)</f>
        <v>0</v>
      </c>
    </row>
    <row r="3038" spans="1:6" x14ac:dyDescent="0.25">
      <c r="A3038" s="8" t="s">
        <v>5583</v>
      </c>
      <c r="B3038" s="2">
        <f t="shared" si="47"/>
        <v>0</v>
      </c>
      <c r="D3038" s="8" t="s">
        <v>5583</v>
      </c>
      <c r="E3038" t="s">
        <v>1065</v>
      </c>
      <c r="F3038">
        <f>IFERROR(INDEX(I:I,MATCH(E3038,H:H,0),0),0)+IFERROR(INDEX(K:K,MATCH(E3038,J:J,0),0),0)+IFERROR(INDEX(M:M,MATCH(E3038,L:L,0),0),0)+IFERROR(INDEX(O:O,MATCH(E3038,N:N,0),0),0)</f>
        <v>0</v>
      </c>
    </row>
    <row r="3039" spans="1:6" x14ac:dyDescent="0.25">
      <c r="A3039" s="8" t="s">
        <v>7563</v>
      </c>
      <c r="B3039" s="2">
        <f t="shared" si="47"/>
        <v>0</v>
      </c>
      <c r="D3039" s="8" t="s">
        <v>7563</v>
      </c>
      <c r="E3039" t="s">
        <v>7564</v>
      </c>
      <c r="F3039">
        <f>IFERROR(INDEX(I:I,MATCH(E3039,H:H,0),0),0)+IFERROR(INDEX(K:K,MATCH(E3039,J:J,0),0),0)+IFERROR(INDEX(M:M,MATCH(E3039,L:L,0),0),0)+IFERROR(INDEX(O:O,MATCH(E3039,N:N,0),0),0)</f>
        <v>0</v>
      </c>
    </row>
    <row r="3040" spans="1:6" x14ac:dyDescent="0.25">
      <c r="A3040" s="8" t="s">
        <v>5584</v>
      </c>
      <c r="B3040" s="2">
        <f t="shared" si="47"/>
        <v>8</v>
      </c>
      <c r="D3040" s="8" t="s">
        <v>5584</v>
      </c>
      <c r="E3040" t="s">
        <v>440</v>
      </c>
      <c r="F3040">
        <f>IFERROR(INDEX(I:I,MATCH(E3040,H:H,0),0),0)+IFERROR(INDEX(K:K,MATCH(E3040,J:J,0),0),0)+IFERROR(INDEX(M:M,MATCH(E3040,L:L,0),0),0)+IFERROR(INDEX(O:O,MATCH(E3040,N:N,0),0),0)</f>
        <v>10</v>
      </c>
    </row>
    <row r="3041" spans="1:6" x14ac:dyDescent="0.25">
      <c r="A3041" s="8" t="s">
        <v>5585</v>
      </c>
      <c r="B3041" s="2">
        <f t="shared" si="47"/>
        <v>0</v>
      </c>
      <c r="D3041" s="8" t="s">
        <v>5585</v>
      </c>
      <c r="E3041" t="s">
        <v>1066</v>
      </c>
      <c r="F3041">
        <f>IFERROR(INDEX(I:I,MATCH(E3041,H:H,0),0),0)+IFERROR(INDEX(K:K,MATCH(E3041,J:J,0),0),0)+IFERROR(INDEX(M:M,MATCH(E3041,L:L,0),0),0)+IFERROR(INDEX(O:O,MATCH(E3041,N:N,0),0),0)</f>
        <v>0</v>
      </c>
    </row>
    <row r="3042" spans="1:6" x14ac:dyDescent="0.25">
      <c r="A3042" s="8" t="s">
        <v>5586</v>
      </c>
      <c r="B3042" s="2">
        <f t="shared" si="47"/>
        <v>3</v>
      </c>
      <c r="D3042" s="8" t="s">
        <v>5586</v>
      </c>
      <c r="E3042" t="s">
        <v>441</v>
      </c>
      <c r="F3042">
        <f>IFERROR(INDEX(I:I,MATCH(E3042,H:H,0),0),0)+IFERROR(INDEX(K:K,MATCH(E3042,J:J,0),0),0)+IFERROR(INDEX(M:M,MATCH(E3042,L:L,0),0),0)+IFERROR(INDEX(O:O,MATCH(E3042,N:N,0),0),0)</f>
        <v>5</v>
      </c>
    </row>
    <row r="3043" spans="1:6" x14ac:dyDescent="0.25">
      <c r="A3043" s="8" t="s">
        <v>5587</v>
      </c>
      <c r="B3043" s="2">
        <f t="shared" si="47"/>
        <v>10</v>
      </c>
      <c r="D3043" s="8" t="s">
        <v>5587</v>
      </c>
      <c r="E3043" t="s">
        <v>1067</v>
      </c>
      <c r="F3043">
        <f>IFERROR(INDEX(I:I,MATCH(E3043,H:H,0),0),0)+IFERROR(INDEX(K:K,MATCH(E3043,J:J,0),0),0)+IFERROR(INDEX(M:M,MATCH(E3043,L:L,0),0),0)+IFERROR(INDEX(O:O,MATCH(E3043,N:N,0),0),0)</f>
        <v>12</v>
      </c>
    </row>
    <row r="3044" spans="1:6" x14ac:dyDescent="0.25">
      <c r="A3044" s="8" t="s">
        <v>5588</v>
      </c>
      <c r="B3044" s="2">
        <f t="shared" si="47"/>
        <v>0</v>
      </c>
      <c r="D3044" s="8" t="s">
        <v>5588</v>
      </c>
      <c r="E3044" t="s">
        <v>1068</v>
      </c>
      <c r="F3044">
        <f>IFERROR(INDEX(I:I,MATCH(E3044,H:H,0),0),0)+IFERROR(INDEX(K:K,MATCH(E3044,J:J,0),0),0)+IFERROR(INDEX(M:M,MATCH(E3044,L:L,0),0),0)+IFERROR(INDEX(O:O,MATCH(E3044,N:N,0),0),0)</f>
        <v>0</v>
      </c>
    </row>
    <row r="3045" spans="1:6" x14ac:dyDescent="0.25">
      <c r="A3045" s="8" t="s">
        <v>5589</v>
      </c>
      <c r="B3045" s="2">
        <f t="shared" si="47"/>
        <v>7</v>
      </c>
      <c r="D3045" s="8" t="s">
        <v>5589</v>
      </c>
      <c r="E3045" t="s">
        <v>1069</v>
      </c>
      <c r="F3045">
        <f>IFERROR(INDEX(I:I,MATCH(E3045,H:H,0),0),0)+IFERROR(INDEX(K:K,MATCH(E3045,J:J,0),0),0)+IFERROR(INDEX(M:M,MATCH(E3045,L:L,0),0),0)+IFERROR(INDEX(O:O,MATCH(E3045,N:N,0),0),0)</f>
        <v>9</v>
      </c>
    </row>
    <row r="3046" spans="1:6" x14ac:dyDescent="0.25">
      <c r="A3046" s="8" t="s">
        <v>5590</v>
      </c>
      <c r="B3046" s="2">
        <f t="shared" si="47"/>
        <v>2</v>
      </c>
      <c r="D3046" s="8" t="s">
        <v>5590</v>
      </c>
      <c r="E3046" t="s">
        <v>1070</v>
      </c>
      <c r="F3046">
        <f>IFERROR(INDEX(I:I,MATCH(E3046,H:H,0),0),0)+IFERROR(INDEX(K:K,MATCH(E3046,J:J,0),0),0)+IFERROR(INDEX(M:M,MATCH(E3046,L:L,0),0),0)+IFERROR(INDEX(O:O,MATCH(E3046,N:N,0),0),0)</f>
        <v>4</v>
      </c>
    </row>
    <row r="3047" spans="1:6" x14ac:dyDescent="0.25">
      <c r="A3047" s="8" t="s">
        <v>5591</v>
      </c>
      <c r="B3047" s="2">
        <f t="shared" si="47"/>
        <v>6</v>
      </c>
      <c r="D3047" s="8" t="s">
        <v>5591</v>
      </c>
      <c r="E3047" t="s">
        <v>1071</v>
      </c>
      <c r="F3047">
        <f>IFERROR(INDEX(I:I,MATCH(E3047,H:H,0),0),0)+IFERROR(INDEX(K:K,MATCH(E3047,J:J,0),0),0)+IFERROR(INDEX(M:M,MATCH(E3047,L:L,0),0),0)+IFERROR(INDEX(O:O,MATCH(E3047,N:N,0),0),0)</f>
        <v>8</v>
      </c>
    </row>
    <row r="3048" spans="1:6" x14ac:dyDescent="0.25">
      <c r="A3048" s="8" t="s">
        <v>5592</v>
      </c>
      <c r="B3048" s="2">
        <f t="shared" si="47"/>
        <v>0</v>
      </c>
      <c r="D3048" s="8" t="s">
        <v>5592</v>
      </c>
      <c r="E3048" t="s">
        <v>1072</v>
      </c>
      <c r="F3048">
        <f>IFERROR(INDEX(I:I,MATCH(E3048,H:H,0),0),0)+IFERROR(INDEX(K:K,MATCH(E3048,J:J,0),0),0)+IFERROR(INDEX(M:M,MATCH(E3048,L:L,0),0),0)+IFERROR(INDEX(O:O,MATCH(E3048,N:N,0),0),0)</f>
        <v>0</v>
      </c>
    </row>
    <row r="3049" spans="1:6" x14ac:dyDescent="0.25">
      <c r="A3049" s="8" t="s">
        <v>5593</v>
      </c>
      <c r="B3049" s="2">
        <f t="shared" si="47"/>
        <v>0</v>
      </c>
      <c r="D3049" s="8" t="s">
        <v>5593</v>
      </c>
      <c r="E3049" t="s">
        <v>1073</v>
      </c>
      <c r="F3049">
        <f>IFERROR(INDEX(I:I,MATCH(E3049,H:H,0),0),0)+IFERROR(INDEX(K:K,MATCH(E3049,J:J,0),0),0)+IFERROR(INDEX(M:M,MATCH(E3049,L:L,0),0),0)+IFERROR(INDEX(O:O,MATCH(E3049,N:N,0),0),0)</f>
        <v>0</v>
      </c>
    </row>
    <row r="3050" spans="1:6" x14ac:dyDescent="0.25">
      <c r="A3050" s="8" t="s">
        <v>5594</v>
      </c>
      <c r="B3050" s="2">
        <f t="shared" si="47"/>
        <v>17</v>
      </c>
      <c r="D3050" s="8" t="s">
        <v>5594</v>
      </c>
      <c r="E3050" t="s">
        <v>442</v>
      </c>
      <c r="F3050">
        <f>IFERROR(INDEX(I:I,MATCH(E3050,H:H,0),0),0)+IFERROR(INDEX(K:K,MATCH(E3050,J:J,0),0),0)+IFERROR(INDEX(M:M,MATCH(E3050,L:L,0),0),0)+IFERROR(INDEX(O:O,MATCH(E3050,N:N,0),0),0)</f>
        <v>19</v>
      </c>
    </row>
    <row r="3051" spans="1:6" x14ac:dyDescent="0.25">
      <c r="A3051" s="8" t="s">
        <v>5595</v>
      </c>
      <c r="B3051" s="2">
        <f t="shared" si="47"/>
        <v>10</v>
      </c>
      <c r="D3051" s="8" t="s">
        <v>5595</v>
      </c>
      <c r="E3051" t="s">
        <v>443</v>
      </c>
      <c r="F3051">
        <f>IFERROR(INDEX(I:I,MATCH(E3051,H:H,0),0),0)+IFERROR(INDEX(K:K,MATCH(E3051,J:J,0),0),0)+IFERROR(INDEX(M:M,MATCH(E3051,L:L,0),0),0)+IFERROR(INDEX(O:O,MATCH(E3051,N:N,0),0),0)</f>
        <v>12</v>
      </c>
    </row>
    <row r="3052" spans="1:6" x14ac:dyDescent="0.25">
      <c r="A3052" s="8" t="s">
        <v>5596</v>
      </c>
      <c r="B3052" s="2">
        <f t="shared" si="47"/>
        <v>9</v>
      </c>
      <c r="D3052" s="8" t="s">
        <v>5596</v>
      </c>
      <c r="E3052" t="s">
        <v>1074</v>
      </c>
      <c r="F3052">
        <f>IFERROR(INDEX(I:I,MATCH(E3052,H:H,0),0),0)+IFERROR(INDEX(K:K,MATCH(E3052,J:J,0),0),0)+IFERROR(INDEX(M:M,MATCH(E3052,L:L,0),0),0)+IFERROR(INDEX(O:O,MATCH(E3052,N:N,0),0),0)</f>
        <v>11</v>
      </c>
    </row>
    <row r="3053" spans="1:6" x14ac:dyDescent="0.25">
      <c r="A3053" s="8" t="s">
        <v>5597</v>
      </c>
      <c r="B3053" s="2">
        <f t="shared" si="47"/>
        <v>0</v>
      </c>
      <c r="D3053" s="8" t="s">
        <v>5597</v>
      </c>
      <c r="E3053" t="s">
        <v>1075</v>
      </c>
      <c r="F3053">
        <f>IFERROR(INDEX(I:I,MATCH(E3053,H:H,0),0),0)+IFERROR(INDEX(K:K,MATCH(E3053,J:J,0),0),0)+IFERROR(INDEX(M:M,MATCH(E3053,L:L,0),0),0)+IFERROR(INDEX(O:O,MATCH(E3053,N:N,0),0),0)</f>
        <v>0</v>
      </c>
    </row>
    <row r="3054" spans="1:6" x14ac:dyDescent="0.25">
      <c r="A3054" s="8" t="s">
        <v>5598</v>
      </c>
      <c r="B3054" s="2">
        <f t="shared" si="47"/>
        <v>0</v>
      </c>
      <c r="D3054" s="8" t="s">
        <v>5598</v>
      </c>
      <c r="E3054" t="s">
        <v>1076</v>
      </c>
      <c r="F3054">
        <f>IFERROR(INDEX(I:I,MATCH(E3054,H:H,0),0),0)+IFERROR(INDEX(K:K,MATCH(E3054,J:J,0),0),0)+IFERROR(INDEX(M:M,MATCH(E3054,L:L,0),0),0)+IFERROR(INDEX(O:O,MATCH(E3054,N:N,0),0),0)</f>
        <v>0</v>
      </c>
    </row>
    <row r="3055" spans="1:6" x14ac:dyDescent="0.25">
      <c r="A3055" s="8" t="s">
        <v>5599</v>
      </c>
      <c r="B3055" s="2">
        <f t="shared" si="47"/>
        <v>17</v>
      </c>
      <c r="D3055" s="8" t="s">
        <v>5599</v>
      </c>
      <c r="E3055" t="s">
        <v>1077</v>
      </c>
      <c r="F3055">
        <f>IFERROR(INDEX(I:I,MATCH(E3055,H:H,0),0),0)+IFERROR(INDEX(K:K,MATCH(E3055,J:J,0),0),0)+IFERROR(INDEX(M:M,MATCH(E3055,L:L,0),0),0)+IFERROR(INDEX(O:O,MATCH(E3055,N:N,0),0),0)</f>
        <v>19</v>
      </c>
    </row>
    <row r="3056" spans="1:6" x14ac:dyDescent="0.25">
      <c r="A3056" s="8" t="s">
        <v>7309</v>
      </c>
      <c r="B3056" s="2">
        <f t="shared" si="47"/>
        <v>38</v>
      </c>
      <c r="D3056" s="8" t="s">
        <v>7309</v>
      </c>
      <c r="E3056" t="s">
        <v>7310</v>
      </c>
      <c r="F3056">
        <f>IFERROR(INDEX(I:I,MATCH(E3056,H:H,0),0),0)+IFERROR(INDEX(K:K,MATCH(E3056,J:J,0),0),0)+IFERROR(INDEX(M:M,MATCH(E3056,L:L,0),0),0)+IFERROR(INDEX(O:O,MATCH(E3056,N:N,0),0),0)</f>
        <v>40</v>
      </c>
    </row>
    <row r="3057" spans="1:6" x14ac:dyDescent="0.25">
      <c r="A3057" s="8" t="s">
        <v>5600</v>
      </c>
      <c r="B3057" s="2">
        <f t="shared" si="47"/>
        <v>6</v>
      </c>
      <c r="D3057" s="8" t="s">
        <v>5600</v>
      </c>
      <c r="E3057" t="s">
        <v>444</v>
      </c>
      <c r="F3057">
        <f>IFERROR(INDEX(I:I,MATCH(E3057,H:H,0),0),0)+IFERROR(INDEX(K:K,MATCH(E3057,J:J,0),0),0)+IFERROR(INDEX(M:M,MATCH(E3057,L:L,0),0),0)+IFERROR(INDEX(O:O,MATCH(E3057,N:N,0),0),0)</f>
        <v>8</v>
      </c>
    </row>
    <row r="3058" spans="1:6" x14ac:dyDescent="0.25">
      <c r="A3058" s="8" t="s">
        <v>5601</v>
      </c>
      <c r="B3058" s="2">
        <f t="shared" si="47"/>
        <v>0</v>
      </c>
      <c r="D3058" s="8" t="s">
        <v>5601</v>
      </c>
      <c r="E3058" t="s">
        <v>1078</v>
      </c>
      <c r="F3058">
        <f>IFERROR(INDEX(I:I,MATCH(E3058,H:H,0),0),0)+IFERROR(INDEX(K:K,MATCH(E3058,J:J,0),0),0)+IFERROR(INDEX(M:M,MATCH(E3058,L:L,0),0),0)+IFERROR(INDEX(O:O,MATCH(E3058,N:N,0),0),0)</f>
        <v>0</v>
      </c>
    </row>
    <row r="3059" spans="1:6" x14ac:dyDescent="0.25">
      <c r="A3059" s="8" t="s">
        <v>5602</v>
      </c>
      <c r="B3059" s="2">
        <f t="shared" si="47"/>
        <v>0</v>
      </c>
      <c r="D3059" s="8" t="s">
        <v>5602</v>
      </c>
      <c r="E3059" t="s">
        <v>1079</v>
      </c>
      <c r="F3059">
        <f>IFERROR(INDEX(I:I,MATCH(E3059,H:H,0),0),0)+IFERROR(INDEX(K:K,MATCH(E3059,J:J,0),0),0)+IFERROR(INDEX(M:M,MATCH(E3059,L:L,0),0),0)+IFERROR(INDEX(O:O,MATCH(E3059,N:N,0),0),0)</f>
        <v>0</v>
      </c>
    </row>
    <row r="3060" spans="1:6" x14ac:dyDescent="0.25">
      <c r="A3060" s="8" t="s">
        <v>5603</v>
      </c>
      <c r="B3060" s="2">
        <f t="shared" si="47"/>
        <v>0</v>
      </c>
      <c r="D3060" s="8" t="s">
        <v>5603</v>
      </c>
      <c r="E3060" t="s">
        <v>1080</v>
      </c>
      <c r="F3060">
        <f>IFERROR(INDEX(I:I,MATCH(E3060,H:H,0),0),0)+IFERROR(INDEX(K:K,MATCH(E3060,J:J,0),0),0)+IFERROR(INDEX(M:M,MATCH(E3060,L:L,0),0),0)+IFERROR(INDEX(O:O,MATCH(E3060,N:N,0),0),0)</f>
        <v>0</v>
      </c>
    </row>
    <row r="3061" spans="1:6" x14ac:dyDescent="0.25">
      <c r="A3061" s="8" t="s">
        <v>5604</v>
      </c>
      <c r="B3061" s="2">
        <f t="shared" si="47"/>
        <v>0</v>
      </c>
      <c r="D3061" s="8" t="s">
        <v>5604</v>
      </c>
      <c r="E3061" t="s">
        <v>1081</v>
      </c>
      <c r="F3061">
        <f>IFERROR(INDEX(I:I,MATCH(E3061,H:H,0),0),0)+IFERROR(INDEX(K:K,MATCH(E3061,J:J,0),0),0)+IFERROR(INDEX(M:M,MATCH(E3061,L:L,0),0),0)+IFERROR(INDEX(O:O,MATCH(E3061,N:N,0),0),0)</f>
        <v>0</v>
      </c>
    </row>
    <row r="3062" spans="1:6" x14ac:dyDescent="0.25">
      <c r="A3062" s="8" t="s">
        <v>5605</v>
      </c>
      <c r="B3062" s="2">
        <f t="shared" si="47"/>
        <v>0</v>
      </c>
      <c r="D3062" s="8" t="s">
        <v>5605</v>
      </c>
      <c r="E3062" t="s">
        <v>1082</v>
      </c>
      <c r="F3062">
        <f>IFERROR(INDEX(I:I,MATCH(E3062,H:H,0),0),0)+IFERROR(INDEX(K:K,MATCH(E3062,J:J,0),0),0)+IFERROR(INDEX(M:M,MATCH(E3062,L:L,0),0),0)+IFERROR(INDEX(O:O,MATCH(E3062,N:N,0),0),0)</f>
        <v>0</v>
      </c>
    </row>
    <row r="3063" spans="1:6" x14ac:dyDescent="0.25">
      <c r="A3063" s="8" t="s">
        <v>5606</v>
      </c>
      <c r="B3063" s="2">
        <f t="shared" si="47"/>
        <v>0</v>
      </c>
      <c r="D3063" s="8" t="s">
        <v>5606</v>
      </c>
      <c r="E3063" t="s">
        <v>1083</v>
      </c>
      <c r="F3063">
        <f>IFERROR(INDEX(I:I,MATCH(E3063,H:H,0),0),0)+IFERROR(INDEX(K:K,MATCH(E3063,J:J,0),0),0)+IFERROR(INDEX(M:M,MATCH(E3063,L:L,0),0),0)+IFERROR(INDEX(O:O,MATCH(E3063,N:N,0),0),0)</f>
        <v>0</v>
      </c>
    </row>
    <row r="3064" spans="1:6" x14ac:dyDescent="0.25">
      <c r="A3064" s="8" t="s">
        <v>5607</v>
      </c>
      <c r="B3064" s="2">
        <f t="shared" si="47"/>
        <v>0</v>
      </c>
      <c r="D3064" s="8" t="s">
        <v>5607</v>
      </c>
      <c r="E3064" t="s">
        <v>1084</v>
      </c>
      <c r="F3064">
        <f>IFERROR(INDEX(I:I,MATCH(E3064,H:H,0),0),0)+IFERROR(INDEX(K:K,MATCH(E3064,J:J,0),0),0)+IFERROR(INDEX(M:M,MATCH(E3064,L:L,0),0),0)+IFERROR(INDEX(O:O,MATCH(E3064,N:N,0),0),0)</f>
        <v>0</v>
      </c>
    </row>
    <row r="3065" spans="1:6" x14ac:dyDescent="0.25">
      <c r="A3065" s="8" t="s">
        <v>5608</v>
      </c>
      <c r="B3065" s="2">
        <f t="shared" si="47"/>
        <v>0</v>
      </c>
      <c r="D3065" s="8" t="s">
        <v>5608</v>
      </c>
      <c r="E3065" t="s">
        <v>1085</v>
      </c>
      <c r="F3065">
        <f>IFERROR(INDEX(I:I,MATCH(E3065,H:H,0),0),0)+IFERROR(INDEX(K:K,MATCH(E3065,J:J,0),0),0)+IFERROR(INDEX(M:M,MATCH(E3065,L:L,0),0),0)+IFERROR(INDEX(O:O,MATCH(E3065,N:N,0),0),0)</f>
        <v>0</v>
      </c>
    </row>
    <row r="3066" spans="1:6" x14ac:dyDescent="0.25">
      <c r="A3066" s="8" t="s">
        <v>5609</v>
      </c>
      <c r="B3066" s="2">
        <f t="shared" si="47"/>
        <v>0</v>
      </c>
      <c r="D3066" s="8" t="s">
        <v>5609</v>
      </c>
      <c r="E3066" t="s">
        <v>1086</v>
      </c>
      <c r="F3066">
        <f>IFERROR(INDEX(I:I,MATCH(E3066,H:H,0),0),0)+IFERROR(INDEX(K:K,MATCH(E3066,J:J,0),0),0)+IFERROR(INDEX(M:M,MATCH(E3066,L:L,0),0),0)+IFERROR(INDEX(O:O,MATCH(E3066,N:N,0),0),0)</f>
        <v>0</v>
      </c>
    </row>
    <row r="3067" spans="1:6" x14ac:dyDescent="0.25">
      <c r="A3067" s="8" t="s">
        <v>5610</v>
      </c>
      <c r="B3067" s="2">
        <f t="shared" si="47"/>
        <v>4</v>
      </c>
      <c r="D3067" s="8" t="s">
        <v>5610</v>
      </c>
      <c r="E3067" t="s">
        <v>445</v>
      </c>
      <c r="F3067">
        <f>IFERROR(INDEX(I:I,MATCH(E3067,H:H,0),0),0)+IFERROR(INDEX(K:K,MATCH(E3067,J:J,0),0),0)+IFERROR(INDEX(M:M,MATCH(E3067,L:L,0),0),0)+IFERROR(INDEX(O:O,MATCH(E3067,N:N,0),0),0)</f>
        <v>6</v>
      </c>
    </row>
    <row r="3068" spans="1:6" x14ac:dyDescent="0.25">
      <c r="A3068" s="8" t="s">
        <v>5611</v>
      </c>
      <c r="B3068" s="2">
        <f t="shared" si="47"/>
        <v>0</v>
      </c>
      <c r="D3068" s="8" t="s">
        <v>5611</v>
      </c>
      <c r="E3068" t="s">
        <v>1087</v>
      </c>
      <c r="F3068">
        <f>IFERROR(INDEX(I:I,MATCH(E3068,H:H,0),0),0)+IFERROR(INDEX(K:K,MATCH(E3068,J:J,0),0),0)+IFERROR(INDEX(M:M,MATCH(E3068,L:L,0),0),0)+IFERROR(INDEX(O:O,MATCH(E3068,N:N,0),0),0)</f>
        <v>0</v>
      </c>
    </row>
    <row r="3069" spans="1:6" x14ac:dyDescent="0.25">
      <c r="A3069" s="8" t="s">
        <v>5612</v>
      </c>
      <c r="B3069" s="2">
        <f t="shared" si="47"/>
        <v>3</v>
      </c>
      <c r="D3069" s="8" t="s">
        <v>5612</v>
      </c>
      <c r="E3069" t="s">
        <v>1088</v>
      </c>
      <c r="F3069">
        <f>IFERROR(INDEX(I:I,MATCH(E3069,H:H,0),0),0)+IFERROR(INDEX(K:K,MATCH(E3069,J:J,0),0),0)+IFERROR(INDEX(M:M,MATCH(E3069,L:L,0),0),0)+IFERROR(INDEX(O:O,MATCH(E3069,N:N,0),0),0)</f>
        <v>5</v>
      </c>
    </row>
    <row r="3070" spans="1:6" x14ac:dyDescent="0.25">
      <c r="A3070" s="8" t="s">
        <v>5613</v>
      </c>
      <c r="B3070" s="2">
        <f t="shared" si="47"/>
        <v>0</v>
      </c>
      <c r="D3070" s="8" t="s">
        <v>5613</v>
      </c>
      <c r="E3070" t="s">
        <v>1089</v>
      </c>
      <c r="F3070">
        <f>IFERROR(INDEX(I:I,MATCH(E3070,H:H,0),0),0)+IFERROR(INDEX(K:K,MATCH(E3070,J:J,0),0),0)+IFERROR(INDEX(M:M,MATCH(E3070,L:L,0),0),0)+IFERROR(INDEX(O:O,MATCH(E3070,N:N,0),0),0)</f>
        <v>0</v>
      </c>
    </row>
    <row r="3071" spans="1:6" x14ac:dyDescent="0.25">
      <c r="A3071" s="8" t="s">
        <v>5614</v>
      </c>
      <c r="B3071" s="2">
        <f t="shared" si="47"/>
        <v>0</v>
      </c>
      <c r="D3071" s="8" t="s">
        <v>5614</v>
      </c>
      <c r="E3071" t="s">
        <v>1090</v>
      </c>
      <c r="F3071">
        <f>IFERROR(INDEX(I:I,MATCH(E3071,H:H,0),0),0)+IFERROR(INDEX(K:K,MATCH(E3071,J:J,0),0),0)+IFERROR(INDEX(M:M,MATCH(E3071,L:L,0),0),0)+IFERROR(INDEX(O:O,MATCH(E3071,N:N,0),0),0)</f>
        <v>0</v>
      </c>
    </row>
    <row r="3072" spans="1:6" x14ac:dyDescent="0.25">
      <c r="A3072" s="8" t="s">
        <v>5615</v>
      </c>
      <c r="B3072" s="2">
        <f t="shared" si="47"/>
        <v>0</v>
      </c>
      <c r="D3072" s="8" t="s">
        <v>5615</v>
      </c>
      <c r="E3072" t="s">
        <v>446</v>
      </c>
      <c r="F3072">
        <f>IFERROR(INDEX(I:I,MATCH(E3072,H:H,0),0),0)+IFERROR(INDEX(K:K,MATCH(E3072,J:J,0),0),0)+IFERROR(INDEX(M:M,MATCH(E3072,L:L,0),0),0)+IFERROR(INDEX(O:O,MATCH(E3072,N:N,0),0),0)</f>
        <v>0</v>
      </c>
    </row>
    <row r="3073" spans="1:6" x14ac:dyDescent="0.25">
      <c r="A3073" s="8" t="s">
        <v>7565</v>
      </c>
      <c r="B3073" s="2">
        <f t="shared" si="47"/>
        <v>4</v>
      </c>
      <c r="D3073" s="8" t="s">
        <v>7565</v>
      </c>
      <c r="E3073" t="s">
        <v>7566</v>
      </c>
      <c r="F3073">
        <f>IFERROR(INDEX(I:I,MATCH(E3073,H:H,0),0),0)+IFERROR(INDEX(K:K,MATCH(E3073,J:J,0),0),0)+IFERROR(INDEX(M:M,MATCH(E3073,L:L,0),0),0)+IFERROR(INDEX(O:O,MATCH(E3073,N:N,0),0),0)</f>
        <v>6</v>
      </c>
    </row>
    <row r="3074" spans="1:6" x14ac:dyDescent="0.25">
      <c r="A3074" s="8" t="s">
        <v>5616</v>
      </c>
      <c r="B3074" s="2">
        <f t="shared" si="47"/>
        <v>2</v>
      </c>
      <c r="D3074" s="8" t="s">
        <v>5616</v>
      </c>
      <c r="E3074" t="s">
        <v>447</v>
      </c>
      <c r="F3074">
        <f>IFERROR(INDEX(I:I,MATCH(E3074,H:H,0),0),0)+IFERROR(INDEX(K:K,MATCH(E3074,J:J,0),0),0)+IFERROR(INDEX(M:M,MATCH(E3074,L:L,0),0),0)+IFERROR(INDEX(O:O,MATCH(E3074,N:N,0),0),0)</f>
        <v>4</v>
      </c>
    </row>
    <row r="3075" spans="1:6" x14ac:dyDescent="0.25">
      <c r="A3075" s="8" t="s">
        <v>7645</v>
      </c>
      <c r="B3075" s="2">
        <f t="shared" ref="B3075:B3138" si="48">IF((F3075-2)&lt;0,0,F3075-2)</f>
        <v>2</v>
      </c>
      <c r="D3075" s="8" t="s">
        <v>7645</v>
      </c>
      <c r="E3075" t="s">
        <v>447</v>
      </c>
      <c r="F3075">
        <f>IFERROR(INDEX(I:I,MATCH(E3075,H:H,0),0),0)+IFERROR(INDEX(K:K,MATCH(E3075,J:J,0),0),0)+IFERROR(INDEX(M:M,MATCH(E3075,L:L,0),0),0)+IFERROR(INDEX(O:O,MATCH(E3075,N:N,0),0),0)</f>
        <v>4</v>
      </c>
    </row>
    <row r="3076" spans="1:6" x14ac:dyDescent="0.25">
      <c r="A3076" s="8" t="s">
        <v>5617</v>
      </c>
      <c r="B3076" s="2">
        <f t="shared" si="48"/>
        <v>0</v>
      </c>
      <c r="D3076" s="8" t="s">
        <v>5617</v>
      </c>
      <c r="E3076" t="s">
        <v>1091</v>
      </c>
      <c r="F3076">
        <f>IFERROR(INDEX(I:I,MATCH(E3076,H:H,0),0),0)+IFERROR(INDEX(K:K,MATCH(E3076,J:J,0),0),0)+IFERROR(INDEX(M:M,MATCH(E3076,L:L,0),0),0)+IFERROR(INDEX(O:O,MATCH(E3076,N:N,0),0),0)</f>
        <v>0</v>
      </c>
    </row>
    <row r="3077" spans="1:6" x14ac:dyDescent="0.25">
      <c r="A3077" s="8" t="s">
        <v>5618</v>
      </c>
      <c r="B3077" s="2">
        <f t="shared" si="48"/>
        <v>1</v>
      </c>
      <c r="D3077" s="8" t="s">
        <v>5618</v>
      </c>
      <c r="E3077" t="s">
        <v>448</v>
      </c>
      <c r="F3077">
        <f>IFERROR(INDEX(I:I,MATCH(E3077,H:H,0),0),0)+IFERROR(INDEX(K:K,MATCH(E3077,J:J,0),0),0)+IFERROR(INDEX(M:M,MATCH(E3077,L:L,0),0),0)+IFERROR(INDEX(O:O,MATCH(E3077,N:N,0),0),0)</f>
        <v>3</v>
      </c>
    </row>
    <row r="3078" spans="1:6" x14ac:dyDescent="0.25">
      <c r="A3078" s="8" t="s">
        <v>5619</v>
      </c>
      <c r="B3078" s="2">
        <f t="shared" si="48"/>
        <v>7</v>
      </c>
      <c r="D3078" s="8" t="s">
        <v>5619</v>
      </c>
      <c r="E3078" t="s">
        <v>1092</v>
      </c>
      <c r="F3078">
        <f>IFERROR(INDEX(I:I,MATCH(E3078,H:H,0),0),0)+IFERROR(INDEX(K:K,MATCH(E3078,J:J,0),0),0)+IFERROR(INDEX(M:M,MATCH(E3078,L:L,0),0),0)+IFERROR(INDEX(O:O,MATCH(E3078,N:N,0),0),0)</f>
        <v>9</v>
      </c>
    </row>
    <row r="3079" spans="1:6" x14ac:dyDescent="0.25">
      <c r="A3079" s="8" t="s">
        <v>5620</v>
      </c>
      <c r="B3079" s="2">
        <f t="shared" si="48"/>
        <v>0</v>
      </c>
      <c r="D3079" s="8" t="s">
        <v>5620</v>
      </c>
      <c r="E3079" t="s">
        <v>1093</v>
      </c>
      <c r="F3079">
        <f>IFERROR(INDEX(I:I,MATCH(E3079,H:H,0),0),0)+IFERROR(INDEX(K:K,MATCH(E3079,J:J,0),0),0)+IFERROR(INDEX(M:M,MATCH(E3079,L:L,0),0),0)+IFERROR(INDEX(O:O,MATCH(E3079,N:N,0),0),0)</f>
        <v>0</v>
      </c>
    </row>
    <row r="3080" spans="1:6" x14ac:dyDescent="0.25">
      <c r="A3080" s="8" t="s">
        <v>5621</v>
      </c>
      <c r="B3080" s="2">
        <f t="shared" si="48"/>
        <v>0</v>
      </c>
      <c r="D3080" s="8" t="s">
        <v>5621</v>
      </c>
      <c r="E3080" t="s">
        <v>1094</v>
      </c>
      <c r="F3080">
        <f>IFERROR(INDEX(I:I,MATCH(E3080,H:H,0),0),0)+IFERROR(INDEX(K:K,MATCH(E3080,J:J,0),0),0)+IFERROR(INDEX(M:M,MATCH(E3080,L:L,0),0),0)+IFERROR(INDEX(O:O,MATCH(E3080,N:N,0),0),0)</f>
        <v>0</v>
      </c>
    </row>
    <row r="3081" spans="1:6" x14ac:dyDescent="0.25">
      <c r="A3081" s="8" t="s">
        <v>5622</v>
      </c>
      <c r="B3081" s="2">
        <f t="shared" si="48"/>
        <v>5</v>
      </c>
      <c r="D3081" s="8" t="s">
        <v>5622</v>
      </c>
      <c r="E3081" t="s">
        <v>1095</v>
      </c>
      <c r="F3081">
        <f>IFERROR(INDEX(I:I,MATCH(E3081,H:H,0),0),0)+IFERROR(INDEX(K:K,MATCH(E3081,J:J,0),0),0)+IFERROR(INDEX(M:M,MATCH(E3081,L:L,0),0),0)+IFERROR(INDEX(O:O,MATCH(E3081,N:N,0),0),0)</f>
        <v>7</v>
      </c>
    </row>
    <row r="3082" spans="1:6" x14ac:dyDescent="0.25">
      <c r="A3082" s="8" t="s">
        <v>5623</v>
      </c>
      <c r="B3082" s="2">
        <f t="shared" si="48"/>
        <v>0</v>
      </c>
      <c r="D3082" s="8" t="s">
        <v>5623</v>
      </c>
      <c r="E3082" t="s">
        <v>1096</v>
      </c>
      <c r="F3082">
        <f>IFERROR(INDEX(I:I,MATCH(E3082,H:H,0),0),0)+IFERROR(INDEX(K:K,MATCH(E3082,J:J,0),0),0)+IFERROR(INDEX(M:M,MATCH(E3082,L:L,0),0),0)+IFERROR(INDEX(O:O,MATCH(E3082,N:N,0),0),0)</f>
        <v>0</v>
      </c>
    </row>
    <row r="3083" spans="1:6" x14ac:dyDescent="0.25">
      <c r="A3083" s="8" t="s">
        <v>5624</v>
      </c>
      <c r="B3083" s="2">
        <f t="shared" si="48"/>
        <v>0</v>
      </c>
      <c r="D3083" s="8" t="s">
        <v>5624</v>
      </c>
      <c r="E3083" t="s">
        <v>1097</v>
      </c>
      <c r="F3083">
        <f>IFERROR(INDEX(I:I,MATCH(E3083,H:H,0),0),0)+IFERROR(INDEX(K:K,MATCH(E3083,J:J,0),0),0)+IFERROR(INDEX(M:M,MATCH(E3083,L:L,0),0),0)+IFERROR(INDEX(O:O,MATCH(E3083,N:N,0),0),0)</f>
        <v>0</v>
      </c>
    </row>
    <row r="3084" spans="1:6" x14ac:dyDescent="0.25">
      <c r="A3084" s="8" t="s">
        <v>5625</v>
      </c>
      <c r="B3084" s="2">
        <f t="shared" si="48"/>
        <v>0</v>
      </c>
      <c r="D3084" s="8" t="s">
        <v>5625</v>
      </c>
      <c r="E3084" t="s">
        <v>1098</v>
      </c>
      <c r="F3084">
        <f>IFERROR(INDEX(I:I,MATCH(E3084,H:H,0),0),0)+IFERROR(INDEX(K:K,MATCH(E3084,J:J,0),0),0)+IFERROR(INDEX(M:M,MATCH(E3084,L:L,0),0),0)+IFERROR(INDEX(O:O,MATCH(E3084,N:N,0),0),0)</f>
        <v>0</v>
      </c>
    </row>
    <row r="3085" spans="1:6" x14ac:dyDescent="0.25">
      <c r="A3085" s="8" t="s">
        <v>5626</v>
      </c>
      <c r="B3085" s="2">
        <f t="shared" si="48"/>
        <v>7</v>
      </c>
      <c r="D3085" s="8" t="s">
        <v>5626</v>
      </c>
      <c r="E3085" t="s">
        <v>449</v>
      </c>
      <c r="F3085">
        <f>IFERROR(INDEX(I:I,MATCH(E3085,H:H,0),0),0)+IFERROR(INDEX(K:K,MATCH(E3085,J:J,0),0),0)+IFERROR(INDEX(M:M,MATCH(E3085,L:L,0),0),0)+IFERROR(INDEX(O:O,MATCH(E3085,N:N,0),0),0)</f>
        <v>9</v>
      </c>
    </row>
    <row r="3086" spans="1:6" x14ac:dyDescent="0.25">
      <c r="A3086" s="8" t="s">
        <v>5627</v>
      </c>
      <c r="B3086" s="2">
        <f t="shared" si="48"/>
        <v>19</v>
      </c>
      <c r="D3086" s="8" t="s">
        <v>5627</v>
      </c>
      <c r="E3086" t="s">
        <v>1099</v>
      </c>
      <c r="F3086">
        <f>IFERROR(INDEX(I:I,MATCH(E3086,H:H,0),0),0)+IFERROR(INDEX(K:K,MATCH(E3086,J:J,0),0),0)+IFERROR(INDEX(M:M,MATCH(E3086,L:L,0),0),0)+IFERROR(INDEX(O:O,MATCH(E3086,N:N,0),0),0)</f>
        <v>21</v>
      </c>
    </row>
    <row r="3087" spans="1:6" x14ac:dyDescent="0.25">
      <c r="A3087" s="8" t="s">
        <v>5628</v>
      </c>
      <c r="B3087" s="2">
        <f t="shared" si="48"/>
        <v>0</v>
      </c>
      <c r="D3087" s="8" t="s">
        <v>5628</v>
      </c>
      <c r="E3087" t="s">
        <v>1100</v>
      </c>
      <c r="F3087">
        <f>IFERROR(INDEX(I:I,MATCH(E3087,H:H,0),0),0)+IFERROR(INDEX(K:K,MATCH(E3087,J:J,0),0),0)+IFERROR(INDEX(M:M,MATCH(E3087,L:L,0),0),0)+IFERROR(INDEX(O:O,MATCH(E3087,N:N,0),0),0)</f>
        <v>0</v>
      </c>
    </row>
    <row r="3088" spans="1:6" x14ac:dyDescent="0.25">
      <c r="A3088" s="8" t="s">
        <v>5629</v>
      </c>
      <c r="B3088" s="2">
        <f t="shared" si="48"/>
        <v>10</v>
      </c>
      <c r="D3088" s="8" t="s">
        <v>5629</v>
      </c>
      <c r="E3088" t="s">
        <v>450</v>
      </c>
      <c r="F3088">
        <f>IFERROR(INDEX(I:I,MATCH(E3088,H:H,0),0),0)+IFERROR(INDEX(K:K,MATCH(E3088,J:J,0),0),0)+IFERROR(INDEX(M:M,MATCH(E3088,L:L,0),0),0)+IFERROR(INDEX(O:O,MATCH(E3088,N:N,0),0),0)</f>
        <v>12</v>
      </c>
    </row>
    <row r="3089" spans="1:6" x14ac:dyDescent="0.25">
      <c r="A3089" s="8" t="s">
        <v>5630</v>
      </c>
      <c r="B3089" s="2">
        <f t="shared" si="48"/>
        <v>0</v>
      </c>
      <c r="D3089" s="8" t="s">
        <v>5630</v>
      </c>
      <c r="E3089" t="s">
        <v>1101</v>
      </c>
      <c r="F3089">
        <f>IFERROR(INDEX(I:I,MATCH(E3089,H:H,0),0),0)+IFERROR(INDEX(K:K,MATCH(E3089,J:J,0),0),0)+IFERROR(INDEX(M:M,MATCH(E3089,L:L,0),0),0)+IFERROR(INDEX(O:O,MATCH(E3089,N:N,0),0),0)</f>
        <v>0</v>
      </c>
    </row>
    <row r="3090" spans="1:6" x14ac:dyDescent="0.25">
      <c r="A3090" s="8" t="s">
        <v>5631</v>
      </c>
      <c r="B3090" s="2">
        <f t="shared" si="48"/>
        <v>0</v>
      </c>
      <c r="D3090" s="8" t="s">
        <v>5631</v>
      </c>
      <c r="E3090" t="s">
        <v>1102</v>
      </c>
      <c r="F3090">
        <f>IFERROR(INDEX(I:I,MATCH(E3090,H:H,0),0),0)+IFERROR(INDEX(K:K,MATCH(E3090,J:J,0),0),0)+IFERROR(INDEX(M:M,MATCH(E3090,L:L,0),0),0)+IFERROR(INDEX(O:O,MATCH(E3090,N:N,0),0),0)</f>
        <v>0</v>
      </c>
    </row>
    <row r="3091" spans="1:6" x14ac:dyDescent="0.25">
      <c r="A3091" s="8" t="s">
        <v>5632</v>
      </c>
      <c r="B3091" s="2">
        <f t="shared" si="48"/>
        <v>9</v>
      </c>
      <c r="D3091" s="8" t="s">
        <v>5632</v>
      </c>
      <c r="E3091" t="s">
        <v>1103</v>
      </c>
      <c r="F3091">
        <f>IFERROR(INDEX(I:I,MATCH(E3091,H:H,0),0),0)+IFERROR(INDEX(K:K,MATCH(E3091,J:J,0),0),0)+IFERROR(INDEX(M:M,MATCH(E3091,L:L,0),0),0)+IFERROR(INDEX(O:O,MATCH(E3091,N:N,0),0),0)</f>
        <v>11</v>
      </c>
    </row>
    <row r="3092" spans="1:6" x14ac:dyDescent="0.25">
      <c r="A3092" s="8" t="s">
        <v>7311</v>
      </c>
      <c r="B3092" s="2">
        <f t="shared" si="48"/>
        <v>37</v>
      </c>
      <c r="D3092" s="8" t="s">
        <v>7311</v>
      </c>
      <c r="E3092" t="s">
        <v>7312</v>
      </c>
      <c r="F3092">
        <f>IFERROR(INDEX(I:I,MATCH(E3092,H:H,0),0),0)+IFERROR(INDEX(K:K,MATCH(E3092,J:J,0),0),0)+IFERROR(INDEX(M:M,MATCH(E3092,L:L,0),0),0)+IFERROR(INDEX(O:O,MATCH(E3092,N:N,0),0),0)</f>
        <v>39</v>
      </c>
    </row>
    <row r="3093" spans="1:6" x14ac:dyDescent="0.25">
      <c r="A3093" s="8" t="s">
        <v>5633</v>
      </c>
      <c r="B3093" s="2">
        <f t="shared" si="48"/>
        <v>2</v>
      </c>
      <c r="D3093" s="8" t="s">
        <v>5633</v>
      </c>
      <c r="E3093" t="s">
        <v>451</v>
      </c>
      <c r="F3093">
        <f>IFERROR(INDEX(I:I,MATCH(E3093,H:H,0),0),0)+IFERROR(INDEX(K:K,MATCH(E3093,J:J,0),0),0)+IFERROR(INDEX(M:M,MATCH(E3093,L:L,0),0),0)+IFERROR(INDEX(O:O,MATCH(E3093,N:N,0),0),0)</f>
        <v>4</v>
      </c>
    </row>
    <row r="3094" spans="1:6" x14ac:dyDescent="0.25">
      <c r="A3094" s="8" t="s">
        <v>5634</v>
      </c>
      <c r="B3094" s="2">
        <f t="shared" si="48"/>
        <v>0</v>
      </c>
      <c r="D3094" s="8" t="s">
        <v>5634</v>
      </c>
      <c r="E3094" t="s">
        <v>1104</v>
      </c>
      <c r="F3094">
        <f>IFERROR(INDEX(I:I,MATCH(E3094,H:H,0),0),0)+IFERROR(INDEX(K:K,MATCH(E3094,J:J,0),0),0)+IFERROR(INDEX(M:M,MATCH(E3094,L:L,0),0),0)+IFERROR(INDEX(O:O,MATCH(E3094,N:N,0),0),0)</f>
        <v>0</v>
      </c>
    </row>
    <row r="3095" spans="1:6" x14ac:dyDescent="0.25">
      <c r="A3095" s="8" t="s">
        <v>5635</v>
      </c>
      <c r="B3095" s="2">
        <f t="shared" si="48"/>
        <v>0</v>
      </c>
      <c r="D3095" s="8" t="s">
        <v>5635</v>
      </c>
      <c r="E3095" t="s">
        <v>1105</v>
      </c>
      <c r="F3095">
        <f>IFERROR(INDEX(I:I,MATCH(E3095,H:H,0),0),0)+IFERROR(INDEX(K:K,MATCH(E3095,J:J,0),0),0)+IFERROR(INDEX(M:M,MATCH(E3095,L:L,0),0),0)+IFERROR(INDEX(O:O,MATCH(E3095,N:N,0),0),0)</f>
        <v>0</v>
      </c>
    </row>
    <row r="3096" spans="1:6" x14ac:dyDescent="0.25">
      <c r="A3096" s="8" t="s">
        <v>5636</v>
      </c>
      <c r="B3096" s="2">
        <f t="shared" si="48"/>
        <v>0</v>
      </c>
      <c r="D3096" s="8" t="s">
        <v>5636</v>
      </c>
      <c r="E3096" t="s">
        <v>1106</v>
      </c>
      <c r="F3096">
        <f>IFERROR(INDEX(I:I,MATCH(E3096,H:H,0),0),0)+IFERROR(INDEX(K:K,MATCH(E3096,J:J,0),0),0)+IFERROR(INDEX(M:M,MATCH(E3096,L:L,0),0),0)+IFERROR(INDEX(O:O,MATCH(E3096,N:N,0),0),0)</f>
        <v>0</v>
      </c>
    </row>
    <row r="3097" spans="1:6" x14ac:dyDescent="0.25">
      <c r="A3097" s="8" t="s">
        <v>5637</v>
      </c>
      <c r="B3097" s="2">
        <f t="shared" si="48"/>
        <v>0</v>
      </c>
      <c r="D3097" s="8" t="s">
        <v>5637</v>
      </c>
      <c r="E3097" t="s">
        <v>1107</v>
      </c>
      <c r="F3097">
        <f>IFERROR(INDEX(I:I,MATCH(E3097,H:H,0),0),0)+IFERROR(INDEX(K:K,MATCH(E3097,J:J,0),0),0)+IFERROR(INDEX(M:M,MATCH(E3097,L:L,0),0),0)+IFERROR(INDEX(O:O,MATCH(E3097,N:N,0),0),0)</f>
        <v>0</v>
      </c>
    </row>
    <row r="3098" spans="1:6" x14ac:dyDescent="0.25">
      <c r="A3098" s="8" t="s">
        <v>5638</v>
      </c>
      <c r="B3098" s="2">
        <f t="shared" si="48"/>
        <v>0</v>
      </c>
      <c r="D3098" s="8" t="s">
        <v>5638</v>
      </c>
      <c r="E3098" t="s">
        <v>1108</v>
      </c>
      <c r="F3098">
        <f>IFERROR(INDEX(I:I,MATCH(E3098,H:H,0),0),0)+IFERROR(INDEX(K:K,MATCH(E3098,J:J,0),0),0)+IFERROR(INDEX(M:M,MATCH(E3098,L:L,0),0),0)+IFERROR(INDEX(O:O,MATCH(E3098,N:N,0),0),0)</f>
        <v>0</v>
      </c>
    </row>
    <row r="3099" spans="1:6" x14ac:dyDescent="0.25">
      <c r="A3099" s="8" t="s">
        <v>5639</v>
      </c>
      <c r="B3099" s="2">
        <f t="shared" si="48"/>
        <v>0</v>
      </c>
      <c r="D3099" s="8" t="s">
        <v>5639</v>
      </c>
      <c r="E3099" t="s">
        <v>1109</v>
      </c>
      <c r="F3099">
        <f>IFERROR(INDEX(I:I,MATCH(E3099,H:H,0),0),0)+IFERROR(INDEX(K:K,MATCH(E3099,J:J,0),0),0)+IFERROR(INDEX(M:M,MATCH(E3099,L:L,0),0),0)+IFERROR(INDEX(O:O,MATCH(E3099,N:N,0),0),0)</f>
        <v>0</v>
      </c>
    </row>
    <row r="3100" spans="1:6" x14ac:dyDescent="0.25">
      <c r="A3100" s="8" t="s">
        <v>5640</v>
      </c>
      <c r="B3100" s="2">
        <f t="shared" si="48"/>
        <v>0</v>
      </c>
      <c r="D3100" s="8" t="s">
        <v>5640</v>
      </c>
      <c r="E3100" t="s">
        <v>1110</v>
      </c>
      <c r="F3100">
        <f>IFERROR(INDEX(I:I,MATCH(E3100,H:H,0),0),0)+IFERROR(INDEX(K:K,MATCH(E3100,J:J,0),0),0)+IFERROR(INDEX(M:M,MATCH(E3100,L:L,0),0),0)+IFERROR(INDEX(O:O,MATCH(E3100,N:N,0),0),0)</f>
        <v>0</v>
      </c>
    </row>
    <row r="3101" spans="1:6" x14ac:dyDescent="0.25">
      <c r="A3101" s="8" t="s">
        <v>5641</v>
      </c>
      <c r="B3101" s="2">
        <f t="shared" si="48"/>
        <v>0</v>
      </c>
      <c r="D3101" s="8" t="s">
        <v>5641</v>
      </c>
      <c r="E3101" t="s">
        <v>1111</v>
      </c>
      <c r="F3101">
        <f>IFERROR(INDEX(I:I,MATCH(E3101,H:H,0),0),0)+IFERROR(INDEX(K:K,MATCH(E3101,J:J,0),0),0)+IFERROR(INDEX(M:M,MATCH(E3101,L:L,0),0),0)+IFERROR(INDEX(O:O,MATCH(E3101,N:N,0),0),0)</f>
        <v>0</v>
      </c>
    </row>
    <row r="3102" spans="1:6" x14ac:dyDescent="0.25">
      <c r="A3102" s="8" t="s">
        <v>5642</v>
      </c>
      <c r="B3102" s="2">
        <f t="shared" si="48"/>
        <v>0</v>
      </c>
      <c r="D3102" s="8" t="s">
        <v>5642</v>
      </c>
      <c r="E3102" t="s">
        <v>1112</v>
      </c>
      <c r="F3102">
        <f>IFERROR(INDEX(I:I,MATCH(E3102,H:H,0),0),0)+IFERROR(INDEX(K:K,MATCH(E3102,J:J,0),0),0)+IFERROR(INDEX(M:M,MATCH(E3102,L:L,0),0),0)+IFERROR(INDEX(O:O,MATCH(E3102,N:N,0),0),0)</f>
        <v>0</v>
      </c>
    </row>
    <row r="3103" spans="1:6" x14ac:dyDescent="0.25">
      <c r="A3103" s="8" t="s">
        <v>5643</v>
      </c>
      <c r="B3103" s="2">
        <f t="shared" si="48"/>
        <v>5</v>
      </c>
      <c r="D3103" s="8" t="s">
        <v>5643</v>
      </c>
      <c r="E3103" t="s">
        <v>452</v>
      </c>
      <c r="F3103">
        <f>IFERROR(INDEX(I:I,MATCH(E3103,H:H,0),0),0)+IFERROR(INDEX(K:K,MATCH(E3103,J:J,0),0),0)+IFERROR(INDEX(M:M,MATCH(E3103,L:L,0),0),0)+IFERROR(INDEX(O:O,MATCH(E3103,N:N,0),0),0)</f>
        <v>7</v>
      </c>
    </row>
    <row r="3104" spans="1:6" x14ac:dyDescent="0.25">
      <c r="A3104" s="8" t="s">
        <v>5644</v>
      </c>
      <c r="B3104" s="2">
        <f t="shared" si="48"/>
        <v>0</v>
      </c>
      <c r="D3104" s="8" t="s">
        <v>5644</v>
      </c>
      <c r="E3104" t="s">
        <v>1113</v>
      </c>
      <c r="F3104">
        <f>IFERROR(INDEX(I:I,MATCH(E3104,H:H,0),0),0)+IFERROR(INDEX(K:K,MATCH(E3104,J:J,0),0),0)+IFERROR(INDEX(M:M,MATCH(E3104,L:L,0),0),0)+IFERROR(INDEX(O:O,MATCH(E3104,N:N,0),0),0)</f>
        <v>0</v>
      </c>
    </row>
    <row r="3105" spans="1:6" x14ac:dyDescent="0.25">
      <c r="A3105" s="8" t="s">
        <v>5645</v>
      </c>
      <c r="B3105" s="2">
        <f t="shared" si="48"/>
        <v>13</v>
      </c>
      <c r="D3105" s="8" t="s">
        <v>5645</v>
      </c>
      <c r="E3105" t="s">
        <v>1114</v>
      </c>
      <c r="F3105">
        <f>IFERROR(INDEX(I:I,MATCH(E3105,H:H,0),0),0)+IFERROR(INDEX(K:K,MATCH(E3105,J:J,0),0),0)+IFERROR(INDEX(M:M,MATCH(E3105,L:L,0),0),0)+IFERROR(INDEX(O:O,MATCH(E3105,N:N,0),0),0)</f>
        <v>15</v>
      </c>
    </row>
    <row r="3106" spans="1:6" x14ac:dyDescent="0.25">
      <c r="A3106" s="8" t="s">
        <v>5646</v>
      </c>
      <c r="B3106" s="2">
        <f t="shared" si="48"/>
        <v>0</v>
      </c>
      <c r="D3106" s="8" t="s">
        <v>5646</v>
      </c>
      <c r="E3106" t="s">
        <v>1115</v>
      </c>
      <c r="F3106">
        <f>IFERROR(INDEX(I:I,MATCH(E3106,H:H,0),0),0)+IFERROR(INDEX(K:K,MATCH(E3106,J:J,0),0),0)+IFERROR(INDEX(M:M,MATCH(E3106,L:L,0),0),0)+IFERROR(INDEX(O:O,MATCH(E3106,N:N,0),0),0)</f>
        <v>0</v>
      </c>
    </row>
    <row r="3107" spans="1:6" x14ac:dyDescent="0.25">
      <c r="A3107" s="8" t="s">
        <v>5647</v>
      </c>
      <c r="B3107" s="2">
        <f t="shared" si="48"/>
        <v>0</v>
      </c>
      <c r="D3107" s="8" t="s">
        <v>5647</v>
      </c>
      <c r="E3107" t="s">
        <v>1116</v>
      </c>
      <c r="F3107">
        <f>IFERROR(INDEX(I:I,MATCH(E3107,H:H,0),0),0)+IFERROR(INDEX(K:K,MATCH(E3107,J:J,0),0),0)+IFERROR(INDEX(M:M,MATCH(E3107,L:L,0),0),0)+IFERROR(INDEX(O:O,MATCH(E3107,N:N,0),0),0)</f>
        <v>0</v>
      </c>
    </row>
    <row r="3108" spans="1:6" x14ac:dyDescent="0.25">
      <c r="A3108" s="8" t="s">
        <v>5648</v>
      </c>
      <c r="B3108" s="2">
        <f t="shared" si="48"/>
        <v>0</v>
      </c>
      <c r="D3108" s="8" t="s">
        <v>5648</v>
      </c>
      <c r="E3108" t="s">
        <v>1117</v>
      </c>
      <c r="F3108">
        <f>IFERROR(INDEX(I:I,MATCH(E3108,H:H,0),0),0)+IFERROR(INDEX(K:K,MATCH(E3108,J:J,0),0),0)+IFERROR(INDEX(M:M,MATCH(E3108,L:L,0),0),0)+IFERROR(INDEX(O:O,MATCH(E3108,N:N,0),0),0)</f>
        <v>0</v>
      </c>
    </row>
    <row r="3109" spans="1:6" x14ac:dyDescent="0.25">
      <c r="A3109" s="8" t="s">
        <v>7567</v>
      </c>
      <c r="B3109" s="2">
        <f t="shared" si="48"/>
        <v>15</v>
      </c>
      <c r="D3109" s="8" t="s">
        <v>7567</v>
      </c>
      <c r="E3109" t="s">
        <v>7504</v>
      </c>
      <c r="F3109">
        <f>IFERROR(INDEX(I:I,MATCH(E3109,H:H,0),0),0)+IFERROR(INDEX(K:K,MATCH(E3109,J:J,0),0),0)+IFERROR(INDEX(M:M,MATCH(E3109,L:L,0),0),0)+IFERROR(INDEX(O:O,MATCH(E3109,N:N,0),0),0)</f>
        <v>17</v>
      </c>
    </row>
    <row r="3110" spans="1:6" x14ac:dyDescent="0.25">
      <c r="A3110" s="8" t="s">
        <v>5649</v>
      </c>
      <c r="B3110" s="2">
        <f t="shared" si="48"/>
        <v>0</v>
      </c>
      <c r="D3110" s="8" t="s">
        <v>5649</v>
      </c>
      <c r="E3110" t="s">
        <v>453</v>
      </c>
      <c r="F3110">
        <f>IFERROR(INDEX(I:I,MATCH(E3110,H:H,0),0),0)+IFERROR(INDEX(K:K,MATCH(E3110,J:J,0),0),0)+IFERROR(INDEX(M:M,MATCH(E3110,L:L,0),0),0)+IFERROR(INDEX(O:O,MATCH(E3110,N:N,0),0),0)</f>
        <v>0</v>
      </c>
    </row>
    <row r="3111" spans="1:6" x14ac:dyDescent="0.25">
      <c r="A3111" s="8" t="s">
        <v>5650</v>
      </c>
      <c r="B3111" s="2">
        <f t="shared" si="48"/>
        <v>0</v>
      </c>
      <c r="D3111" s="8" t="s">
        <v>5650</v>
      </c>
      <c r="E3111" t="s">
        <v>1118</v>
      </c>
      <c r="F3111">
        <f>IFERROR(INDEX(I:I,MATCH(E3111,H:H,0),0),0)+IFERROR(INDEX(K:K,MATCH(E3111,J:J,0),0),0)+IFERROR(INDEX(M:M,MATCH(E3111,L:L,0),0),0)+IFERROR(INDEX(O:O,MATCH(E3111,N:N,0),0),0)</f>
        <v>0</v>
      </c>
    </row>
    <row r="3112" spans="1:6" x14ac:dyDescent="0.25">
      <c r="A3112" s="8" t="s">
        <v>5651</v>
      </c>
      <c r="B3112" s="2">
        <f t="shared" si="48"/>
        <v>6</v>
      </c>
      <c r="D3112" s="8" t="s">
        <v>5651</v>
      </c>
      <c r="E3112" t="s">
        <v>1119</v>
      </c>
      <c r="F3112">
        <f>IFERROR(INDEX(I:I,MATCH(E3112,H:H,0),0),0)+IFERROR(INDEX(K:K,MATCH(E3112,J:J,0),0),0)+IFERROR(INDEX(M:M,MATCH(E3112,L:L,0),0),0)+IFERROR(INDEX(O:O,MATCH(E3112,N:N,0),0),0)</f>
        <v>8</v>
      </c>
    </row>
    <row r="3113" spans="1:6" x14ac:dyDescent="0.25">
      <c r="A3113" s="8" t="s">
        <v>5652</v>
      </c>
      <c r="B3113" s="2">
        <f t="shared" si="48"/>
        <v>0</v>
      </c>
      <c r="D3113" s="8" t="s">
        <v>5652</v>
      </c>
      <c r="E3113" t="s">
        <v>1120</v>
      </c>
      <c r="F3113">
        <f>IFERROR(INDEX(I:I,MATCH(E3113,H:H,0),0),0)+IFERROR(INDEX(K:K,MATCH(E3113,J:J,0),0),0)+IFERROR(INDEX(M:M,MATCH(E3113,L:L,0),0),0)+IFERROR(INDEX(O:O,MATCH(E3113,N:N,0),0),0)</f>
        <v>0</v>
      </c>
    </row>
    <row r="3114" spans="1:6" x14ac:dyDescent="0.25">
      <c r="A3114" s="8" t="s">
        <v>5653</v>
      </c>
      <c r="B3114" s="2">
        <f t="shared" si="48"/>
        <v>0</v>
      </c>
      <c r="D3114" s="8" t="s">
        <v>5653</v>
      </c>
      <c r="E3114" t="s">
        <v>1121</v>
      </c>
      <c r="F3114">
        <f>IFERROR(INDEX(I:I,MATCH(E3114,H:H,0),0),0)+IFERROR(INDEX(K:K,MATCH(E3114,J:J,0),0),0)+IFERROR(INDEX(M:M,MATCH(E3114,L:L,0),0),0)+IFERROR(INDEX(O:O,MATCH(E3114,N:N,0),0),0)</f>
        <v>0</v>
      </c>
    </row>
    <row r="3115" spans="1:6" x14ac:dyDescent="0.25">
      <c r="A3115" s="8" t="s">
        <v>5654</v>
      </c>
      <c r="B3115" s="2">
        <f t="shared" si="48"/>
        <v>7</v>
      </c>
      <c r="D3115" s="8" t="s">
        <v>5654</v>
      </c>
      <c r="E3115" t="s">
        <v>1122</v>
      </c>
      <c r="F3115">
        <f>IFERROR(INDEX(I:I,MATCH(E3115,H:H,0),0),0)+IFERROR(INDEX(K:K,MATCH(E3115,J:J,0),0),0)+IFERROR(INDEX(M:M,MATCH(E3115,L:L,0),0),0)+IFERROR(INDEX(O:O,MATCH(E3115,N:N,0),0),0)</f>
        <v>9</v>
      </c>
    </row>
    <row r="3116" spans="1:6" x14ac:dyDescent="0.25">
      <c r="A3116" s="8" t="s">
        <v>5655</v>
      </c>
      <c r="B3116" s="2">
        <f t="shared" si="48"/>
        <v>0</v>
      </c>
      <c r="D3116" s="8" t="s">
        <v>5655</v>
      </c>
      <c r="E3116" t="s">
        <v>1123</v>
      </c>
      <c r="F3116">
        <f>IFERROR(INDEX(I:I,MATCH(E3116,H:H,0),0),0)+IFERROR(INDEX(K:K,MATCH(E3116,J:J,0),0),0)+IFERROR(INDEX(M:M,MATCH(E3116,L:L,0),0),0)+IFERROR(INDEX(O:O,MATCH(E3116,N:N,0),0),0)</f>
        <v>2</v>
      </c>
    </row>
    <row r="3117" spans="1:6" x14ac:dyDescent="0.25">
      <c r="A3117" s="8" t="s">
        <v>5656</v>
      </c>
      <c r="B3117" s="2">
        <f t="shared" si="48"/>
        <v>8</v>
      </c>
      <c r="D3117" s="8" t="s">
        <v>5656</v>
      </c>
      <c r="E3117" t="s">
        <v>1124</v>
      </c>
      <c r="F3117">
        <f>IFERROR(INDEX(I:I,MATCH(E3117,H:H,0),0),0)+IFERROR(INDEX(K:K,MATCH(E3117,J:J,0),0),0)+IFERROR(INDEX(M:M,MATCH(E3117,L:L,0),0),0)+IFERROR(INDEX(O:O,MATCH(E3117,N:N,0),0),0)</f>
        <v>10</v>
      </c>
    </row>
    <row r="3118" spans="1:6" x14ac:dyDescent="0.25">
      <c r="A3118" s="8" t="s">
        <v>5657</v>
      </c>
      <c r="B3118" s="2">
        <f t="shared" si="48"/>
        <v>0</v>
      </c>
      <c r="D3118" s="8" t="s">
        <v>5657</v>
      </c>
      <c r="E3118" t="s">
        <v>1125</v>
      </c>
      <c r="F3118">
        <f>IFERROR(INDEX(I:I,MATCH(E3118,H:H,0),0),0)+IFERROR(INDEX(K:K,MATCH(E3118,J:J,0),0),0)+IFERROR(INDEX(M:M,MATCH(E3118,L:L,0),0),0)+IFERROR(INDEX(O:O,MATCH(E3118,N:N,0),0),0)</f>
        <v>0</v>
      </c>
    </row>
    <row r="3119" spans="1:6" x14ac:dyDescent="0.25">
      <c r="A3119" s="8" t="s">
        <v>5658</v>
      </c>
      <c r="B3119" s="2">
        <f t="shared" si="48"/>
        <v>0</v>
      </c>
      <c r="D3119" s="8" t="s">
        <v>5658</v>
      </c>
      <c r="E3119" t="s">
        <v>1126</v>
      </c>
      <c r="F3119">
        <f>IFERROR(INDEX(I:I,MATCH(E3119,H:H,0),0),0)+IFERROR(INDEX(K:K,MATCH(E3119,J:J,0),0),0)+IFERROR(INDEX(M:M,MATCH(E3119,L:L,0),0),0)+IFERROR(INDEX(O:O,MATCH(E3119,N:N,0),0),0)</f>
        <v>0</v>
      </c>
    </row>
    <row r="3120" spans="1:6" x14ac:dyDescent="0.25">
      <c r="A3120" s="8" t="s">
        <v>5659</v>
      </c>
      <c r="B3120" s="2">
        <f t="shared" si="48"/>
        <v>7</v>
      </c>
      <c r="D3120" s="8" t="s">
        <v>5659</v>
      </c>
      <c r="E3120" t="s">
        <v>454</v>
      </c>
      <c r="F3120">
        <f>IFERROR(INDEX(I:I,MATCH(E3120,H:H,0),0),0)+IFERROR(INDEX(K:K,MATCH(E3120,J:J,0),0),0)+IFERROR(INDEX(M:M,MATCH(E3120,L:L,0),0),0)+IFERROR(INDEX(O:O,MATCH(E3120,N:N,0),0),0)</f>
        <v>9</v>
      </c>
    </row>
    <row r="3121" spans="1:6" x14ac:dyDescent="0.25">
      <c r="A3121" s="8" t="s">
        <v>5660</v>
      </c>
      <c r="B3121" s="2">
        <f t="shared" si="48"/>
        <v>11</v>
      </c>
      <c r="D3121" s="8" t="s">
        <v>5660</v>
      </c>
      <c r="E3121" t="s">
        <v>1127</v>
      </c>
      <c r="F3121">
        <f>IFERROR(INDEX(I:I,MATCH(E3121,H:H,0),0),0)+IFERROR(INDEX(K:K,MATCH(E3121,J:J,0),0),0)+IFERROR(INDEX(M:M,MATCH(E3121,L:L,0),0),0)+IFERROR(INDEX(O:O,MATCH(E3121,N:N,0),0),0)</f>
        <v>13</v>
      </c>
    </row>
    <row r="3122" spans="1:6" x14ac:dyDescent="0.25">
      <c r="A3122" s="8" t="s">
        <v>5661</v>
      </c>
      <c r="B3122" s="2">
        <f t="shared" si="48"/>
        <v>5</v>
      </c>
      <c r="D3122" s="8" t="s">
        <v>5661</v>
      </c>
      <c r="E3122" t="s">
        <v>1128</v>
      </c>
      <c r="F3122">
        <f>IFERROR(INDEX(I:I,MATCH(E3122,H:H,0),0),0)+IFERROR(INDEX(K:K,MATCH(E3122,J:J,0),0),0)+IFERROR(INDEX(M:M,MATCH(E3122,L:L,0),0),0)+IFERROR(INDEX(O:O,MATCH(E3122,N:N,0),0),0)</f>
        <v>7</v>
      </c>
    </row>
    <row r="3123" spans="1:6" x14ac:dyDescent="0.25">
      <c r="A3123" s="8" t="s">
        <v>5662</v>
      </c>
      <c r="B3123" s="2">
        <f t="shared" si="48"/>
        <v>0</v>
      </c>
      <c r="D3123" s="8" t="s">
        <v>5662</v>
      </c>
      <c r="E3123" t="s">
        <v>1129</v>
      </c>
      <c r="F3123">
        <f>IFERROR(INDEX(I:I,MATCH(E3123,H:H,0),0),0)+IFERROR(INDEX(K:K,MATCH(E3123,J:J,0),0),0)+IFERROR(INDEX(M:M,MATCH(E3123,L:L,0),0),0)+IFERROR(INDEX(O:O,MATCH(E3123,N:N,0),0),0)</f>
        <v>0</v>
      </c>
    </row>
    <row r="3124" spans="1:6" x14ac:dyDescent="0.25">
      <c r="A3124" s="8" t="s">
        <v>7353</v>
      </c>
      <c r="B3124" s="2">
        <f t="shared" si="48"/>
        <v>8</v>
      </c>
      <c r="D3124" s="8" t="s">
        <v>7353</v>
      </c>
      <c r="E3124" t="s">
        <v>7319</v>
      </c>
      <c r="F3124">
        <f>IFERROR(INDEX(I:I,MATCH(E3124,H:H,0),0),0)+IFERROR(INDEX(K:K,MATCH(E3124,J:J,0),0),0)+IFERROR(INDEX(M:M,MATCH(E3124,L:L,0),0),0)+IFERROR(INDEX(O:O,MATCH(E3124,N:N,0),0),0)</f>
        <v>10</v>
      </c>
    </row>
    <row r="3125" spans="1:6" x14ac:dyDescent="0.25">
      <c r="A3125" s="8" t="s">
        <v>7313</v>
      </c>
      <c r="B3125" s="2">
        <f t="shared" si="48"/>
        <v>32</v>
      </c>
      <c r="D3125" s="8" t="s">
        <v>7313</v>
      </c>
      <c r="E3125" t="s">
        <v>7314</v>
      </c>
      <c r="F3125">
        <f>IFERROR(INDEX(I:I,MATCH(E3125,H:H,0),0),0)+IFERROR(INDEX(K:K,MATCH(E3125,J:J,0),0),0)+IFERROR(INDEX(M:M,MATCH(E3125,L:L,0),0),0)+IFERROR(INDEX(O:O,MATCH(E3125,N:N,0),0),0)</f>
        <v>34</v>
      </c>
    </row>
    <row r="3126" spans="1:6" x14ac:dyDescent="0.25">
      <c r="A3126" s="8" t="s">
        <v>5663</v>
      </c>
      <c r="B3126" s="2">
        <f t="shared" si="48"/>
        <v>2</v>
      </c>
      <c r="D3126" s="8" t="s">
        <v>5663</v>
      </c>
      <c r="E3126" t="s">
        <v>455</v>
      </c>
      <c r="F3126">
        <f>IFERROR(INDEX(I:I,MATCH(E3126,H:H,0),0),0)+IFERROR(INDEX(K:K,MATCH(E3126,J:J,0),0),0)+IFERROR(INDEX(M:M,MATCH(E3126,L:L,0),0),0)+IFERROR(INDEX(O:O,MATCH(E3126,N:N,0),0),0)</f>
        <v>4</v>
      </c>
    </row>
    <row r="3127" spans="1:6" x14ac:dyDescent="0.25">
      <c r="A3127" s="8" t="s">
        <v>5664</v>
      </c>
      <c r="B3127" s="2">
        <f t="shared" si="48"/>
        <v>0</v>
      </c>
      <c r="D3127" s="8" t="s">
        <v>5664</v>
      </c>
      <c r="E3127" t="s">
        <v>1130</v>
      </c>
      <c r="F3127">
        <f>IFERROR(INDEX(I:I,MATCH(E3127,H:H,0),0),0)+IFERROR(INDEX(K:K,MATCH(E3127,J:J,0),0),0)+IFERROR(INDEX(M:M,MATCH(E3127,L:L,0),0),0)+IFERROR(INDEX(O:O,MATCH(E3127,N:N,0),0),0)</f>
        <v>0</v>
      </c>
    </row>
    <row r="3128" spans="1:6" x14ac:dyDescent="0.25">
      <c r="A3128" s="8" t="s">
        <v>5665</v>
      </c>
      <c r="B3128" s="2">
        <f t="shared" si="48"/>
        <v>0</v>
      </c>
      <c r="D3128" s="8" t="s">
        <v>5665</v>
      </c>
      <c r="E3128" t="s">
        <v>1131</v>
      </c>
      <c r="F3128">
        <f>IFERROR(INDEX(I:I,MATCH(E3128,H:H,0),0),0)+IFERROR(INDEX(K:K,MATCH(E3128,J:J,0),0),0)+IFERROR(INDEX(M:M,MATCH(E3128,L:L,0),0),0)+IFERROR(INDEX(O:O,MATCH(E3128,N:N,0),0),0)</f>
        <v>0</v>
      </c>
    </row>
    <row r="3129" spans="1:6" x14ac:dyDescent="0.25">
      <c r="A3129" s="8" t="s">
        <v>5666</v>
      </c>
      <c r="B3129" s="2">
        <f t="shared" si="48"/>
        <v>0</v>
      </c>
      <c r="D3129" s="8" t="s">
        <v>5666</v>
      </c>
      <c r="E3129" t="s">
        <v>1132</v>
      </c>
      <c r="F3129">
        <f>IFERROR(INDEX(I:I,MATCH(E3129,H:H,0),0),0)+IFERROR(INDEX(K:K,MATCH(E3129,J:J,0),0),0)+IFERROR(INDEX(M:M,MATCH(E3129,L:L,0),0),0)+IFERROR(INDEX(O:O,MATCH(E3129,N:N,0),0),0)</f>
        <v>0</v>
      </c>
    </row>
    <row r="3130" spans="1:6" x14ac:dyDescent="0.25">
      <c r="A3130" s="8" t="s">
        <v>5667</v>
      </c>
      <c r="B3130" s="2">
        <f t="shared" si="48"/>
        <v>0</v>
      </c>
      <c r="D3130" s="8" t="s">
        <v>5667</v>
      </c>
      <c r="E3130" t="s">
        <v>1133</v>
      </c>
      <c r="F3130">
        <f>IFERROR(INDEX(I:I,MATCH(E3130,H:H,0),0),0)+IFERROR(INDEX(K:K,MATCH(E3130,J:J,0),0),0)+IFERROR(INDEX(M:M,MATCH(E3130,L:L,0),0),0)+IFERROR(INDEX(O:O,MATCH(E3130,N:N,0),0),0)</f>
        <v>0</v>
      </c>
    </row>
    <row r="3131" spans="1:6" x14ac:dyDescent="0.25">
      <c r="A3131" s="8" t="s">
        <v>5668</v>
      </c>
      <c r="B3131" s="2">
        <f t="shared" si="48"/>
        <v>0</v>
      </c>
      <c r="D3131" s="8" t="s">
        <v>5668</v>
      </c>
      <c r="E3131" t="s">
        <v>1134</v>
      </c>
      <c r="F3131">
        <f>IFERROR(INDEX(I:I,MATCH(E3131,H:H,0),0),0)+IFERROR(INDEX(K:K,MATCH(E3131,J:J,0),0),0)+IFERROR(INDEX(M:M,MATCH(E3131,L:L,0),0),0)+IFERROR(INDEX(O:O,MATCH(E3131,N:N,0),0),0)</f>
        <v>0</v>
      </c>
    </row>
    <row r="3132" spans="1:6" x14ac:dyDescent="0.25">
      <c r="A3132" s="8" t="s">
        <v>5669</v>
      </c>
      <c r="B3132" s="2">
        <f t="shared" si="48"/>
        <v>0</v>
      </c>
      <c r="D3132" s="8" t="s">
        <v>5669</v>
      </c>
      <c r="E3132" t="s">
        <v>1135</v>
      </c>
      <c r="F3132">
        <f>IFERROR(INDEX(I:I,MATCH(E3132,H:H,0),0),0)+IFERROR(INDEX(K:K,MATCH(E3132,J:J,0),0),0)+IFERROR(INDEX(M:M,MATCH(E3132,L:L,0),0),0)+IFERROR(INDEX(O:O,MATCH(E3132,N:N,0),0),0)</f>
        <v>0</v>
      </c>
    </row>
    <row r="3133" spans="1:6" x14ac:dyDescent="0.25">
      <c r="A3133" s="8" t="s">
        <v>5670</v>
      </c>
      <c r="B3133" s="2">
        <f t="shared" si="48"/>
        <v>0</v>
      </c>
      <c r="D3133" s="8" t="s">
        <v>5670</v>
      </c>
      <c r="E3133" t="s">
        <v>1136</v>
      </c>
      <c r="F3133">
        <f>IFERROR(INDEX(I:I,MATCH(E3133,H:H,0),0),0)+IFERROR(INDEX(K:K,MATCH(E3133,J:J,0),0),0)+IFERROR(INDEX(M:M,MATCH(E3133,L:L,0),0),0)+IFERROR(INDEX(O:O,MATCH(E3133,N:N,0),0),0)</f>
        <v>0</v>
      </c>
    </row>
    <row r="3134" spans="1:6" x14ac:dyDescent="0.25">
      <c r="A3134" s="8" t="s">
        <v>5671</v>
      </c>
      <c r="B3134" s="2">
        <f t="shared" si="48"/>
        <v>0</v>
      </c>
      <c r="D3134" s="8" t="s">
        <v>5671</v>
      </c>
      <c r="E3134" t="s">
        <v>1137</v>
      </c>
      <c r="F3134">
        <f>IFERROR(INDEX(I:I,MATCH(E3134,H:H,0),0),0)+IFERROR(INDEX(K:K,MATCH(E3134,J:J,0),0),0)+IFERROR(INDEX(M:M,MATCH(E3134,L:L,0),0),0)+IFERROR(INDEX(O:O,MATCH(E3134,N:N,0),0),0)</f>
        <v>0</v>
      </c>
    </row>
    <row r="3135" spans="1:6" x14ac:dyDescent="0.25">
      <c r="A3135" s="8" t="s">
        <v>5672</v>
      </c>
      <c r="B3135" s="2">
        <f t="shared" si="48"/>
        <v>5</v>
      </c>
      <c r="D3135" s="8" t="s">
        <v>5672</v>
      </c>
      <c r="E3135" t="s">
        <v>589</v>
      </c>
      <c r="F3135">
        <f>IFERROR(INDEX(I:I,MATCH(E3135,H:H,0),0),0)+IFERROR(INDEX(K:K,MATCH(E3135,J:J,0),0),0)+IFERROR(INDEX(M:M,MATCH(E3135,L:L,0),0),0)+IFERROR(INDEX(O:O,MATCH(E3135,N:N,0),0),0)</f>
        <v>7</v>
      </c>
    </row>
    <row r="3136" spans="1:6" x14ac:dyDescent="0.25">
      <c r="A3136" s="8" t="s">
        <v>5673</v>
      </c>
      <c r="B3136" s="2">
        <f t="shared" si="48"/>
        <v>0</v>
      </c>
      <c r="D3136" s="8" t="s">
        <v>5673</v>
      </c>
      <c r="E3136" t="s">
        <v>1138</v>
      </c>
      <c r="F3136">
        <f>IFERROR(INDEX(I:I,MATCH(E3136,H:H,0),0),0)+IFERROR(INDEX(K:K,MATCH(E3136,J:J,0),0),0)+IFERROR(INDEX(M:M,MATCH(E3136,L:L,0),0),0)+IFERROR(INDEX(O:O,MATCH(E3136,N:N,0),0),0)</f>
        <v>0</v>
      </c>
    </row>
    <row r="3137" spans="1:6" x14ac:dyDescent="0.25">
      <c r="A3137" s="8" t="s">
        <v>5674</v>
      </c>
      <c r="B3137" s="2">
        <f t="shared" si="48"/>
        <v>2</v>
      </c>
      <c r="D3137" s="8" t="s">
        <v>5674</v>
      </c>
      <c r="E3137" t="s">
        <v>1139</v>
      </c>
      <c r="F3137">
        <f>IFERROR(INDEX(I:I,MATCH(E3137,H:H,0),0),0)+IFERROR(INDEX(K:K,MATCH(E3137,J:J,0),0),0)+IFERROR(INDEX(M:M,MATCH(E3137,L:L,0),0),0)+IFERROR(INDEX(O:O,MATCH(E3137,N:N,0),0),0)</f>
        <v>4</v>
      </c>
    </row>
    <row r="3138" spans="1:6" x14ac:dyDescent="0.25">
      <c r="A3138" s="8" t="s">
        <v>5675</v>
      </c>
      <c r="B3138" s="2">
        <f t="shared" si="48"/>
        <v>0</v>
      </c>
      <c r="D3138" s="8" t="s">
        <v>5675</v>
      </c>
      <c r="E3138" t="s">
        <v>1140</v>
      </c>
      <c r="F3138">
        <f>IFERROR(INDEX(I:I,MATCH(E3138,H:H,0),0),0)+IFERROR(INDEX(K:K,MATCH(E3138,J:J,0),0),0)+IFERROR(INDEX(M:M,MATCH(E3138,L:L,0),0),0)+IFERROR(INDEX(O:O,MATCH(E3138,N:N,0),0),0)</f>
        <v>0</v>
      </c>
    </row>
    <row r="3139" spans="1:6" x14ac:dyDescent="0.25">
      <c r="A3139" s="8" t="s">
        <v>5676</v>
      </c>
      <c r="B3139" s="2">
        <f t="shared" ref="B3139:B3202" si="49">IF((F3139-2)&lt;0,0,F3139-2)</f>
        <v>0</v>
      </c>
      <c r="D3139" s="8" t="s">
        <v>5676</v>
      </c>
      <c r="E3139" t="s">
        <v>1141</v>
      </c>
      <c r="F3139">
        <f>IFERROR(INDEX(I:I,MATCH(E3139,H:H,0),0),0)+IFERROR(INDEX(K:K,MATCH(E3139,J:J,0),0),0)+IFERROR(INDEX(M:M,MATCH(E3139,L:L,0),0),0)+IFERROR(INDEX(O:O,MATCH(E3139,N:N,0),0),0)</f>
        <v>0</v>
      </c>
    </row>
    <row r="3140" spans="1:6" x14ac:dyDescent="0.25">
      <c r="A3140" s="8" t="s">
        <v>5677</v>
      </c>
      <c r="B3140" s="2">
        <f t="shared" si="49"/>
        <v>0</v>
      </c>
      <c r="D3140" s="8" t="s">
        <v>5677</v>
      </c>
      <c r="E3140" t="s">
        <v>1142</v>
      </c>
      <c r="F3140">
        <f>IFERROR(INDEX(I:I,MATCH(E3140,H:H,0),0),0)+IFERROR(INDEX(K:K,MATCH(E3140,J:J,0),0),0)+IFERROR(INDEX(M:M,MATCH(E3140,L:L,0),0),0)+IFERROR(INDEX(O:O,MATCH(E3140,N:N,0),0),0)</f>
        <v>0</v>
      </c>
    </row>
    <row r="3141" spans="1:6" x14ac:dyDescent="0.25">
      <c r="A3141" s="8" t="s">
        <v>7568</v>
      </c>
      <c r="B3141" s="2">
        <f t="shared" si="49"/>
        <v>6</v>
      </c>
      <c r="D3141" s="8" t="s">
        <v>7568</v>
      </c>
      <c r="E3141" t="s">
        <v>7569</v>
      </c>
      <c r="F3141">
        <f>IFERROR(INDEX(I:I,MATCH(E3141,H:H,0),0),0)+IFERROR(INDEX(K:K,MATCH(E3141,J:J,0),0),0)+IFERROR(INDEX(M:M,MATCH(E3141,L:L,0),0),0)+IFERROR(INDEX(O:O,MATCH(E3141,N:N,0),0),0)</f>
        <v>8</v>
      </c>
    </row>
    <row r="3142" spans="1:6" x14ac:dyDescent="0.25">
      <c r="A3142" s="8" t="s">
        <v>5678</v>
      </c>
      <c r="B3142" s="2">
        <f t="shared" si="49"/>
        <v>3</v>
      </c>
      <c r="D3142" s="8" t="s">
        <v>5678</v>
      </c>
      <c r="E3142" t="s">
        <v>456</v>
      </c>
      <c r="F3142">
        <f>IFERROR(INDEX(I:I,MATCH(E3142,H:H,0),0),0)+IFERROR(INDEX(K:K,MATCH(E3142,J:J,0),0),0)+IFERROR(INDEX(M:M,MATCH(E3142,L:L,0),0),0)+IFERROR(INDEX(O:O,MATCH(E3142,N:N,0),0),0)</f>
        <v>5</v>
      </c>
    </row>
    <row r="3143" spans="1:6" x14ac:dyDescent="0.25">
      <c r="A3143" s="8" t="s">
        <v>5679</v>
      </c>
      <c r="B3143" s="2">
        <f t="shared" si="49"/>
        <v>0</v>
      </c>
      <c r="D3143" s="8" t="s">
        <v>5679</v>
      </c>
      <c r="E3143" t="s">
        <v>1143</v>
      </c>
      <c r="F3143">
        <f>IFERROR(INDEX(I:I,MATCH(E3143,H:H,0),0),0)+IFERROR(INDEX(K:K,MATCH(E3143,J:J,0),0),0)+IFERROR(INDEX(M:M,MATCH(E3143,L:L,0),0),0)+IFERROR(INDEX(O:O,MATCH(E3143,N:N,0),0),0)</f>
        <v>0</v>
      </c>
    </row>
    <row r="3144" spans="1:6" x14ac:dyDescent="0.25">
      <c r="A3144" s="8" t="s">
        <v>5680</v>
      </c>
      <c r="B3144" s="2">
        <f t="shared" si="49"/>
        <v>4</v>
      </c>
      <c r="D3144" s="8" t="s">
        <v>5680</v>
      </c>
      <c r="E3144" t="s">
        <v>1144</v>
      </c>
      <c r="F3144">
        <f>IFERROR(INDEX(I:I,MATCH(E3144,H:H,0),0),0)+IFERROR(INDEX(K:K,MATCH(E3144,J:J,0),0),0)+IFERROR(INDEX(M:M,MATCH(E3144,L:L,0),0),0)+IFERROR(INDEX(O:O,MATCH(E3144,N:N,0),0),0)</f>
        <v>6</v>
      </c>
    </row>
    <row r="3145" spans="1:6" x14ac:dyDescent="0.25">
      <c r="A3145" s="8" t="s">
        <v>5681</v>
      </c>
      <c r="B3145" s="2">
        <f t="shared" si="49"/>
        <v>11</v>
      </c>
      <c r="D3145" s="8" t="s">
        <v>5681</v>
      </c>
      <c r="E3145" t="s">
        <v>457</v>
      </c>
      <c r="F3145">
        <f>IFERROR(INDEX(I:I,MATCH(E3145,H:H,0),0),0)+IFERROR(INDEX(K:K,MATCH(E3145,J:J,0),0),0)+IFERROR(INDEX(M:M,MATCH(E3145,L:L,0),0),0)+IFERROR(INDEX(O:O,MATCH(E3145,N:N,0),0),0)</f>
        <v>13</v>
      </c>
    </row>
    <row r="3146" spans="1:6" x14ac:dyDescent="0.25">
      <c r="A3146" s="8" t="s">
        <v>5682</v>
      </c>
      <c r="B3146" s="2">
        <f t="shared" si="49"/>
        <v>0</v>
      </c>
      <c r="D3146" s="8" t="s">
        <v>5682</v>
      </c>
      <c r="E3146" t="s">
        <v>1145</v>
      </c>
      <c r="F3146">
        <f>IFERROR(INDEX(I:I,MATCH(E3146,H:H,0),0),0)+IFERROR(INDEX(K:K,MATCH(E3146,J:J,0),0),0)+IFERROR(INDEX(M:M,MATCH(E3146,L:L,0),0),0)+IFERROR(INDEX(O:O,MATCH(E3146,N:N,0),0),0)</f>
        <v>0</v>
      </c>
    </row>
    <row r="3147" spans="1:6" x14ac:dyDescent="0.25">
      <c r="A3147" s="8" t="s">
        <v>5683</v>
      </c>
      <c r="B3147" s="2">
        <f t="shared" si="49"/>
        <v>0</v>
      </c>
      <c r="D3147" s="8" t="s">
        <v>5683</v>
      </c>
      <c r="E3147" t="s">
        <v>1146</v>
      </c>
      <c r="F3147">
        <f>IFERROR(INDEX(I:I,MATCH(E3147,H:H,0),0),0)+IFERROR(INDEX(K:K,MATCH(E3147,J:J,0),0),0)+IFERROR(INDEX(M:M,MATCH(E3147,L:L,0),0),0)+IFERROR(INDEX(O:O,MATCH(E3147,N:N,0),0),0)</f>
        <v>0</v>
      </c>
    </row>
    <row r="3148" spans="1:6" x14ac:dyDescent="0.25">
      <c r="A3148" s="8" t="s">
        <v>5684</v>
      </c>
      <c r="B3148" s="2">
        <f t="shared" si="49"/>
        <v>4</v>
      </c>
      <c r="D3148" s="8" t="s">
        <v>5684</v>
      </c>
      <c r="E3148" t="s">
        <v>1147</v>
      </c>
      <c r="F3148">
        <f>IFERROR(INDEX(I:I,MATCH(E3148,H:H,0),0),0)+IFERROR(INDEX(K:K,MATCH(E3148,J:J,0),0),0)+IFERROR(INDEX(M:M,MATCH(E3148,L:L,0),0),0)+IFERROR(INDEX(O:O,MATCH(E3148,N:N,0),0),0)</f>
        <v>6</v>
      </c>
    </row>
    <row r="3149" spans="1:6" x14ac:dyDescent="0.25">
      <c r="A3149" s="8" t="s">
        <v>5685</v>
      </c>
      <c r="B3149" s="2">
        <f t="shared" si="49"/>
        <v>8</v>
      </c>
      <c r="D3149" s="8" t="s">
        <v>5685</v>
      </c>
      <c r="E3149" t="s">
        <v>1148</v>
      </c>
      <c r="F3149">
        <f>IFERROR(INDEX(I:I,MATCH(E3149,H:H,0),0),0)+IFERROR(INDEX(K:K,MATCH(E3149,J:J,0),0),0)+IFERROR(INDEX(M:M,MATCH(E3149,L:L,0),0),0)+IFERROR(INDEX(O:O,MATCH(E3149,N:N,0),0),0)</f>
        <v>10</v>
      </c>
    </row>
    <row r="3150" spans="1:6" x14ac:dyDescent="0.25">
      <c r="A3150" s="8" t="s">
        <v>5686</v>
      </c>
      <c r="B3150" s="2">
        <f t="shared" si="49"/>
        <v>0</v>
      </c>
      <c r="D3150" s="8" t="s">
        <v>5686</v>
      </c>
      <c r="E3150" t="s">
        <v>1149</v>
      </c>
      <c r="F3150">
        <f>IFERROR(INDEX(I:I,MATCH(E3150,H:H,0),0),0)+IFERROR(INDEX(K:K,MATCH(E3150,J:J,0),0),0)+IFERROR(INDEX(M:M,MATCH(E3150,L:L,0),0),0)+IFERROR(INDEX(O:O,MATCH(E3150,N:N,0),0),0)</f>
        <v>0</v>
      </c>
    </row>
    <row r="3151" spans="1:6" x14ac:dyDescent="0.25">
      <c r="A3151" s="8" t="s">
        <v>5687</v>
      </c>
      <c r="B3151" s="2">
        <f t="shared" si="49"/>
        <v>0</v>
      </c>
      <c r="D3151" s="8" t="s">
        <v>5687</v>
      </c>
      <c r="E3151" t="s">
        <v>458</v>
      </c>
      <c r="F3151">
        <f>IFERROR(INDEX(I:I,MATCH(E3151,H:H,0),0),0)+IFERROR(INDEX(K:K,MATCH(E3151,J:J,0),0),0)+IFERROR(INDEX(M:M,MATCH(E3151,L:L,0),0),0)+IFERROR(INDEX(O:O,MATCH(E3151,N:N,0),0),0)</f>
        <v>0</v>
      </c>
    </row>
    <row r="3152" spans="1:6" x14ac:dyDescent="0.25">
      <c r="A3152" s="8" t="s">
        <v>5688</v>
      </c>
      <c r="B3152" s="2">
        <f t="shared" si="49"/>
        <v>2</v>
      </c>
      <c r="D3152" s="8" t="s">
        <v>5688</v>
      </c>
      <c r="E3152" t="s">
        <v>459</v>
      </c>
      <c r="F3152">
        <f>IFERROR(INDEX(I:I,MATCH(E3152,H:H,0),0),0)+IFERROR(INDEX(K:K,MATCH(E3152,J:J,0),0),0)+IFERROR(INDEX(M:M,MATCH(E3152,L:L,0),0),0)+IFERROR(INDEX(O:O,MATCH(E3152,N:N,0),0),0)</f>
        <v>4</v>
      </c>
    </row>
    <row r="3153" spans="1:6" x14ac:dyDescent="0.25">
      <c r="A3153" s="8" t="s">
        <v>5689</v>
      </c>
      <c r="B3153" s="2">
        <f t="shared" si="49"/>
        <v>3</v>
      </c>
      <c r="D3153" s="8" t="s">
        <v>5689</v>
      </c>
      <c r="E3153" t="s">
        <v>460</v>
      </c>
      <c r="F3153">
        <f>IFERROR(INDEX(I:I,MATCH(E3153,H:H,0),0),0)+IFERROR(INDEX(K:K,MATCH(E3153,J:J,0),0),0)+IFERROR(INDEX(M:M,MATCH(E3153,L:L,0),0),0)+IFERROR(INDEX(O:O,MATCH(E3153,N:N,0),0),0)</f>
        <v>5</v>
      </c>
    </row>
    <row r="3154" spans="1:6" x14ac:dyDescent="0.25">
      <c r="A3154" s="8" t="s">
        <v>5690</v>
      </c>
      <c r="B3154" s="2">
        <f t="shared" si="49"/>
        <v>0</v>
      </c>
      <c r="D3154" s="8" t="s">
        <v>5690</v>
      </c>
      <c r="E3154" t="s">
        <v>461</v>
      </c>
      <c r="F3154">
        <f>IFERROR(INDEX(I:I,MATCH(E3154,H:H,0),0),0)+IFERROR(INDEX(K:K,MATCH(E3154,J:J,0),0),0)+IFERROR(INDEX(M:M,MATCH(E3154,L:L,0),0),0)+IFERROR(INDEX(O:O,MATCH(E3154,N:N,0),0),0)</f>
        <v>0</v>
      </c>
    </row>
    <row r="3155" spans="1:6" x14ac:dyDescent="0.25">
      <c r="A3155" s="8" t="s">
        <v>5691</v>
      </c>
      <c r="B3155" s="2">
        <f t="shared" si="49"/>
        <v>0</v>
      </c>
      <c r="D3155" s="8" t="s">
        <v>5691</v>
      </c>
      <c r="E3155" t="s">
        <v>1150</v>
      </c>
      <c r="F3155">
        <f>IFERROR(INDEX(I:I,MATCH(E3155,H:H,0),0),0)+IFERROR(INDEX(K:K,MATCH(E3155,J:J,0),0),0)+IFERROR(INDEX(M:M,MATCH(E3155,L:L,0),0),0)+IFERROR(INDEX(O:O,MATCH(E3155,N:N,0),0),0)</f>
        <v>0</v>
      </c>
    </row>
    <row r="3156" spans="1:6" x14ac:dyDescent="0.25">
      <c r="A3156" s="8" t="s">
        <v>7354</v>
      </c>
      <c r="B3156" s="2">
        <f t="shared" si="49"/>
        <v>6</v>
      </c>
      <c r="D3156" s="8" t="s">
        <v>7354</v>
      </c>
      <c r="E3156" t="s">
        <v>7370</v>
      </c>
      <c r="F3156">
        <f>IFERROR(INDEX(I:I,MATCH(E3156,H:H,0),0),0)+IFERROR(INDEX(K:K,MATCH(E3156,J:J,0),0),0)+IFERROR(INDEX(M:M,MATCH(E3156,L:L,0),0),0)+IFERROR(INDEX(O:O,MATCH(E3156,N:N,0),0),0)</f>
        <v>8</v>
      </c>
    </row>
    <row r="3157" spans="1:6" x14ac:dyDescent="0.25">
      <c r="A3157" s="8" t="s">
        <v>7315</v>
      </c>
      <c r="B3157" s="2">
        <f t="shared" si="49"/>
        <v>0</v>
      </c>
      <c r="D3157" s="8" t="s">
        <v>7315</v>
      </c>
      <c r="E3157" t="s">
        <v>7316</v>
      </c>
      <c r="F3157">
        <f>IFERROR(INDEX(I:I,MATCH(E3157,H:H,0),0),0)+IFERROR(INDEX(K:K,MATCH(E3157,J:J,0),0),0)+IFERROR(INDEX(M:M,MATCH(E3157,L:L,0),0),0)+IFERROR(INDEX(O:O,MATCH(E3157,N:N,0),0),0)</f>
        <v>0</v>
      </c>
    </row>
    <row r="3158" spans="1:6" x14ac:dyDescent="0.25">
      <c r="A3158" s="8" t="s">
        <v>5692</v>
      </c>
      <c r="B3158" s="2">
        <f t="shared" si="49"/>
        <v>14</v>
      </c>
      <c r="D3158" s="8" t="s">
        <v>5692</v>
      </c>
      <c r="E3158" t="s">
        <v>462</v>
      </c>
      <c r="F3158">
        <f>IFERROR(INDEX(I:I,MATCH(E3158,H:H,0),0),0)+IFERROR(INDEX(K:K,MATCH(E3158,J:J,0),0),0)+IFERROR(INDEX(M:M,MATCH(E3158,L:L,0),0),0)+IFERROR(INDEX(O:O,MATCH(E3158,N:N,0),0),0)</f>
        <v>16</v>
      </c>
    </row>
    <row r="3159" spans="1:6" x14ac:dyDescent="0.25">
      <c r="A3159" s="8" t="s">
        <v>5693</v>
      </c>
      <c r="B3159" s="2">
        <f t="shared" si="49"/>
        <v>0</v>
      </c>
      <c r="D3159" s="8" t="s">
        <v>5693</v>
      </c>
      <c r="E3159" t="s">
        <v>1151</v>
      </c>
      <c r="F3159">
        <f>IFERROR(INDEX(I:I,MATCH(E3159,H:H,0),0),0)+IFERROR(INDEX(K:K,MATCH(E3159,J:J,0),0),0)+IFERROR(INDEX(M:M,MATCH(E3159,L:L,0),0),0)+IFERROR(INDEX(O:O,MATCH(E3159,N:N,0),0),0)</f>
        <v>0</v>
      </c>
    </row>
    <row r="3160" spans="1:6" x14ac:dyDescent="0.25">
      <c r="A3160" s="8" t="s">
        <v>5694</v>
      </c>
      <c r="B3160" s="2">
        <f t="shared" si="49"/>
        <v>0</v>
      </c>
      <c r="D3160" s="8" t="s">
        <v>5694</v>
      </c>
      <c r="E3160" t="s">
        <v>1152</v>
      </c>
      <c r="F3160">
        <f>IFERROR(INDEX(I:I,MATCH(E3160,H:H,0),0),0)+IFERROR(INDEX(K:K,MATCH(E3160,J:J,0),0),0)+IFERROR(INDEX(M:M,MATCH(E3160,L:L,0),0),0)+IFERROR(INDEX(O:O,MATCH(E3160,N:N,0),0),0)</f>
        <v>0</v>
      </c>
    </row>
    <row r="3161" spans="1:6" x14ac:dyDescent="0.25">
      <c r="A3161" s="8" t="s">
        <v>5695</v>
      </c>
      <c r="B3161" s="2">
        <f t="shared" si="49"/>
        <v>0</v>
      </c>
      <c r="D3161" s="8" t="s">
        <v>5695</v>
      </c>
      <c r="E3161" t="s">
        <v>1153</v>
      </c>
      <c r="F3161">
        <f>IFERROR(INDEX(I:I,MATCH(E3161,H:H,0),0),0)+IFERROR(INDEX(K:K,MATCH(E3161,J:J,0),0),0)+IFERROR(INDEX(M:M,MATCH(E3161,L:L,0),0),0)+IFERROR(INDEX(O:O,MATCH(E3161,N:N,0),0),0)</f>
        <v>0</v>
      </c>
    </row>
    <row r="3162" spans="1:6" x14ac:dyDescent="0.25">
      <c r="A3162" s="8" t="s">
        <v>5696</v>
      </c>
      <c r="B3162" s="2">
        <f t="shared" si="49"/>
        <v>0</v>
      </c>
      <c r="D3162" s="8" t="s">
        <v>5696</v>
      </c>
      <c r="E3162" t="s">
        <v>1154</v>
      </c>
      <c r="F3162">
        <f>IFERROR(INDEX(I:I,MATCH(E3162,H:H,0),0),0)+IFERROR(INDEX(K:K,MATCH(E3162,J:J,0),0),0)+IFERROR(INDEX(M:M,MATCH(E3162,L:L,0),0),0)+IFERROR(INDEX(O:O,MATCH(E3162,N:N,0),0),0)</f>
        <v>0</v>
      </c>
    </row>
    <row r="3163" spans="1:6" x14ac:dyDescent="0.25">
      <c r="A3163" s="8" t="s">
        <v>5697</v>
      </c>
      <c r="B3163" s="2">
        <f t="shared" si="49"/>
        <v>0</v>
      </c>
      <c r="D3163" s="8" t="s">
        <v>5697</v>
      </c>
      <c r="E3163" t="s">
        <v>1155</v>
      </c>
      <c r="F3163">
        <f>IFERROR(INDEX(I:I,MATCH(E3163,H:H,0),0),0)+IFERROR(INDEX(K:K,MATCH(E3163,J:J,0),0),0)+IFERROR(INDEX(M:M,MATCH(E3163,L:L,0),0),0)+IFERROR(INDEX(O:O,MATCH(E3163,N:N,0),0),0)</f>
        <v>0</v>
      </c>
    </row>
    <row r="3164" spans="1:6" x14ac:dyDescent="0.25">
      <c r="A3164" s="8" t="s">
        <v>5698</v>
      </c>
      <c r="B3164" s="2">
        <f t="shared" si="49"/>
        <v>0</v>
      </c>
      <c r="D3164" s="8" t="s">
        <v>5698</v>
      </c>
      <c r="E3164" t="s">
        <v>1156</v>
      </c>
      <c r="F3164">
        <f>IFERROR(INDEX(I:I,MATCH(E3164,H:H,0),0),0)+IFERROR(INDEX(K:K,MATCH(E3164,J:J,0),0),0)+IFERROR(INDEX(M:M,MATCH(E3164,L:L,0),0),0)+IFERROR(INDEX(O:O,MATCH(E3164,N:N,0),0),0)</f>
        <v>0</v>
      </c>
    </row>
    <row r="3165" spans="1:6" x14ac:dyDescent="0.25">
      <c r="A3165" s="8" t="s">
        <v>5699</v>
      </c>
      <c r="B3165" s="2">
        <f t="shared" si="49"/>
        <v>0</v>
      </c>
      <c r="D3165" s="8" t="s">
        <v>5699</v>
      </c>
      <c r="E3165" t="s">
        <v>1157</v>
      </c>
      <c r="F3165">
        <f>IFERROR(INDEX(I:I,MATCH(E3165,H:H,0),0),0)+IFERROR(INDEX(K:K,MATCH(E3165,J:J,0),0),0)+IFERROR(INDEX(M:M,MATCH(E3165,L:L,0),0),0)+IFERROR(INDEX(O:O,MATCH(E3165,N:N,0),0),0)</f>
        <v>0</v>
      </c>
    </row>
    <row r="3166" spans="1:6" x14ac:dyDescent="0.25">
      <c r="A3166" s="8" t="s">
        <v>5700</v>
      </c>
      <c r="B3166" s="2">
        <f t="shared" si="49"/>
        <v>0</v>
      </c>
      <c r="D3166" s="8" t="s">
        <v>5700</v>
      </c>
      <c r="E3166" t="s">
        <v>1158</v>
      </c>
      <c r="F3166">
        <f>IFERROR(INDEX(I:I,MATCH(E3166,H:H,0),0),0)+IFERROR(INDEX(K:K,MATCH(E3166,J:J,0),0),0)+IFERROR(INDEX(M:M,MATCH(E3166,L:L,0),0),0)+IFERROR(INDEX(O:O,MATCH(E3166,N:N,0),0),0)</f>
        <v>0</v>
      </c>
    </row>
    <row r="3167" spans="1:6" x14ac:dyDescent="0.25">
      <c r="A3167" s="8" t="s">
        <v>5701</v>
      </c>
      <c r="B3167" s="2">
        <f t="shared" si="49"/>
        <v>7</v>
      </c>
      <c r="D3167" s="8" t="s">
        <v>5701</v>
      </c>
      <c r="E3167" t="s">
        <v>1159</v>
      </c>
      <c r="F3167">
        <f>IFERROR(INDEX(I:I,MATCH(E3167,H:H,0),0),0)+IFERROR(INDEX(K:K,MATCH(E3167,J:J,0),0),0)+IFERROR(INDEX(M:M,MATCH(E3167,L:L,0),0),0)+IFERROR(INDEX(O:O,MATCH(E3167,N:N,0),0),0)</f>
        <v>9</v>
      </c>
    </row>
    <row r="3168" spans="1:6" x14ac:dyDescent="0.25">
      <c r="A3168" s="8" t="s">
        <v>5702</v>
      </c>
      <c r="B3168" s="2">
        <f t="shared" si="49"/>
        <v>0</v>
      </c>
      <c r="D3168" s="8" t="s">
        <v>5702</v>
      </c>
      <c r="E3168" t="s">
        <v>1160</v>
      </c>
      <c r="F3168">
        <f>IFERROR(INDEX(I:I,MATCH(E3168,H:H,0),0),0)+IFERROR(INDEX(K:K,MATCH(E3168,J:J,0),0),0)+IFERROR(INDEX(M:M,MATCH(E3168,L:L,0),0),0)+IFERROR(INDEX(O:O,MATCH(E3168,N:N,0),0),0)</f>
        <v>0</v>
      </c>
    </row>
    <row r="3169" spans="1:6" x14ac:dyDescent="0.25">
      <c r="A3169" s="8" t="s">
        <v>5703</v>
      </c>
      <c r="B3169" s="2">
        <f t="shared" si="49"/>
        <v>0</v>
      </c>
      <c r="D3169" s="8" t="s">
        <v>5703</v>
      </c>
      <c r="E3169" t="s">
        <v>1161</v>
      </c>
      <c r="F3169">
        <f>IFERROR(INDEX(I:I,MATCH(E3169,H:H,0),0),0)+IFERROR(INDEX(K:K,MATCH(E3169,J:J,0),0),0)+IFERROR(INDEX(M:M,MATCH(E3169,L:L,0),0),0)+IFERROR(INDEX(O:O,MATCH(E3169,N:N,0),0),0)</f>
        <v>0</v>
      </c>
    </row>
    <row r="3170" spans="1:6" x14ac:dyDescent="0.25">
      <c r="A3170" s="8" t="s">
        <v>5704</v>
      </c>
      <c r="B3170" s="2">
        <f t="shared" si="49"/>
        <v>0</v>
      </c>
      <c r="D3170" s="8" t="s">
        <v>5704</v>
      </c>
      <c r="E3170" t="s">
        <v>1162</v>
      </c>
      <c r="F3170">
        <f>IFERROR(INDEX(I:I,MATCH(E3170,H:H,0),0),0)+IFERROR(INDEX(K:K,MATCH(E3170,J:J,0),0),0)+IFERROR(INDEX(M:M,MATCH(E3170,L:L,0),0),0)+IFERROR(INDEX(O:O,MATCH(E3170,N:N,0),0),0)</f>
        <v>0</v>
      </c>
    </row>
    <row r="3171" spans="1:6" x14ac:dyDescent="0.25">
      <c r="A3171" s="8" t="s">
        <v>5705</v>
      </c>
      <c r="B3171" s="2">
        <f t="shared" si="49"/>
        <v>0</v>
      </c>
      <c r="D3171" s="8" t="s">
        <v>5705</v>
      </c>
      <c r="E3171" t="s">
        <v>1163</v>
      </c>
      <c r="F3171">
        <f>IFERROR(INDEX(I:I,MATCH(E3171,H:H,0),0),0)+IFERROR(INDEX(K:K,MATCH(E3171,J:J,0),0),0)+IFERROR(INDEX(M:M,MATCH(E3171,L:L,0),0),0)+IFERROR(INDEX(O:O,MATCH(E3171,N:N,0),0),0)</f>
        <v>0</v>
      </c>
    </row>
    <row r="3172" spans="1:6" x14ac:dyDescent="0.25">
      <c r="A3172" s="8" t="s">
        <v>7570</v>
      </c>
      <c r="B3172" s="2">
        <f t="shared" si="49"/>
        <v>7</v>
      </c>
      <c r="D3172" s="8" t="s">
        <v>7570</v>
      </c>
      <c r="E3172" t="s">
        <v>7571</v>
      </c>
      <c r="F3172">
        <f>IFERROR(INDEX(I:I,MATCH(E3172,H:H,0),0),0)+IFERROR(INDEX(K:K,MATCH(E3172,J:J,0),0),0)+IFERROR(INDEX(M:M,MATCH(E3172,L:L,0),0),0)+IFERROR(INDEX(O:O,MATCH(E3172,N:N,0),0),0)</f>
        <v>9</v>
      </c>
    </row>
    <row r="3173" spans="1:6" x14ac:dyDescent="0.25">
      <c r="A3173" s="8" t="s">
        <v>5552</v>
      </c>
      <c r="B3173" s="2">
        <f t="shared" si="49"/>
        <v>0</v>
      </c>
      <c r="D3173" s="8" t="s">
        <v>5552</v>
      </c>
      <c r="E3173" t="s">
        <v>1042</v>
      </c>
      <c r="F3173">
        <f>IFERROR(INDEX(I:I,MATCH(E3173,H:H,0),0),0)+IFERROR(INDEX(K:K,MATCH(E3173,J:J,0),0),0)+IFERROR(INDEX(M:M,MATCH(E3173,L:L,0),0),0)+IFERROR(INDEX(O:O,MATCH(E3173,N:N,0),0),0)</f>
        <v>0</v>
      </c>
    </row>
    <row r="3174" spans="1:6" x14ac:dyDescent="0.25">
      <c r="A3174" s="8" t="s">
        <v>5553</v>
      </c>
      <c r="B3174" s="2">
        <f t="shared" si="49"/>
        <v>0</v>
      </c>
      <c r="D3174" s="8" t="s">
        <v>5553</v>
      </c>
      <c r="E3174" t="s">
        <v>463</v>
      </c>
      <c r="F3174">
        <f>IFERROR(INDEX(I:I,MATCH(E3174,H:H,0),0),0)+IFERROR(INDEX(K:K,MATCH(E3174,J:J,0),0),0)+IFERROR(INDEX(M:M,MATCH(E3174,L:L,0),0),0)+IFERROR(INDEX(O:O,MATCH(E3174,N:N,0),0),0)</f>
        <v>0</v>
      </c>
    </row>
    <row r="3175" spans="1:6" x14ac:dyDescent="0.25">
      <c r="A3175" s="8" t="s">
        <v>5554</v>
      </c>
      <c r="B3175" s="2">
        <f t="shared" si="49"/>
        <v>0</v>
      </c>
      <c r="D3175" s="8" t="s">
        <v>5554</v>
      </c>
      <c r="E3175" t="s">
        <v>464</v>
      </c>
      <c r="F3175">
        <f>IFERROR(INDEX(I:I,MATCH(E3175,H:H,0),0),0)+IFERROR(INDEX(K:K,MATCH(E3175,J:J,0),0),0)+IFERROR(INDEX(M:M,MATCH(E3175,L:L,0),0),0)+IFERROR(INDEX(O:O,MATCH(E3175,N:N,0),0),0)</f>
        <v>0</v>
      </c>
    </row>
    <row r="3176" spans="1:6" x14ac:dyDescent="0.25">
      <c r="A3176" s="8" t="s">
        <v>5555</v>
      </c>
      <c r="B3176" s="2">
        <f t="shared" si="49"/>
        <v>0</v>
      </c>
      <c r="D3176" s="8" t="s">
        <v>5555</v>
      </c>
      <c r="E3176" t="s">
        <v>465</v>
      </c>
      <c r="F3176">
        <f>IFERROR(INDEX(I:I,MATCH(E3176,H:H,0),0),0)+IFERROR(INDEX(K:K,MATCH(E3176,J:J,0),0),0)+IFERROR(INDEX(M:M,MATCH(E3176,L:L,0),0),0)+IFERROR(INDEX(O:O,MATCH(E3176,N:N,0),0),0)</f>
        <v>0</v>
      </c>
    </row>
    <row r="3177" spans="1:6" x14ac:dyDescent="0.25">
      <c r="A3177" s="8" t="s">
        <v>5556</v>
      </c>
      <c r="B3177" s="2">
        <f t="shared" si="49"/>
        <v>17</v>
      </c>
      <c r="D3177" s="8" t="s">
        <v>5556</v>
      </c>
      <c r="E3177" t="s">
        <v>466</v>
      </c>
      <c r="F3177">
        <f>IFERROR(INDEX(I:I,MATCH(E3177,H:H,0),0),0)+IFERROR(INDEX(K:K,MATCH(E3177,J:J,0),0),0)+IFERROR(INDEX(M:M,MATCH(E3177,L:L,0),0),0)+IFERROR(INDEX(O:O,MATCH(E3177,N:N,0),0),0)</f>
        <v>19</v>
      </c>
    </row>
    <row r="3178" spans="1:6" x14ac:dyDescent="0.25">
      <c r="A3178" s="8" t="s">
        <v>5706</v>
      </c>
      <c r="B3178" s="2">
        <f t="shared" si="49"/>
        <v>0</v>
      </c>
      <c r="D3178" s="8" t="s">
        <v>5706</v>
      </c>
      <c r="E3178" t="s">
        <v>6857</v>
      </c>
      <c r="F3178">
        <f>IFERROR(INDEX(I:I,MATCH(E3178,H:H,0),0),0)+IFERROR(INDEX(K:K,MATCH(E3178,J:J,0),0),0)+IFERROR(INDEX(M:M,MATCH(E3178,L:L,0),0),0)+IFERROR(INDEX(O:O,MATCH(E3178,N:N,0),0),0)</f>
        <v>0</v>
      </c>
    </row>
    <row r="3179" spans="1:6" x14ac:dyDescent="0.25">
      <c r="A3179" s="8" t="s">
        <v>5707</v>
      </c>
      <c r="B3179" s="2">
        <f t="shared" si="49"/>
        <v>0</v>
      </c>
      <c r="D3179" s="8" t="s">
        <v>5707</v>
      </c>
      <c r="E3179" t="s">
        <v>6858</v>
      </c>
      <c r="F3179">
        <f>IFERROR(INDEX(I:I,MATCH(E3179,H:H,0),0),0)+IFERROR(INDEX(K:K,MATCH(E3179,J:J,0),0),0)+IFERROR(INDEX(M:M,MATCH(E3179,L:L,0),0),0)+IFERROR(INDEX(O:O,MATCH(E3179,N:N,0),0),0)</f>
        <v>0</v>
      </c>
    </row>
    <row r="3180" spans="1:6" x14ac:dyDescent="0.25">
      <c r="A3180" s="8" t="s">
        <v>5708</v>
      </c>
      <c r="B3180" s="2">
        <f t="shared" si="49"/>
        <v>0</v>
      </c>
      <c r="D3180" s="8" t="s">
        <v>5708</v>
      </c>
      <c r="E3180" t="s">
        <v>6859</v>
      </c>
      <c r="F3180">
        <f>IFERROR(INDEX(I:I,MATCH(E3180,H:H,0),0),0)+IFERROR(INDEX(K:K,MATCH(E3180,J:J,0),0),0)+IFERROR(INDEX(M:M,MATCH(E3180,L:L,0),0),0)+IFERROR(INDEX(O:O,MATCH(E3180,N:N,0),0),0)</f>
        <v>0</v>
      </c>
    </row>
    <row r="3181" spans="1:6" x14ac:dyDescent="0.25">
      <c r="A3181" s="8" t="s">
        <v>5709</v>
      </c>
      <c r="B3181" s="2">
        <f t="shared" si="49"/>
        <v>0</v>
      </c>
      <c r="D3181" s="8" t="s">
        <v>5709</v>
      </c>
      <c r="E3181" t="s">
        <v>6860</v>
      </c>
      <c r="F3181">
        <f>IFERROR(INDEX(I:I,MATCH(E3181,H:H,0),0),0)+IFERROR(INDEX(K:K,MATCH(E3181,J:J,0),0),0)+IFERROR(INDEX(M:M,MATCH(E3181,L:L,0),0),0)+IFERROR(INDEX(O:O,MATCH(E3181,N:N,0),0),0)</f>
        <v>0</v>
      </c>
    </row>
    <row r="3182" spans="1:6" x14ac:dyDescent="0.25">
      <c r="A3182" s="8" t="s">
        <v>5710</v>
      </c>
      <c r="B3182" s="2">
        <f t="shared" si="49"/>
        <v>0</v>
      </c>
      <c r="D3182" s="8" t="s">
        <v>5710</v>
      </c>
      <c r="E3182" t="s">
        <v>6861</v>
      </c>
      <c r="F3182">
        <f>IFERROR(INDEX(I:I,MATCH(E3182,H:H,0),0),0)+IFERROR(INDEX(K:K,MATCH(E3182,J:J,0),0),0)+IFERROR(INDEX(M:M,MATCH(E3182,L:L,0),0),0)+IFERROR(INDEX(O:O,MATCH(E3182,N:N,0),0),0)</f>
        <v>0</v>
      </c>
    </row>
    <row r="3183" spans="1:6" x14ac:dyDescent="0.25">
      <c r="A3183" s="8" t="s">
        <v>5711</v>
      </c>
      <c r="B3183" s="2">
        <f t="shared" si="49"/>
        <v>0</v>
      </c>
      <c r="D3183" s="8" t="s">
        <v>5711</v>
      </c>
      <c r="E3183" t="s">
        <v>6862</v>
      </c>
      <c r="F3183">
        <f>IFERROR(INDEX(I:I,MATCH(E3183,H:H,0),0),0)+IFERROR(INDEX(K:K,MATCH(E3183,J:J,0),0),0)+IFERROR(INDEX(M:M,MATCH(E3183,L:L,0),0),0)+IFERROR(INDEX(O:O,MATCH(E3183,N:N,0),0),0)</f>
        <v>0</v>
      </c>
    </row>
    <row r="3184" spans="1:6" x14ac:dyDescent="0.25">
      <c r="A3184" s="8" t="s">
        <v>5712</v>
      </c>
      <c r="B3184" s="2">
        <f t="shared" si="49"/>
        <v>0</v>
      </c>
      <c r="D3184" s="8" t="s">
        <v>5712</v>
      </c>
      <c r="E3184" t="s">
        <v>6863</v>
      </c>
      <c r="F3184">
        <f>IFERROR(INDEX(I:I,MATCH(E3184,H:H,0),0),0)+IFERROR(INDEX(K:K,MATCH(E3184,J:J,0),0),0)+IFERROR(INDEX(M:M,MATCH(E3184,L:L,0),0),0)+IFERROR(INDEX(O:O,MATCH(E3184,N:N,0),0),0)</f>
        <v>0</v>
      </c>
    </row>
    <row r="3185" spans="1:6" x14ac:dyDescent="0.25">
      <c r="A3185" s="8" t="s">
        <v>5713</v>
      </c>
      <c r="B3185" s="2">
        <f t="shared" si="49"/>
        <v>0</v>
      </c>
      <c r="D3185" s="8" t="s">
        <v>5713</v>
      </c>
      <c r="E3185" t="s">
        <v>6864</v>
      </c>
      <c r="F3185">
        <f>IFERROR(INDEX(I:I,MATCH(E3185,H:H,0),0),0)+IFERROR(INDEX(K:K,MATCH(E3185,J:J,0),0),0)+IFERROR(INDEX(M:M,MATCH(E3185,L:L,0),0),0)+IFERROR(INDEX(O:O,MATCH(E3185,N:N,0),0),0)</f>
        <v>0</v>
      </c>
    </row>
    <row r="3186" spans="1:6" x14ac:dyDescent="0.25">
      <c r="A3186" s="8" t="s">
        <v>5714</v>
      </c>
      <c r="B3186" s="2">
        <f t="shared" si="49"/>
        <v>0</v>
      </c>
      <c r="D3186" s="8" t="s">
        <v>5714</v>
      </c>
      <c r="E3186" t="s">
        <v>6865</v>
      </c>
      <c r="F3186">
        <f>IFERROR(INDEX(I:I,MATCH(E3186,H:H,0),0),0)+IFERROR(INDEX(K:K,MATCH(E3186,J:J,0),0),0)+IFERROR(INDEX(M:M,MATCH(E3186,L:L,0),0),0)+IFERROR(INDEX(O:O,MATCH(E3186,N:N,0),0),0)</f>
        <v>0</v>
      </c>
    </row>
    <row r="3187" spans="1:6" x14ac:dyDescent="0.25">
      <c r="A3187" s="8" t="s">
        <v>5715</v>
      </c>
      <c r="B3187" s="2">
        <f t="shared" si="49"/>
        <v>0</v>
      </c>
      <c r="D3187" s="8" t="s">
        <v>5715</v>
      </c>
      <c r="E3187" t="s">
        <v>6866</v>
      </c>
      <c r="F3187">
        <f>IFERROR(INDEX(I:I,MATCH(E3187,H:H,0),0),0)+IFERROR(INDEX(K:K,MATCH(E3187,J:J,0),0),0)+IFERROR(INDEX(M:M,MATCH(E3187,L:L,0),0),0)+IFERROR(INDEX(O:O,MATCH(E3187,N:N,0),0),0)</f>
        <v>0</v>
      </c>
    </row>
    <row r="3188" spans="1:6" x14ac:dyDescent="0.25">
      <c r="A3188" s="8" t="s">
        <v>5716</v>
      </c>
      <c r="B3188" s="2">
        <f t="shared" si="49"/>
        <v>0</v>
      </c>
      <c r="D3188" s="8" t="s">
        <v>5716</v>
      </c>
      <c r="E3188" t="s">
        <v>6867</v>
      </c>
      <c r="F3188">
        <f>IFERROR(INDEX(I:I,MATCH(E3188,H:H,0),0),0)+IFERROR(INDEX(K:K,MATCH(E3188,J:J,0),0),0)+IFERROR(INDEX(M:M,MATCH(E3188,L:L,0),0),0)+IFERROR(INDEX(O:O,MATCH(E3188,N:N,0),0),0)</f>
        <v>0</v>
      </c>
    </row>
    <row r="3189" spans="1:6" x14ac:dyDescent="0.25">
      <c r="A3189" s="8" t="s">
        <v>5785</v>
      </c>
      <c r="B3189" s="2">
        <f t="shared" si="49"/>
        <v>6</v>
      </c>
      <c r="D3189" s="8" t="s">
        <v>5785</v>
      </c>
      <c r="E3189" t="s">
        <v>467</v>
      </c>
      <c r="F3189">
        <f>IFERROR(INDEX(I:I,MATCH(E3189,H:H,0),0),0)+IFERROR(INDEX(K:K,MATCH(E3189,J:J,0),0),0)+IFERROR(INDEX(M:M,MATCH(E3189,L:L,0),0),0)+IFERROR(INDEX(O:O,MATCH(E3189,N:N,0),0),0)</f>
        <v>8</v>
      </c>
    </row>
    <row r="3190" spans="1:6" x14ac:dyDescent="0.25">
      <c r="A3190" s="8" t="s">
        <v>5901</v>
      </c>
      <c r="B3190" s="2">
        <f t="shared" si="49"/>
        <v>0</v>
      </c>
      <c r="D3190" s="8" t="s">
        <v>5901</v>
      </c>
      <c r="E3190" t="s">
        <v>5902</v>
      </c>
      <c r="F3190">
        <f>IFERROR(INDEX(I:I,MATCH(E3190,H:H,0),0),0)+IFERROR(INDEX(K:K,MATCH(E3190,J:J,0),0),0)+IFERROR(INDEX(M:M,MATCH(E3190,L:L,0),0),0)+IFERROR(INDEX(O:O,MATCH(E3190,N:N,0),0),0)</f>
        <v>0</v>
      </c>
    </row>
    <row r="3191" spans="1:6" x14ac:dyDescent="0.25">
      <c r="A3191" s="8" t="s">
        <v>5786</v>
      </c>
      <c r="B3191" s="2">
        <f t="shared" si="49"/>
        <v>0</v>
      </c>
      <c r="D3191" s="8" t="s">
        <v>5786</v>
      </c>
      <c r="E3191" t="s">
        <v>468</v>
      </c>
      <c r="F3191">
        <f>IFERROR(INDEX(I:I,MATCH(E3191,H:H,0),0),0)+IFERROR(INDEX(K:K,MATCH(E3191,J:J,0),0),0)+IFERROR(INDEX(M:M,MATCH(E3191,L:L,0),0),0)+IFERROR(INDEX(O:O,MATCH(E3191,N:N,0),0),0)</f>
        <v>0</v>
      </c>
    </row>
    <row r="3192" spans="1:6" x14ac:dyDescent="0.25">
      <c r="A3192" s="8" t="s">
        <v>5787</v>
      </c>
      <c r="B3192" s="2">
        <f t="shared" si="49"/>
        <v>1</v>
      </c>
      <c r="D3192" s="8" t="s">
        <v>5787</v>
      </c>
      <c r="E3192" t="s">
        <v>469</v>
      </c>
      <c r="F3192">
        <f>IFERROR(INDEX(I:I,MATCH(E3192,H:H,0),0),0)+IFERROR(INDEX(K:K,MATCH(E3192,J:J,0),0),0)+IFERROR(INDEX(M:M,MATCH(E3192,L:L,0),0),0)+IFERROR(INDEX(O:O,MATCH(E3192,N:N,0),0),0)</f>
        <v>3</v>
      </c>
    </row>
    <row r="3193" spans="1:6" x14ac:dyDescent="0.25">
      <c r="A3193" s="8" t="s">
        <v>5788</v>
      </c>
      <c r="B3193" s="2">
        <f t="shared" si="49"/>
        <v>0</v>
      </c>
      <c r="D3193" s="8" t="s">
        <v>5788</v>
      </c>
      <c r="E3193" t="s">
        <v>6868</v>
      </c>
      <c r="F3193">
        <f>IFERROR(INDEX(I:I,MATCH(E3193,H:H,0),0),0)+IFERROR(INDEX(K:K,MATCH(E3193,J:J,0),0),0)+IFERROR(INDEX(M:M,MATCH(E3193,L:L,0),0),0)+IFERROR(INDEX(O:O,MATCH(E3193,N:N,0),0),0)</f>
        <v>0</v>
      </c>
    </row>
    <row r="3194" spans="1:6" x14ac:dyDescent="0.25">
      <c r="A3194" s="8" t="s">
        <v>5789</v>
      </c>
      <c r="B3194" s="2">
        <f t="shared" si="49"/>
        <v>0</v>
      </c>
      <c r="D3194" s="8" t="s">
        <v>5789</v>
      </c>
      <c r="E3194" t="s">
        <v>6869</v>
      </c>
      <c r="F3194">
        <f>IFERROR(INDEX(I:I,MATCH(E3194,H:H,0),0),0)+IFERROR(INDEX(K:K,MATCH(E3194,J:J,0),0),0)+IFERROR(INDEX(M:M,MATCH(E3194,L:L,0),0),0)+IFERROR(INDEX(O:O,MATCH(E3194,N:N,0),0),0)</f>
        <v>0</v>
      </c>
    </row>
    <row r="3195" spans="1:6" x14ac:dyDescent="0.25">
      <c r="A3195" s="8" t="s">
        <v>5790</v>
      </c>
      <c r="B3195" s="2">
        <f t="shared" si="49"/>
        <v>0</v>
      </c>
      <c r="D3195" s="8" t="s">
        <v>5790</v>
      </c>
      <c r="E3195" t="s">
        <v>6870</v>
      </c>
      <c r="F3195">
        <f>IFERROR(INDEX(I:I,MATCH(E3195,H:H,0),0),0)+IFERROR(INDEX(K:K,MATCH(E3195,J:J,0),0),0)+IFERROR(INDEX(M:M,MATCH(E3195,L:L,0),0),0)+IFERROR(INDEX(O:O,MATCH(E3195,N:N,0),0),0)</f>
        <v>0</v>
      </c>
    </row>
    <row r="3196" spans="1:6" x14ac:dyDescent="0.25">
      <c r="A3196" s="8" t="s">
        <v>5791</v>
      </c>
      <c r="B3196" s="2">
        <f t="shared" si="49"/>
        <v>0</v>
      </c>
      <c r="D3196" s="8" t="s">
        <v>5791</v>
      </c>
      <c r="E3196" t="s">
        <v>6871</v>
      </c>
      <c r="F3196">
        <f>IFERROR(INDEX(I:I,MATCH(E3196,H:H,0),0),0)+IFERROR(INDEX(K:K,MATCH(E3196,J:J,0),0),0)+IFERROR(INDEX(M:M,MATCH(E3196,L:L,0),0),0)+IFERROR(INDEX(O:O,MATCH(E3196,N:N,0),0),0)</f>
        <v>0</v>
      </c>
    </row>
    <row r="3197" spans="1:6" x14ac:dyDescent="0.25">
      <c r="A3197" s="8" t="s">
        <v>5792</v>
      </c>
      <c r="B3197" s="2">
        <f t="shared" si="49"/>
        <v>0</v>
      </c>
      <c r="D3197" s="8" t="s">
        <v>5792</v>
      </c>
      <c r="E3197" t="s">
        <v>6872</v>
      </c>
      <c r="F3197">
        <f>IFERROR(INDEX(I:I,MATCH(E3197,H:H,0),0),0)+IFERROR(INDEX(K:K,MATCH(E3197,J:J,0),0),0)+IFERROR(INDEX(M:M,MATCH(E3197,L:L,0),0),0)+IFERROR(INDEX(O:O,MATCH(E3197,N:N,0),0),0)</f>
        <v>0</v>
      </c>
    </row>
    <row r="3198" spans="1:6" x14ac:dyDescent="0.25">
      <c r="A3198" s="8" t="s">
        <v>5793</v>
      </c>
      <c r="B3198" s="2">
        <f t="shared" si="49"/>
        <v>0</v>
      </c>
      <c r="D3198" s="8" t="s">
        <v>5793</v>
      </c>
      <c r="E3198" t="s">
        <v>6873</v>
      </c>
      <c r="F3198">
        <f>IFERROR(INDEX(I:I,MATCH(E3198,H:H,0),0),0)+IFERROR(INDEX(K:K,MATCH(E3198,J:J,0),0),0)+IFERROR(INDEX(M:M,MATCH(E3198,L:L,0),0),0)+IFERROR(INDEX(O:O,MATCH(E3198,N:N,0),0),0)</f>
        <v>0</v>
      </c>
    </row>
    <row r="3199" spans="1:6" x14ac:dyDescent="0.25">
      <c r="A3199" s="8" t="s">
        <v>5794</v>
      </c>
      <c r="B3199" s="2">
        <f t="shared" si="49"/>
        <v>0</v>
      </c>
      <c r="D3199" s="8" t="s">
        <v>5794</v>
      </c>
      <c r="E3199" t="s">
        <v>6874</v>
      </c>
      <c r="F3199">
        <f>IFERROR(INDEX(I:I,MATCH(E3199,H:H,0),0),0)+IFERROR(INDEX(K:K,MATCH(E3199,J:J,0),0),0)+IFERROR(INDEX(M:M,MATCH(E3199,L:L,0),0),0)+IFERROR(INDEX(O:O,MATCH(E3199,N:N,0),0),0)</f>
        <v>0</v>
      </c>
    </row>
    <row r="3200" spans="1:6" x14ac:dyDescent="0.25">
      <c r="A3200" s="8" t="s">
        <v>5795</v>
      </c>
      <c r="B3200" s="2">
        <f t="shared" si="49"/>
        <v>0</v>
      </c>
      <c r="D3200" s="8" t="s">
        <v>5795</v>
      </c>
      <c r="E3200" t="s">
        <v>6875</v>
      </c>
      <c r="F3200">
        <f>IFERROR(INDEX(I:I,MATCH(E3200,H:H,0),0),0)+IFERROR(INDEX(K:K,MATCH(E3200,J:J,0),0),0)+IFERROR(INDEX(M:M,MATCH(E3200,L:L,0),0),0)+IFERROR(INDEX(O:O,MATCH(E3200,N:N,0),0),0)</f>
        <v>0</v>
      </c>
    </row>
    <row r="3201" spans="1:6" x14ac:dyDescent="0.25">
      <c r="A3201" s="8" t="s">
        <v>5796</v>
      </c>
      <c r="B3201" s="2">
        <f t="shared" si="49"/>
        <v>0</v>
      </c>
      <c r="D3201" s="8" t="s">
        <v>5796</v>
      </c>
      <c r="E3201" t="s">
        <v>6876</v>
      </c>
      <c r="F3201">
        <f>IFERROR(INDEX(I:I,MATCH(E3201,H:H,0),0),0)+IFERROR(INDEX(K:K,MATCH(E3201,J:J,0),0),0)+IFERROR(INDEX(M:M,MATCH(E3201,L:L,0),0),0)+IFERROR(INDEX(O:O,MATCH(E3201,N:N,0),0),0)</f>
        <v>0</v>
      </c>
    </row>
    <row r="3202" spans="1:6" x14ac:dyDescent="0.25">
      <c r="A3202" s="8" t="s">
        <v>5797</v>
      </c>
      <c r="B3202" s="2">
        <f t="shared" si="49"/>
        <v>0</v>
      </c>
      <c r="D3202" s="8" t="s">
        <v>5797</v>
      </c>
      <c r="E3202" t="s">
        <v>6877</v>
      </c>
      <c r="F3202">
        <f>IFERROR(INDEX(I:I,MATCH(E3202,H:H,0),0),0)+IFERROR(INDEX(K:K,MATCH(E3202,J:J,0),0),0)+IFERROR(INDEX(M:M,MATCH(E3202,L:L,0),0),0)+IFERROR(INDEX(O:O,MATCH(E3202,N:N,0),0),0)</f>
        <v>0</v>
      </c>
    </row>
    <row r="3203" spans="1:6" x14ac:dyDescent="0.25">
      <c r="A3203" s="8" t="s">
        <v>5798</v>
      </c>
      <c r="B3203" s="2">
        <f t="shared" ref="B3203:B3266" si="50">IF((F3203-2)&lt;0,0,F3203-2)</f>
        <v>0</v>
      </c>
      <c r="D3203" s="8" t="s">
        <v>5798</v>
      </c>
      <c r="E3203" t="s">
        <v>6878</v>
      </c>
      <c r="F3203">
        <f>IFERROR(INDEX(I:I,MATCH(E3203,H:H,0),0),0)+IFERROR(INDEX(K:K,MATCH(E3203,J:J,0),0),0)+IFERROR(INDEX(M:M,MATCH(E3203,L:L,0),0),0)+IFERROR(INDEX(O:O,MATCH(E3203,N:N,0),0),0)</f>
        <v>0</v>
      </c>
    </row>
    <row r="3204" spans="1:6" x14ac:dyDescent="0.25">
      <c r="A3204" s="8" t="s">
        <v>5799</v>
      </c>
      <c r="B3204" s="2">
        <f t="shared" si="50"/>
        <v>0</v>
      </c>
      <c r="D3204" s="8" t="s">
        <v>5799</v>
      </c>
      <c r="E3204" t="s">
        <v>6879</v>
      </c>
      <c r="F3204">
        <f>IFERROR(INDEX(I:I,MATCH(E3204,H:H,0),0),0)+IFERROR(INDEX(K:K,MATCH(E3204,J:J,0),0),0)+IFERROR(INDEX(M:M,MATCH(E3204,L:L,0),0),0)+IFERROR(INDEX(O:O,MATCH(E3204,N:N,0),0),0)</f>
        <v>0</v>
      </c>
    </row>
    <row r="3205" spans="1:6" x14ac:dyDescent="0.25">
      <c r="A3205" s="8" t="s">
        <v>5800</v>
      </c>
      <c r="B3205" s="2">
        <f t="shared" si="50"/>
        <v>0</v>
      </c>
      <c r="D3205" s="8" t="s">
        <v>5800</v>
      </c>
      <c r="E3205" t="s">
        <v>6880</v>
      </c>
      <c r="F3205">
        <f>IFERROR(INDEX(I:I,MATCH(E3205,H:H,0),0),0)+IFERROR(INDEX(K:K,MATCH(E3205,J:J,0),0),0)+IFERROR(INDEX(M:M,MATCH(E3205,L:L,0),0),0)+IFERROR(INDEX(O:O,MATCH(E3205,N:N,0),0),0)</f>
        <v>0</v>
      </c>
    </row>
    <row r="3206" spans="1:6" x14ac:dyDescent="0.25">
      <c r="A3206" s="8" t="s">
        <v>5801</v>
      </c>
      <c r="B3206" s="2">
        <f t="shared" si="50"/>
        <v>0</v>
      </c>
      <c r="D3206" s="8" t="s">
        <v>5801</v>
      </c>
      <c r="E3206" t="s">
        <v>6881</v>
      </c>
      <c r="F3206">
        <f>IFERROR(INDEX(I:I,MATCH(E3206,H:H,0),0),0)+IFERROR(INDEX(K:K,MATCH(E3206,J:J,0),0),0)+IFERROR(INDEX(M:M,MATCH(E3206,L:L,0),0),0)+IFERROR(INDEX(O:O,MATCH(E3206,N:N,0),0),0)</f>
        <v>0</v>
      </c>
    </row>
    <row r="3207" spans="1:6" x14ac:dyDescent="0.25">
      <c r="A3207" s="8" t="s">
        <v>5802</v>
      </c>
      <c r="B3207" s="2">
        <f t="shared" si="50"/>
        <v>0</v>
      </c>
      <c r="D3207" s="8" t="s">
        <v>5802</v>
      </c>
      <c r="E3207" t="s">
        <v>6882</v>
      </c>
      <c r="F3207">
        <f>IFERROR(INDEX(I:I,MATCH(E3207,H:H,0),0),0)+IFERROR(INDEX(K:K,MATCH(E3207,J:J,0),0),0)+IFERROR(INDEX(M:M,MATCH(E3207,L:L,0),0),0)+IFERROR(INDEX(O:O,MATCH(E3207,N:N,0),0),0)</f>
        <v>0</v>
      </c>
    </row>
    <row r="3208" spans="1:6" x14ac:dyDescent="0.25">
      <c r="A3208" s="8" t="s">
        <v>5803</v>
      </c>
      <c r="B3208" s="2">
        <f t="shared" si="50"/>
        <v>0</v>
      </c>
      <c r="D3208" s="8" t="s">
        <v>5803</v>
      </c>
      <c r="E3208" t="s">
        <v>6883</v>
      </c>
      <c r="F3208">
        <f>IFERROR(INDEX(I:I,MATCH(E3208,H:H,0),0),0)+IFERROR(INDEX(K:K,MATCH(E3208,J:J,0),0),0)+IFERROR(INDEX(M:M,MATCH(E3208,L:L,0),0),0)+IFERROR(INDEX(O:O,MATCH(E3208,N:N,0),0),0)</f>
        <v>0</v>
      </c>
    </row>
    <row r="3209" spans="1:6" x14ac:dyDescent="0.25">
      <c r="A3209" s="8" t="s">
        <v>5804</v>
      </c>
      <c r="B3209" s="2">
        <f t="shared" si="50"/>
        <v>0</v>
      </c>
      <c r="D3209" s="8" t="s">
        <v>5804</v>
      </c>
      <c r="E3209" t="s">
        <v>6884</v>
      </c>
      <c r="F3209">
        <f>IFERROR(INDEX(I:I,MATCH(E3209,H:H,0),0),0)+IFERROR(INDEX(K:K,MATCH(E3209,J:J,0),0),0)+IFERROR(INDEX(M:M,MATCH(E3209,L:L,0),0),0)+IFERROR(INDEX(O:O,MATCH(E3209,N:N,0),0),0)</f>
        <v>0</v>
      </c>
    </row>
    <row r="3210" spans="1:6" x14ac:dyDescent="0.25">
      <c r="A3210" s="8" t="s">
        <v>5805</v>
      </c>
      <c r="B3210" s="2">
        <f t="shared" si="50"/>
        <v>0</v>
      </c>
      <c r="D3210" s="8" t="s">
        <v>5805</v>
      </c>
      <c r="E3210" t="s">
        <v>6885</v>
      </c>
      <c r="F3210">
        <f>IFERROR(INDEX(I:I,MATCH(E3210,H:H,0),0),0)+IFERROR(INDEX(K:K,MATCH(E3210,J:J,0),0),0)+IFERROR(INDEX(M:M,MATCH(E3210,L:L,0),0),0)+IFERROR(INDEX(O:O,MATCH(E3210,N:N,0),0),0)</f>
        <v>0</v>
      </c>
    </row>
    <row r="3211" spans="1:6" x14ac:dyDescent="0.25">
      <c r="A3211" s="8" t="s">
        <v>5806</v>
      </c>
      <c r="B3211" s="2">
        <f t="shared" si="50"/>
        <v>0</v>
      </c>
      <c r="D3211" s="8" t="s">
        <v>5806</v>
      </c>
      <c r="E3211" t="s">
        <v>6886</v>
      </c>
      <c r="F3211">
        <f>IFERROR(INDEX(I:I,MATCH(E3211,H:H,0),0),0)+IFERROR(INDEX(K:K,MATCH(E3211,J:J,0),0),0)+IFERROR(INDEX(M:M,MATCH(E3211,L:L,0),0),0)+IFERROR(INDEX(O:O,MATCH(E3211,N:N,0),0),0)</f>
        <v>0</v>
      </c>
    </row>
    <row r="3212" spans="1:6" x14ac:dyDescent="0.25">
      <c r="A3212" s="8" t="s">
        <v>5807</v>
      </c>
      <c r="B3212" s="2">
        <f t="shared" si="50"/>
        <v>0</v>
      </c>
      <c r="D3212" s="8" t="s">
        <v>5807</v>
      </c>
      <c r="E3212" t="s">
        <v>6887</v>
      </c>
      <c r="F3212">
        <f>IFERROR(INDEX(I:I,MATCH(E3212,H:H,0),0),0)+IFERROR(INDEX(K:K,MATCH(E3212,J:J,0),0),0)+IFERROR(INDEX(M:M,MATCH(E3212,L:L,0),0),0)+IFERROR(INDEX(O:O,MATCH(E3212,N:N,0),0),0)</f>
        <v>0</v>
      </c>
    </row>
    <row r="3213" spans="1:6" x14ac:dyDescent="0.25">
      <c r="A3213" s="8" t="s">
        <v>5808</v>
      </c>
      <c r="B3213" s="2">
        <f t="shared" si="50"/>
        <v>0</v>
      </c>
      <c r="D3213" s="8" t="s">
        <v>5808</v>
      </c>
      <c r="E3213" t="s">
        <v>6888</v>
      </c>
      <c r="F3213">
        <f>IFERROR(INDEX(I:I,MATCH(E3213,H:H,0),0),0)+IFERROR(INDEX(K:K,MATCH(E3213,J:J,0),0),0)+IFERROR(INDEX(M:M,MATCH(E3213,L:L,0),0),0)+IFERROR(INDEX(O:O,MATCH(E3213,N:N,0),0),0)</f>
        <v>0</v>
      </c>
    </row>
    <row r="3214" spans="1:6" x14ac:dyDescent="0.25">
      <c r="A3214" s="8" t="s">
        <v>5809</v>
      </c>
      <c r="B3214" s="2">
        <f t="shared" si="50"/>
        <v>0</v>
      </c>
      <c r="D3214" s="8" t="s">
        <v>5809</v>
      </c>
      <c r="E3214" t="s">
        <v>6889</v>
      </c>
      <c r="F3214">
        <f>IFERROR(INDEX(I:I,MATCH(E3214,H:H,0),0),0)+IFERROR(INDEX(K:K,MATCH(E3214,J:J,0),0),0)+IFERROR(INDEX(M:M,MATCH(E3214,L:L,0),0),0)+IFERROR(INDEX(O:O,MATCH(E3214,N:N,0),0),0)</f>
        <v>0</v>
      </c>
    </row>
    <row r="3215" spans="1:6" x14ac:dyDescent="0.25">
      <c r="A3215" s="8" t="s">
        <v>5810</v>
      </c>
      <c r="B3215" s="2">
        <f t="shared" si="50"/>
        <v>0</v>
      </c>
      <c r="D3215" s="8" t="s">
        <v>5810</v>
      </c>
      <c r="E3215" t="s">
        <v>6890</v>
      </c>
      <c r="F3215">
        <f>IFERROR(INDEX(I:I,MATCH(E3215,H:H,0),0),0)+IFERROR(INDEX(K:K,MATCH(E3215,J:J,0),0),0)+IFERROR(INDEX(M:M,MATCH(E3215,L:L,0),0),0)+IFERROR(INDEX(O:O,MATCH(E3215,N:N,0),0),0)</f>
        <v>0</v>
      </c>
    </row>
    <row r="3216" spans="1:6" x14ac:dyDescent="0.25">
      <c r="A3216" s="8" t="s">
        <v>5811</v>
      </c>
      <c r="B3216" s="2">
        <f t="shared" si="50"/>
        <v>0</v>
      </c>
      <c r="D3216" s="8" t="s">
        <v>5811</v>
      </c>
      <c r="E3216" t="s">
        <v>6891</v>
      </c>
      <c r="F3216">
        <f>IFERROR(INDEX(I:I,MATCH(E3216,H:H,0),0),0)+IFERROR(INDEX(K:K,MATCH(E3216,J:J,0),0),0)+IFERROR(INDEX(M:M,MATCH(E3216,L:L,0),0),0)+IFERROR(INDEX(O:O,MATCH(E3216,N:N,0),0),0)</f>
        <v>0</v>
      </c>
    </row>
    <row r="3217" spans="1:6" x14ac:dyDescent="0.25">
      <c r="A3217" s="8" t="s">
        <v>5812</v>
      </c>
      <c r="B3217" s="2">
        <f t="shared" si="50"/>
        <v>0</v>
      </c>
      <c r="D3217" s="8" t="s">
        <v>5812</v>
      </c>
      <c r="E3217" t="s">
        <v>6892</v>
      </c>
      <c r="F3217">
        <f>IFERROR(INDEX(I:I,MATCH(E3217,H:H,0),0),0)+IFERROR(INDEX(K:K,MATCH(E3217,J:J,0),0),0)+IFERROR(INDEX(M:M,MATCH(E3217,L:L,0),0),0)+IFERROR(INDEX(O:O,MATCH(E3217,N:N,0),0),0)</f>
        <v>0</v>
      </c>
    </row>
    <row r="3218" spans="1:6" x14ac:dyDescent="0.25">
      <c r="A3218" s="8" t="s">
        <v>5813</v>
      </c>
      <c r="B3218" s="2">
        <f t="shared" si="50"/>
        <v>0</v>
      </c>
      <c r="D3218" s="8" t="s">
        <v>5813</v>
      </c>
      <c r="E3218" t="s">
        <v>6893</v>
      </c>
      <c r="F3218">
        <f>IFERROR(INDEX(I:I,MATCH(E3218,H:H,0),0),0)+IFERROR(INDEX(K:K,MATCH(E3218,J:J,0),0),0)+IFERROR(INDEX(M:M,MATCH(E3218,L:L,0),0),0)+IFERROR(INDEX(O:O,MATCH(E3218,N:N,0),0),0)</f>
        <v>0</v>
      </c>
    </row>
    <row r="3219" spans="1:6" x14ac:dyDescent="0.25">
      <c r="A3219" s="8" t="s">
        <v>5814</v>
      </c>
      <c r="B3219" s="2">
        <f t="shared" si="50"/>
        <v>0</v>
      </c>
      <c r="D3219" s="8" t="s">
        <v>5814</v>
      </c>
      <c r="E3219" t="s">
        <v>6894</v>
      </c>
      <c r="F3219">
        <f>IFERROR(INDEX(I:I,MATCH(E3219,H:H,0),0),0)+IFERROR(INDEX(K:K,MATCH(E3219,J:J,0),0),0)+IFERROR(INDEX(M:M,MATCH(E3219,L:L,0),0),0)+IFERROR(INDEX(O:O,MATCH(E3219,N:N,0),0),0)</f>
        <v>0</v>
      </c>
    </row>
    <row r="3220" spans="1:6" x14ac:dyDescent="0.25">
      <c r="A3220" s="8" t="s">
        <v>5815</v>
      </c>
      <c r="B3220" s="2">
        <f t="shared" si="50"/>
        <v>0</v>
      </c>
      <c r="D3220" s="8" t="s">
        <v>5815</v>
      </c>
      <c r="E3220" t="s">
        <v>6895</v>
      </c>
      <c r="F3220">
        <f>IFERROR(INDEX(I:I,MATCH(E3220,H:H,0),0),0)+IFERROR(INDEX(K:K,MATCH(E3220,J:J,0),0),0)+IFERROR(INDEX(M:M,MATCH(E3220,L:L,0),0),0)+IFERROR(INDEX(O:O,MATCH(E3220,N:N,0),0),0)</f>
        <v>0</v>
      </c>
    </row>
    <row r="3221" spans="1:6" x14ac:dyDescent="0.25">
      <c r="A3221" s="8" t="s">
        <v>5816</v>
      </c>
      <c r="B3221" s="2">
        <f t="shared" si="50"/>
        <v>0</v>
      </c>
      <c r="D3221" s="8" t="s">
        <v>5816</v>
      </c>
      <c r="E3221" t="s">
        <v>6896</v>
      </c>
      <c r="F3221">
        <f>IFERROR(INDEX(I:I,MATCH(E3221,H:H,0),0),0)+IFERROR(INDEX(K:K,MATCH(E3221,J:J,0),0),0)+IFERROR(INDEX(M:M,MATCH(E3221,L:L,0),0),0)+IFERROR(INDEX(O:O,MATCH(E3221,N:N,0),0),0)</f>
        <v>0</v>
      </c>
    </row>
    <row r="3222" spans="1:6" x14ac:dyDescent="0.25">
      <c r="A3222" s="8" t="s">
        <v>5817</v>
      </c>
      <c r="B3222" s="2">
        <f t="shared" si="50"/>
        <v>0</v>
      </c>
      <c r="D3222" s="8" t="s">
        <v>5817</v>
      </c>
      <c r="E3222" t="s">
        <v>6897</v>
      </c>
      <c r="F3222">
        <f>IFERROR(INDEX(I:I,MATCH(E3222,H:H,0),0),0)+IFERROR(INDEX(K:K,MATCH(E3222,J:J,0),0),0)+IFERROR(INDEX(M:M,MATCH(E3222,L:L,0),0),0)+IFERROR(INDEX(O:O,MATCH(E3222,N:N,0),0),0)</f>
        <v>0</v>
      </c>
    </row>
    <row r="3223" spans="1:6" x14ac:dyDescent="0.25">
      <c r="A3223" s="8" t="s">
        <v>5818</v>
      </c>
      <c r="B3223" s="2">
        <f t="shared" si="50"/>
        <v>0</v>
      </c>
      <c r="D3223" s="8" t="s">
        <v>5818</v>
      </c>
      <c r="E3223" t="s">
        <v>6898</v>
      </c>
      <c r="F3223">
        <f>IFERROR(INDEX(I:I,MATCH(E3223,H:H,0),0),0)+IFERROR(INDEX(K:K,MATCH(E3223,J:J,0),0),0)+IFERROR(INDEX(M:M,MATCH(E3223,L:L,0),0),0)+IFERROR(INDEX(O:O,MATCH(E3223,N:N,0),0),0)</f>
        <v>0</v>
      </c>
    </row>
    <row r="3224" spans="1:6" x14ac:dyDescent="0.25">
      <c r="A3224" s="8" t="s">
        <v>5819</v>
      </c>
      <c r="B3224" s="2">
        <f t="shared" si="50"/>
        <v>0</v>
      </c>
      <c r="D3224" s="8" t="s">
        <v>5819</v>
      </c>
      <c r="E3224" t="s">
        <v>6899</v>
      </c>
      <c r="F3224">
        <f>IFERROR(INDEX(I:I,MATCH(E3224,H:H,0),0),0)+IFERROR(INDEX(K:K,MATCH(E3224,J:J,0),0),0)+IFERROR(INDEX(M:M,MATCH(E3224,L:L,0),0),0)+IFERROR(INDEX(O:O,MATCH(E3224,N:N,0),0),0)</f>
        <v>0</v>
      </c>
    </row>
    <row r="3225" spans="1:6" x14ac:dyDescent="0.25">
      <c r="A3225" s="8" t="s">
        <v>5820</v>
      </c>
      <c r="B3225" s="2">
        <f t="shared" si="50"/>
        <v>0</v>
      </c>
      <c r="D3225" s="8" t="s">
        <v>5820</v>
      </c>
      <c r="E3225" t="s">
        <v>6900</v>
      </c>
      <c r="F3225">
        <f>IFERROR(INDEX(I:I,MATCH(E3225,H:H,0),0),0)+IFERROR(INDEX(K:K,MATCH(E3225,J:J,0),0),0)+IFERROR(INDEX(M:M,MATCH(E3225,L:L,0),0),0)+IFERROR(INDEX(O:O,MATCH(E3225,N:N,0),0),0)</f>
        <v>0</v>
      </c>
    </row>
    <row r="3226" spans="1:6" x14ac:dyDescent="0.25">
      <c r="A3226" s="8" t="s">
        <v>5821</v>
      </c>
      <c r="B3226" s="2">
        <f t="shared" si="50"/>
        <v>0</v>
      </c>
      <c r="D3226" s="8" t="s">
        <v>5821</v>
      </c>
      <c r="E3226" t="s">
        <v>1986</v>
      </c>
      <c r="F3226">
        <f>IFERROR(INDEX(I:I,MATCH(E3226,H:H,0),0),0)+IFERROR(INDEX(K:K,MATCH(E3226,J:J,0),0),0)+IFERROR(INDEX(M:M,MATCH(E3226,L:L,0),0),0)+IFERROR(INDEX(O:O,MATCH(E3226,N:N,0),0),0)</f>
        <v>0</v>
      </c>
    </row>
    <row r="3227" spans="1:6" x14ac:dyDescent="0.25">
      <c r="A3227" s="8" t="s">
        <v>5822</v>
      </c>
      <c r="B3227" s="2">
        <f t="shared" si="50"/>
        <v>0</v>
      </c>
      <c r="D3227" s="8" t="s">
        <v>5822</v>
      </c>
      <c r="E3227" t="s">
        <v>6901</v>
      </c>
      <c r="F3227">
        <f>IFERROR(INDEX(I:I,MATCH(E3227,H:H,0),0),0)+IFERROR(INDEX(K:K,MATCH(E3227,J:J,0),0),0)+IFERROR(INDEX(M:M,MATCH(E3227,L:L,0),0),0)+IFERROR(INDEX(O:O,MATCH(E3227,N:N,0),0),0)</f>
        <v>0</v>
      </c>
    </row>
    <row r="3228" spans="1:6" x14ac:dyDescent="0.25">
      <c r="A3228" s="8" t="s">
        <v>5823</v>
      </c>
      <c r="B3228" s="2">
        <f t="shared" si="50"/>
        <v>0</v>
      </c>
      <c r="D3228" s="8" t="s">
        <v>5823</v>
      </c>
      <c r="E3228" t="s">
        <v>1987</v>
      </c>
      <c r="F3228">
        <f>IFERROR(INDEX(I:I,MATCH(E3228,H:H,0),0),0)+IFERROR(INDEX(K:K,MATCH(E3228,J:J,0),0),0)+IFERROR(INDEX(M:M,MATCH(E3228,L:L,0),0),0)+IFERROR(INDEX(O:O,MATCH(E3228,N:N,0),0),0)</f>
        <v>0</v>
      </c>
    </row>
    <row r="3229" spans="1:6" x14ac:dyDescent="0.25">
      <c r="A3229" s="8" t="s">
        <v>5824</v>
      </c>
      <c r="B3229" s="2">
        <f t="shared" si="50"/>
        <v>0</v>
      </c>
      <c r="D3229" s="8" t="s">
        <v>5824</v>
      </c>
      <c r="E3229" t="s">
        <v>6902</v>
      </c>
      <c r="F3229">
        <f>IFERROR(INDEX(I:I,MATCH(E3229,H:H,0),0),0)+IFERROR(INDEX(K:K,MATCH(E3229,J:J,0),0),0)+IFERROR(INDEX(M:M,MATCH(E3229,L:L,0),0),0)+IFERROR(INDEX(O:O,MATCH(E3229,N:N,0),0),0)</f>
        <v>0</v>
      </c>
    </row>
    <row r="3230" spans="1:6" x14ac:dyDescent="0.25">
      <c r="A3230" s="8" t="s">
        <v>5825</v>
      </c>
      <c r="B3230" s="2">
        <f t="shared" si="50"/>
        <v>0</v>
      </c>
      <c r="D3230" s="8" t="s">
        <v>5825</v>
      </c>
      <c r="E3230" t="s">
        <v>6903</v>
      </c>
      <c r="F3230">
        <f>IFERROR(INDEX(I:I,MATCH(E3230,H:H,0),0),0)+IFERROR(INDEX(K:K,MATCH(E3230,J:J,0),0),0)+IFERROR(INDEX(M:M,MATCH(E3230,L:L,0),0),0)+IFERROR(INDEX(O:O,MATCH(E3230,N:N,0),0),0)</f>
        <v>0</v>
      </c>
    </row>
    <row r="3231" spans="1:6" x14ac:dyDescent="0.25">
      <c r="A3231" s="8" t="s">
        <v>5826</v>
      </c>
      <c r="B3231" s="2">
        <f t="shared" si="50"/>
        <v>0</v>
      </c>
      <c r="D3231" s="8" t="s">
        <v>5826</v>
      </c>
      <c r="E3231" t="s">
        <v>6904</v>
      </c>
      <c r="F3231">
        <f>IFERROR(INDEX(I:I,MATCH(E3231,H:H,0),0),0)+IFERROR(INDEX(K:K,MATCH(E3231,J:J,0),0),0)+IFERROR(INDEX(M:M,MATCH(E3231,L:L,0),0),0)+IFERROR(INDEX(O:O,MATCH(E3231,N:N,0),0),0)</f>
        <v>0</v>
      </c>
    </row>
    <row r="3232" spans="1:6" x14ac:dyDescent="0.25">
      <c r="A3232" s="8" t="s">
        <v>5827</v>
      </c>
      <c r="B3232" s="2">
        <f t="shared" si="50"/>
        <v>0</v>
      </c>
      <c r="D3232" s="8" t="s">
        <v>5827</v>
      </c>
      <c r="E3232" t="s">
        <v>6904</v>
      </c>
      <c r="F3232">
        <f>IFERROR(INDEX(I:I,MATCH(E3232,H:H,0),0),0)+IFERROR(INDEX(K:K,MATCH(E3232,J:J,0),0),0)+IFERROR(INDEX(M:M,MATCH(E3232,L:L,0),0),0)+IFERROR(INDEX(O:O,MATCH(E3232,N:N,0),0),0)</f>
        <v>0</v>
      </c>
    </row>
    <row r="3233" spans="1:6" x14ac:dyDescent="0.25">
      <c r="A3233" s="8" t="s">
        <v>5828</v>
      </c>
      <c r="B3233" s="2">
        <f t="shared" si="50"/>
        <v>0</v>
      </c>
      <c r="D3233" s="8" t="s">
        <v>5828</v>
      </c>
      <c r="E3233" t="s">
        <v>6905</v>
      </c>
      <c r="F3233">
        <f>IFERROR(INDEX(I:I,MATCH(E3233,H:H,0),0),0)+IFERROR(INDEX(K:K,MATCH(E3233,J:J,0),0),0)+IFERROR(INDEX(M:M,MATCH(E3233,L:L,0),0),0)+IFERROR(INDEX(O:O,MATCH(E3233,N:N,0),0),0)</f>
        <v>0</v>
      </c>
    </row>
    <row r="3234" spans="1:6" x14ac:dyDescent="0.25">
      <c r="A3234" s="8" t="s">
        <v>5829</v>
      </c>
      <c r="B3234" s="2">
        <f t="shared" si="50"/>
        <v>0</v>
      </c>
      <c r="D3234" s="8" t="s">
        <v>5829</v>
      </c>
      <c r="E3234" t="s">
        <v>6906</v>
      </c>
      <c r="F3234">
        <f>IFERROR(INDEX(I:I,MATCH(E3234,H:H,0),0),0)+IFERROR(INDEX(K:K,MATCH(E3234,J:J,0),0),0)+IFERROR(INDEX(M:M,MATCH(E3234,L:L,0),0),0)+IFERROR(INDEX(O:O,MATCH(E3234,N:N,0),0),0)</f>
        <v>0</v>
      </c>
    </row>
    <row r="3235" spans="1:6" x14ac:dyDescent="0.25">
      <c r="A3235" s="8" t="s">
        <v>5830</v>
      </c>
      <c r="B3235" s="2">
        <f t="shared" si="50"/>
        <v>0</v>
      </c>
      <c r="D3235" s="8" t="s">
        <v>5830</v>
      </c>
      <c r="E3235" t="s">
        <v>1988</v>
      </c>
      <c r="F3235">
        <f>IFERROR(INDEX(I:I,MATCH(E3235,H:H,0),0),0)+IFERROR(INDEX(K:K,MATCH(E3235,J:J,0),0),0)+IFERROR(INDEX(M:M,MATCH(E3235,L:L,0),0),0)+IFERROR(INDEX(O:O,MATCH(E3235,N:N,0),0),0)</f>
        <v>0</v>
      </c>
    </row>
    <row r="3236" spans="1:6" x14ac:dyDescent="0.25">
      <c r="A3236" s="8" t="s">
        <v>5831</v>
      </c>
      <c r="B3236" s="2">
        <f t="shared" si="50"/>
        <v>0</v>
      </c>
      <c r="D3236" s="8" t="s">
        <v>5831</v>
      </c>
      <c r="E3236" t="s">
        <v>6907</v>
      </c>
      <c r="F3236">
        <f>IFERROR(INDEX(I:I,MATCH(E3236,H:H,0),0),0)+IFERROR(INDEX(K:K,MATCH(E3236,J:J,0),0),0)+IFERROR(INDEX(M:M,MATCH(E3236,L:L,0),0),0)+IFERROR(INDEX(O:O,MATCH(E3236,N:N,0),0),0)</f>
        <v>0</v>
      </c>
    </row>
    <row r="3237" spans="1:6" x14ac:dyDescent="0.25">
      <c r="A3237" s="8" t="s">
        <v>5832</v>
      </c>
      <c r="B3237" s="2">
        <f t="shared" si="50"/>
        <v>0</v>
      </c>
      <c r="D3237" s="8" t="s">
        <v>5832</v>
      </c>
      <c r="E3237" t="s">
        <v>1989</v>
      </c>
      <c r="F3237">
        <f>IFERROR(INDEX(I:I,MATCH(E3237,H:H,0),0),0)+IFERROR(INDEX(K:K,MATCH(E3237,J:J,0),0),0)+IFERROR(INDEX(M:M,MATCH(E3237,L:L,0),0),0)+IFERROR(INDEX(O:O,MATCH(E3237,N:N,0),0),0)</f>
        <v>0</v>
      </c>
    </row>
    <row r="3238" spans="1:6" x14ac:dyDescent="0.25">
      <c r="A3238" s="8" t="s">
        <v>5833</v>
      </c>
      <c r="B3238" s="2">
        <f t="shared" si="50"/>
        <v>0</v>
      </c>
      <c r="D3238" s="8" t="s">
        <v>5833</v>
      </c>
      <c r="E3238" t="s">
        <v>6908</v>
      </c>
      <c r="F3238">
        <f>IFERROR(INDEX(I:I,MATCH(E3238,H:H,0),0),0)+IFERROR(INDEX(K:K,MATCH(E3238,J:J,0),0),0)+IFERROR(INDEX(M:M,MATCH(E3238,L:L,0),0),0)+IFERROR(INDEX(O:O,MATCH(E3238,N:N,0),0),0)</f>
        <v>0</v>
      </c>
    </row>
    <row r="3239" spans="1:6" x14ac:dyDescent="0.25">
      <c r="A3239" s="8" t="s">
        <v>5834</v>
      </c>
      <c r="B3239" s="2">
        <f t="shared" si="50"/>
        <v>0</v>
      </c>
      <c r="D3239" s="8" t="s">
        <v>5834</v>
      </c>
      <c r="E3239" t="s">
        <v>6909</v>
      </c>
      <c r="F3239">
        <f>IFERROR(INDEX(I:I,MATCH(E3239,H:H,0),0),0)+IFERROR(INDEX(K:K,MATCH(E3239,J:J,0),0),0)+IFERROR(INDEX(M:M,MATCH(E3239,L:L,0),0),0)+IFERROR(INDEX(O:O,MATCH(E3239,N:N,0),0),0)</f>
        <v>0</v>
      </c>
    </row>
    <row r="3240" spans="1:6" x14ac:dyDescent="0.25">
      <c r="A3240" s="8" t="s">
        <v>5835</v>
      </c>
      <c r="B3240" s="2">
        <f t="shared" si="50"/>
        <v>0</v>
      </c>
      <c r="D3240" s="8" t="s">
        <v>5835</v>
      </c>
      <c r="E3240" t="s">
        <v>6910</v>
      </c>
      <c r="F3240">
        <f>IFERROR(INDEX(I:I,MATCH(E3240,H:H,0),0),0)+IFERROR(INDEX(K:K,MATCH(E3240,J:J,0),0),0)+IFERROR(INDEX(M:M,MATCH(E3240,L:L,0),0),0)+IFERROR(INDEX(O:O,MATCH(E3240,N:N,0),0),0)</f>
        <v>0</v>
      </c>
    </row>
    <row r="3241" spans="1:6" x14ac:dyDescent="0.25">
      <c r="A3241" s="8" t="s">
        <v>5836</v>
      </c>
      <c r="B3241" s="2">
        <f t="shared" si="50"/>
        <v>0</v>
      </c>
      <c r="D3241" s="8" t="s">
        <v>5836</v>
      </c>
      <c r="E3241" t="s">
        <v>6911</v>
      </c>
      <c r="F3241">
        <f>IFERROR(INDEX(I:I,MATCH(E3241,H:H,0),0),0)+IFERROR(INDEX(K:K,MATCH(E3241,J:J,0),0),0)+IFERROR(INDEX(M:M,MATCH(E3241,L:L,0),0),0)+IFERROR(INDEX(O:O,MATCH(E3241,N:N,0),0),0)</f>
        <v>0</v>
      </c>
    </row>
    <row r="3242" spans="1:6" x14ac:dyDescent="0.25">
      <c r="A3242" s="8" t="s">
        <v>5837</v>
      </c>
      <c r="B3242" s="2">
        <f t="shared" si="50"/>
        <v>0</v>
      </c>
      <c r="D3242" s="8" t="s">
        <v>5837</v>
      </c>
      <c r="E3242" t="s">
        <v>6912</v>
      </c>
      <c r="F3242">
        <f>IFERROR(INDEX(I:I,MATCH(E3242,H:H,0),0),0)+IFERROR(INDEX(K:K,MATCH(E3242,J:J,0),0),0)+IFERROR(INDEX(M:M,MATCH(E3242,L:L,0),0),0)+IFERROR(INDEX(O:O,MATCH(E3242,N:N,0),0),0)</f>
        <v>0</v>
      </c>
    </row>
    <row r="3243" spans="1:6" x14ac:dyDescent="0.25">
      <c r="A3243" s="8" t="s">
        <v>5838</v>
      </c>
      <c r="B3243" s="2">
        <f t="shared" si="50"/>
        <v>0</v>
      </c>
      <c r="D3243" s="8" t="s">
        <v>5838</v>
      </c>
      <c r="E3243" t="s">
        <v>1990</v>
      </c>
      <c r="F3243">
        <f>IFERROR(INDEX(I:I,MATCH(E3243,H:H,0),0),0)+IFERROR(INDEX(K:K,MATCH(E3243,J:J,0),0),0)+IFERROR(INDEX(M:M,MATCH(E3243,L:L,0),0),0)+IFERROR(INDEX(O:O,MATCH(E3243,N:N,0),0),0)</f>
        <v>0</v>
      </c>
    </row>
    <row r="3244" spans="1:6" x14ac:dyDescent="0.25">
      <c r="A3244" s="8" t="s">
        <v>5839</v>
      </c>
      <c r="B3244" s="2">
        <f t="shared" si="50"/>
        <v>0</v>
      </c>
      <c r="D3244" s="8" t="s">
        <v>5839</v>
      </c>
      <c r="E3244" t="s">
        <v>6913</v>
      </c>
      <c r="F3244">
        <f>IFERROR(INDEX(I:I,MATCH(E3244,H:H,0),0),0)+IFERROR(INDEX(K:K,MATCH(E3244,J:J,0),0),0)+IFERROR(INDEX(M:M,MATCH(E3244,L:L,0),0),0)+IFERROR(INDEX(O:O,MATCH(E3244,N:N,0),0),0)</f>
        <v>0</v>
      </c>
    </row>
    <row r="3245" spans="1:6" x14ac:dyDescent="0.25">
      <c r="A3245" s="8" t="s">
        <v>5840</v>
      </c>
      <c r="B3245" s="2">
        <f t="shared" si="50"/>
        <v>0</v>
      </c>
      <c r="D3245" s="8" t="s">
        <v>5840</v>
      </c>
      <c r="E3245" t="s">
        <v>1991</v>
      </c>
      <c r="F3245">
        <f>IFERROR(INDEX(I:I,MATCH(E3245,H:H,0),0),0)+IFERROR(INDEX(K:K,MATCH(E3245,J:J,0),0),0)+IFERROR(INDEX(M:M,MATCH(E3245,L:L,0),0),0)+IFERROR(INDEX(O:O,MATCH(E3245,N:N,0),0),0)</f>
        <v>0</v>
      </c>
    </row>
    <row r="3246" spans="1:6" x14ac:dyDescent="0.25">
      <c r="A3246" s="8" t="s">
        <v>5841</v>
      </c>
      <c r="B3246" s="2">
        <f t="shared" si="50"/>
        <v>0</v>
      </c>
      <c r="D3246" s="8" t="s">
        <v>5841</v>
      </c>
      <c r="E3246" t="s">
        <v>6914</v>
      </c>
      <c r="F3246">
        <f>IFERROR(INDEX(I:I,MATCH(E3246,H:H,0),0),0)+IFERROR(INDEX(K:K,MATCH(E3246,J:J,0),0),0)+IFERROR(INDEX(M:M,MATCH(E3246,L:L,0),0),0)+IFERROR(INDEX(O:O,MATCH(E3246,N:N,0),0),0)</f>
        <v>0</v>
      </c>
    </row>
    <row r="3247" spans="1:6" x14ac:dyDescent="0.25">
      <c r="A3247" s="8" t="s">
        <v>5842</v>
      </c>
      <c r="B3247" s="2">
        <f t="shared" si="50"/>
        <v>0</v>
      </c>
      <c r="D3247" s="8" t="s">
        <v>5842</v>
      </c>
      <c r="E3247" t="s">
        <v>6915</v>
      </c>
      <c r="F3247">
        <f>IFERROR(INDEX(I:I,MATCH(E3247,H:H,0),0),0)+IFERROR(INDEX(K:K,MATCH(E3247,J:J,0),0),0)+IFERROR(INDEX(M:M,MATCH(E3247,L:L,0),0),0)+IFERROR(INDEX(O:O,MATCH(E3247,N:N,0),0),0)</f>
        <v>0</v>
      </c>
    </row>
    <row r="3248" spans="1:6" x14ac:dyDescent="0.25">
      <c r="A3248" s="8" t="s">
        <v>5843</v>
      </c>
      <c r="B3248" s="2">
        <f t="shared" si="50"/>
        <v>0</v>
      </c>
      <c r="D3248" s="8" t="s">
        <v>5843</v>
      </c>
      <c r="E3248" t="s">
        <v>6916</v>
      </c>
      <c r="F3248">
        <f>IFERROR(INDEX(I:I,MATCH(E3248,H:H,0),0),0)+IFERROR(INDEX(K:K,MATCH(E3248,J:J,0),0),0)+IFERROR(INDEX(M:M,MATCH(E3248,L:L,0),0),0)+IFERROR(INDEX(O:O,MATCH(E3248,N:N,0),0),0)</f>
        <v>0</v>
      </c>
    </row>
    <row r="3249" spans="1:6" x14ac:dyDescent="0.25">
      <c r="A3249" s="8" t="s">
        <v>5844</v>
      </c>
      <c r="B3249" s="2">
        <f t="shared" si="50"/>
        <v>0</v>
      </c>
      <c r="D3249" s="8" t="s">
        <v>5844</v>
      </c>
      <c r="E3249" t="s">
        <v>6917</v>
      </c>
      <c r="F3249">
        <f>IFERROR(INDEX(I:I,MATCH(E3249,H:H,0),0),0)+IFERROR(INDEX(K:K,MATCH(E3249,J:J,0),0),0)+IFERROR(INDEX(M:M,MATCH(E3249,L:L,0),0),0)+IFERROR(INDEX(O:O,MATCH(E3249,N:N,0),0),0)</f>
        <v>0</v>
      </c>
    </row>
    <row r="3250" spans="1:6" x14ac:dyDescent="0.25">
      <c r="A3250" s="8" t="s">
        <v>5845</v>
      </c>
      <c r="B3250" s="2">
        <f t="shared" si="50"/>
        <v>0</v>
      </c>
      <c r="D3250" s="8" t="s">
        <v>5845</v>
      </c>
      <c r="E3250" t="s">
        <v>6918</v>
      </c>
      <c r="F3250">
        <f>IFERROR(INDEX(I:I,MATCH(E3250,H:H,0),0),0)+IFERROR(INDEX(K:K,MATCH(E3250,J:J,0),0),0)+IFERROR(INDEX(M:M,MATCH(E3250,L:L,0),0),0)+IFERROR(INDEX(O:O,MATCH(E3250,N:N,0),0),0)</f>
        <v>0</v>
      </c>
    </row>
    <row r="3251" spans="1:6" x14ac:dyDescent="0.25">
      <c r="A3251" s="8" t="s">
        <v>5846</v>
      </c>
      <c r="B3251" s="2">
        <f t="shared" si="50"/>
        <v>0</v>
      </c>
      <c r="D3251" s="8" t="s">
        <v>5846</v>
      </c>
      <c r="E3251" t="s">
        <v>6919</v>
      </c>
      <c r="F3251">
        <f>IFERROR(INDEX(I:I,MATCH(E3251,H:H,0),0),0)+IFERROR(INDEX(K:K,MATCH(E3251,J:J,0),0),0)+IFERROR(INDEX(M:M,MATCH(E3251,L:L,0),0),0)+IFERROR(INDEX(O:O,MATCH(E3251,N:N,0),0),0)</f>
        <v>0</v>
      </c>
    </row>
    <row r="3252" spans="1:6" x14ac:dyDescent="0.25">
      <c r="A3252" s="8" t="s">
        <v>5847</v>
      </c>
      <c r="B3252" s="2">
        <f t="shared" si="50"/>
        <v>9</v>
      </c>
      <c r="D3252" s="8" t="s">
        <v>5847</v>
      </c>
      <c r="E3252" t="s">
        <v>470</v>
      </c>
      <c r="F3252">
        <f>IFERROR(INDEX(I:I,MATCH(E3252,H:H,0),0),0)+IFERROR(INDEX(K:K,MATCH(E3252,J:J,0),0),0)+IFERROR(INDEX(M:M,MATCH(E3252,L:L,0),0),0)+IFERROR(INDEX(O:O,MATCH(E3252,N:N,0),0),0)</f>
        <v>11</v>
      </c>
    </row>
    <row r="3253" spans="1:6" x14ac:dyDescent="0.25">
      <c r="A3253" s="8" t="s">
        <v>5848</v>
      </c>
      <c r="B3253" s="2">
        <f t="shared" si="50"/>
        <v>0</v>
      </c>
      <c r="D3253" s="8" t="s">
        <v>5848</v>
      </c>
      <c r="E3253" t="s">
        <v>590</v>
      </c>
      <c r="F3253">
        <f>IFERROR(INDEX(I:I,MATCH(E3253,H:H,0),0),0)+IFERROR(INDEX(K:K,MATCH(E3253,J:J,0),0),0)+IFERROR(INDEX(M:M,MATCH(E3253,L:L,0),0),0)+IFERROR(INDEX(O:O,MATCH(E3253,N:N,0),0),0)</f>
        <v>0</v>
      </c>
    </row>
    <row r="3254" spans="1:6" x14ac:dyDescent="0.25">
      <c r="A3254" s="8" t="s">
        <v>5849</v>
      </c>
      <c r="B3254" s="2">
        <f t="shared" si="50"/>
        <v>16</v>
      </c>
      <c r="D3254" s="8" t="s">
        <v>5849</v>
      </c>
      <c r="E3254" t="s">
        <v>471</v>
      </c>
      <c r="F3254">
        <f>IFERROR(INDEX(I:I,MATCH(E3254,H:H,0),0),0)+IFERROR(INDEX(K:K,MATCH(E3254,J:J,0),0),0)+IFERROR(INDEX(M:M,MATCH(E3254,L:L,0),0),0)+IFERROR(INDEX(O:O,MATCH(E3254,N:N,0),0),0)</f>
        <v>18</v>
      </c>
    </row>
    <row r="3255" spans="1:6" x14ac:dyDescent="0.25">
      <c r="A3255" s="8" t="s">
        <v>5850</v>
      </c>
      <c r="B3255" s="2">
        <f t="shared" si="50"/>
        <v>0</v>
      </c>
      <c r="D3255" s="8" t="s">
        <v>5850</v>
      </c>
      <c r="E3255" t="s">
        <v>6920</v>
      </c>
      <c r="F3255">
        <f>IFERROR(INDEX(I:I,MATCH(E3255,H:H,0),0),0)+IFERROR(INDEX(K:K,MATCH(E3255,J:J,0),0),0)+IFERROR(INDEX(M:M,MATCH(E3255,L:L,0),0),0)+IFERROR(INDEX(O:O,MATCH(E3255,N:N,0),0),0)</f>
        <v>0</v>
      </c>
    </row>
    <row r="3256" spans="1:6" x14ac:dyDescent="0.25">
      <c r="A3256" s="8" t="s">
        <v>5851</v>
      </c>
      <c r="B3256" s="2">
        <f t="shared" si="50"/>
        <v>0</v>
      </c>
      <c r="D3256" s="8" t="s">
        <v>5851</v>
      </c>
      <c r="E3256" t="s">
        <v>6921</v>
      </c>
      <c r="F3256">
        <f>IFERROR(INDEX(I:I,MATCH(E3256,H:H,0),0),0)+IFERROR(INDEX(K:K,MATCH(E3256,J:J,0),0),0)+IFERROR(INDEX(M:M,MATCH(E3256,L:L,0),0),0)+IFERROR(INDEX(O:O,MATCH(E3256,N:N,0),0),0)</f>
        <v>0</v>
      </c>
    </row>
    <row r="3257" spans="1:6" x14ac:dyDescent="0.25">
      <c r="A3257" s="8" t="s">
        <v>5852</v>
      </c>
      <c r="B3257" s="2">
        <f t="shared" si="50"/>
        <v>0</v>
      </c>
      <c r="D3257" s="8" t="s">
        <v>5852</v>
      </c>
      <c r="E3257" t="s">
        <v>472</v>
      </c>
      <c r="F3257">
        <f>IFERROR(INDEX(I:I,MATCH(E3257,H:H,0),0),0)+IFERROR(INDEX(K:K,MATCH(E3257,J:J,0),0),0)+IFERROR(INDEX(M:M,MATCH(E3257,L:L,0),0),0)+IFERROR(INDEX(O:O,MATCH(E3257,N:N,0),0),0)</f>
        <v>2</v>
      </c>
    </row>
    <row r="3258" spans="1:6" x14ac:dyDescent="0.25">
      <c r="A3258" s="8" t="s">
        <v>5853</v>
      </c>
      <c r="B3258" s="2">
        <f t="shared" si="50"/>
        <v>7</v>
      </c>
      <c r="D3258" s="8" t="s">
        <v>5853</v>
      </c>
      <c r="E3258" t="s">
        <v>6922</v>
      </c>
      <c r="F3258">
        <f>IFERROR(INDEX(I:I,MATCH(E3258,H:H,0),0),0)+IFERROR(INDEX(K:K,MATCH(E3258,J:J,0),0),0)+IFERROR(INDEX(M:M,MATCH(E3258,L:L,0),0),0)+IFERROR(INDEX(O:O,MATCH(E3258,N:N,0),0),0)</f>
        <v>9</v>
      </c>
    </row>
    <row r="3259" spans="1:6" x14ac:dyDescent="0.25">
      <c r="A3259" s="8" t="s">
        <v>5854</v>
      </c>
      <c r="B3259" s="2">
        <f t="shared" si="50"/>
        <v>0</v>
      </c>
      <c r="D3259" s="8" t="s">
        <v>5854</v>
      </c>
      <c r="E3259" t="s">
        <v>6923</v>
      </c>
      <c r="F3259">
        <f>IFERROR(INDEX(I:I,MATCH(E3259,H:H,0),0),0)+IFERROR(INDEX(K:K,MATCH(E3259,J:J,0),0),0)+IFERROR(INDEX(M:M,MATCH(E3259,L:L,0),0),0)+IFERROR(INDEX(O:O,MATCH(E3259,N:N,0),0),0)</f>
        <v>0</v>
      </c>
    </row>
    <row r="3260" spans="1:6" x14ac:dyDescent="0.25">
      <c r="A3260" s="8" t="s">
        <v>5855</v>
      </c>
      <c r="B3260" s="2">
        <f t="shared" si="50"/>
        <v>0</v>
      </c>
      <c r="D3260" s="8" t="s">
        <v>5855</v>
      </c>
      <c r="E3260" t="s">
        <v>6924</v>
      </c>
      <c r="F3260">
        <f>IFERROR(INDEX(I:I,MATCH(E3260,H:H,0),0),0)+IFERROR(INDEX(K:K,MATCH(E3260,J:J,0),0),0)+IFERROR(INDEX(M:M,MATCH(E3260,L:L,0),0),0)+IFERROR(INDEX(O:O,MATCH(E3260,N:N,0),0),0)</f>
        <v>0</v>
      </c>
    </row>
    <row r="3261" spans="1:6" x14ac:dyDescent="0.25">
      <c r="A3261" s="8" t="s">
        <v>5856</v>
      </c>
      <c r="B3261" s="2">
        <f t="shared" si="50"/>
        <v>0</v>
      </c>
      <c r="D3261" s="8" t="s">
        <v>5856</v>
      </c>
      <c r="E3261" t="s">
        <v>473</v>
      </c>
      <c r="F3261">
        <f>IFERROR(INDEX(I:I,MATCH(E3261,H:H,0),0),0)+IFERROR(INDEX(K:K,MATCH(E3261,J:J,0),0),0)+IFERROR(INDEX(M:M,MATCH(E3261,L:L,0),0),0)+IFERROR(INDEX(O:O,MATCH(E3261,N:N,0),0),0)</f>
        <v>0</v>
      </c>
    </row>
    <row r="3262" spans="1:6" x14ac:dyDescent="0.25">
      <c r="A3262" s="8" t="s">
        <v>5857</v>
      </c>
      <c r="B3262" s="2">
        <f t="shared" si="50"/>
        <v>0</v>
      </c>
      <c r="D3262" s="8" t="s">
        <v>5857</v>
      </c>
      <c r="E3262" t="s">
        <v>6925</v>
      </c>
      <c r="F3262">
        <f>IFERROR(INDEX(I:I,MATCH(E3262,H:H,0),0),0)+IFERROR(INDEX(K:K,MATCH(E3262,J:J,0),0),0)+IFERROR(INDEX(M:M,MATCH(E3262,L:L,0),0),0)+IFERROR(INDEX(O:O,MATCH(E3262,N:N,0),0),0)</f>
        <v>0</v>
      </c>
    </row>
    <row r="3263" spans="1:6" x14ac:dyDescent="0.25">
      <c r="A3263" s="8" t="s">
        <v>5858</v>
      </c>
      <c r="B3263" s="2">
        <f t="shared" si="50"/>
        <v>0</v>
      </c>
      <c r="D3263" s="8" t="s">
        <v>5858</v>
      </c>
      <c r="E3263" t="s">
        <v>474</v>
      </c>
      <c r="F3263">
        <f>IFERROR(INDEX(I:I,MATCH(E3263,H:H,0),0),0)+IFERROR(INDEX(K:K,MATCH(E3263,J:J,0),0),0)+IFERROR(INDEX(M:M,MATCH(E3263,L:L,0),0),0)+IFERROR(INDEX(O:O,MATCH(E3263,N:N,0),0),0)</f>
        <v>2</v>
      </c>
    </row>
    <row r="3264" spans="1:6" x14ac:dyDescent="0.25">
      <c r="A3264" s="8" t="s">
        <v>5859</v>
      </c>
      <c r="B3264" s="2">
        <f t="shared" si="50"/>
        <v>0</v>
      </c>
      <c r="D3264" s="8" t="s">
        <v>5859</v>
      </c>
      <c r="E3264" t="s">
        <v>475</v>
      </c>
      <c r="F3264">
        <f>IFERROR(INDEX(I:I,MATCH(E3264,H:H,0),0),0)+IFERROR(INDEX(K:K,MATCH(E3264,J:J,0),0),0)+IFERROR(INDEX(M:M,MATCH(E3264,L:L,0),0),0)+IFERROR(INDEX(O:O,MATCH(E3264,N:N,0),0),0)</f>
        <v>0</v>
      </c>
    </row>
    <row r="3265" spans="1:6" x14ac:dyDescent="0.25">
      <c r="A3265" s="8" t="s">
        <v>5860</v>
      </c>
      <c r="B3265" s="2">
        <f t="shared" si="50"/>
        <v>0</v>
      </c>
      <c r="D3265" s="8" t="s">
        <v>5860</v>
      </c>
      <c r="E3265" t="s">
        <v>6926</v>
      </c>
      <c r="F3265">
        <f>IFERROR(INDEX(I:I,MATCH(E3265,H:H,0),0),0)+IFERROR(INDEX(K:K,MATCH(E3265,J:J,0),0),0)+IFERROR(INDEX(M:M,MATCH(E3265,L:L,0),0),0)+IFERROR(INDEX(O:O,MATCH(E3265,N:N,0),0),0)</f>
        <v>0</v>
      </c>
    </row>
    <row r="3266" spans="1:6" x14ac:dyDescent="0.25">
      <c r="A3266" s="8" t="s">
        <v>5861</v>
      </c>
      <c r="B3266" s="2">
        <f t="shared" si="50"/>
        <v>0</v>
      </c>
      <c r="D3266" s="8" t="s">
        <v>5861</v>
      </c>
      <c r="E3266" t="s">
        <v>6927</v>
      </c>
      <c r="F3266">
        <f>IFERROR(INDEX(I:I,MATCH(E3266,H:H,0),0),0)+IFERROR(INDEX(K:K,MATCH(E3266,J:J,0),0),0)+IFERROR(INDEX(M:M,MATCH(E3266,L:L,0),0),0)+IFERROR(INDEX(O:O,MATCH(E3266,N:N,0),0),0)</f>
        <v>0</v>
      </c>
    </row>
    <row r="3267" spans="1:6" x14ac:dyDescent="0.25">
      <c r="A3267" s="8" t="s">
        <v>5862</v>
      </c>
      <c r="B3267" s="2">
        <f t="shared" ref="B3267:B3330" si="51">IF((F3267-2)&lt;0,0,F3267-2)</f>
        <v>0</v>
      </c>
      <c r="D3267" s="8" t="s">
        <v>5862</v>
      </c>
      <c r="E3267" t="s">
        <v>6928</v>
      </c>
      <c r="F3267">
        <f>IFERROR(INDEX(I:I,MATCH(E3267,H:H,0),0),0)+IFERROR(INDEX(K:K,MATCH(E3267,J:J,0),0),0)+IFERROR(INDEX(M:M,MATCH(E3267,L:L,0),0),0)+IFERROR(INDEX(O:O,MATCH(E3267,N:N,0),0),0)</f>
        <v>0</v>
      </c>
    </row>
    <row r="3268" spans="1:6" x14ac:dyDescent="0.25">
      <c r="A3268" s="8" t="s">
        <v>5863</v>
      </c>
      <c r="B3268" s="2">
        <f t="shared" si="51"/>
        <v>0</v>
      </c>
      <c r="D3268" s="8" t="s">
        <v>5863</v>
      </c>
      <c r="E3268" t="s">
        <v>6929</v>
      </c>
      <c r="F3268">
        <f>IFERROR(INDEX(I:I,MATCH(E3268,H:H,0),0),0)+IFERROR(INDEX(K:K,MATCH(E3268,J:J,0),0),0)+IFERROR(INDEX(M:M,MATCH(E3268,L:L,0),0),0)+IFERROR(INDEX(O:O,MATCH(E3268,N:N,0),0),0)</f>
        <v>0</v>
      </c>
    </row>
    <row r="3269" spans="1:6" x14ac:dyDescent="0.25">
      <c r="A3269" s="8" t="s">
        <v>5864</v>
      </c>
      <c r="B3269" s="2">
        <f t="shared" si="51"/>
        <v>0</v>
      </c>
      <c r="D3269" s="8" t="s">
        <v>5864</v>
      </c>
      <c r="E3269" t="s">
        <v>6930</v>
      </c>
      <c r="F3269">
        <f>IFERROR(INDEX(I:I,MATCH(E3269,H:H,0),0),0)+IFERROR(INDEX(K:K,MATCH(E3269,J:J,0),0),0)+IFERROR(INDEX(M:M,MATCH(E3269,L:L,0),0),0)+IFERROR(INDEX(O:O,MATCH(E3269,N:N,0),0),0)</f>
        <v>0</v>
      </c>
    </row>
    <row r="3270" spans="1:6" x14ac:dyDescent="0.25">
      <c r="A3270" s="8" t="s">
        <v>5865</v>
      </c>
      <c r="B3270" s="2">
        <f t="shared" si="51"/>
        <v>0</v>
      </c>
      <c r="D3270" s="8" t="s">
        <v>5865</v>
      </c>
      <c r="E3270" t="s">
        <v>6931</v>
      </c>
      <c r="F3270">
        <f>IFERROR(INDEX(I:I,MATCH(E3270,H:H,0),0),0)+IFERROR(INDEX(K:K,MATCH(E3270,J:J,0),0),0)+IFERROR(INDEX(M:M,MATCH(E3270,L:L,0),0),0)+IFERROR(INDEX(O:O,MATCH(E3270,N:N,0),0),0)</f>
        <v>0</v>
      </c>
    </row>
    <row r="3271" spans="1:6" x14ac:dyDescent="0.25">
      <c r="A3271" s="8" t="s">
        <v>5866</v>
      </c>
      <c r="B3271" s="2">
        <f t="shared" si="51"/>
        <v>0</v>
      </c>
      <c r="D3271" s="8" t="s">
        <v>5866</v>
      </c>
      <c r="E3271" t="s">
        <v>6932</v>
      </c>
      <c r="F3271">
        <f>IFERROR(INDEX(I:I,MATCH(E3271,H:H,0),0),0)+IFERROR(INDEX(K:K,MATCH(E3271,J:J,0),0),0)+IFERROR(INDEX(M:M,MATCH(E3271,L:L,0),0),0)+IFERROR(INDEX(O:O,MATCH(E3271,N:N,0),0),0)</f>
        <v>0</v>
      </c>
    </row>
    <row r="3272" spans="1:6" x14ac:dyDescent="0.25">
      <c r="A3272" s="8" t="s">
        <v>5867</v>
      </c>
      <c r="B3272" s="2">
        <f t="shared" si="51"/>
        <v>0</v>
      </c>
      <c r="D3272" s="8" t="s">
        <v>5867</v>
      </c>
      <c r="E3272" t="s">
        <v>6933</v>
      </c>
      <c r="F3272">
        <f>IFERROR(INDEX(I:I,MATCH(E3272,H:H,0),0),0)+IFERROR(INDEX(K:K,MATCH(E3272,J:J,0),0),0)+IFERROR(INDEX(M:M,MATCH(E3272,L:L,0),0),0)+IFERROR(INDEX(O:O,MATCH(E3272,N:N,0),0),0)</f>
        <v>0</v>
      </c>
    </row>
    <row r="3273" spans="1:6" x14ac:dyDescent="0.25">
      <c r="A3273" s="8" t="s">
        <v>5868</v>
      </c>
      <c r="B3273" s="2">
        <f t="shared" si="51"/>
        <v>0</v>
      </c>
      <c r="D3273" s="8" t="s">
        <v>5868</v>
      </c>
      <c r="E3273" t="s">
        <v>6934</v>
      </c>
      <c r="F3273">
        <f>IFERROR(INDEX(I:I,MATCH(E3273,H:H,0),0),0)+IFERROR(INDEX(K:K,MATCH(E3273,J:J,0),0),0)+IFERROR(INDEX(M:M,MATCH(E3273,L:L,0),0),0)+IFERROR(INDEX(O:O,MATCH(E3273,N:N,0),0),0)</f>
        <v>0</v>
      </c>
    </row>
    <row r="3274" spans="1:6" x14ac:dyDescent="0.25">
      <c r="A3274" s="8" t="s">
        <v>5869</v>
      </c>
      <c r="B3274" s="2">
        <f t="shared" si="51"/>
        <v>0</v>
      </c>
      <c r="D3274" s="8" t="s">
        <v>5869</v>
      </c>
      <c r="E3274" t="s">
        <v>6935</v>
      </c>
      <c r="F3274">
        <f>IFERROR(INDEX(I:I,MATCH(E3274,H:H,0),0),0)+IFERROR(INDEX(K:K,MATCH(E3274,J:J,0),0),0)+IFERROR(INDEX(M:M,MATCH(E3274,L:L,0),0),0)+IFERROR(INDEX(O:O,MATCH(E3274,N:N,0),0),0)</f>
        <v>0</v>
      </c>
    </row>
    <row r="3275" spans="1:6" x14ac:dyDescent="0.25">
      <c r="A3275" s="8" t="s">
        <v>5870</v>
      </c>
      <c r="B3275" s="2">
        <f t="shared" si="51"/>
        <v>0</v>
      </c>
      <c r="D3275" s="8" t="s">
        <v>5870</v>
      </c>
      <c r="E3275" t="s">
        <v>6936</v>
      </c>
      <c r="F3275">
        <f>IFERROR(INDEX(I:I,MATCH(E3275,H:H,0),0),0)+IFERROR(INDEX(K:K,MATCH(E3275,J:J,0),0),0)+IFERROR(INDEX(M:M,MATCH(E3275,L:L,0),0),0)+IFERROR(INDEX(O:O,MATCH(E3275,N:N,0),0),0)</f>
        <v>0</v>
      </c>
    </row>
    <row r="3276" spans="1:6" x14ac:dyDescent="0.25">
      <c r="A3276" s="8" t="s">
        <v>5871</v>
      </c>
      <c r="B3276" s="2">
        <f t="shared" si="51"/>
        <v>0</v>
      </c>
      <c r="D3276" s="8" t="s">
        <v>5871</v>
      </c>
      <c r="E3276" t="s">
        <v>6937</v>
      </c>
      <c r="F3276">
        <f>IFERROR(INDEX(I:I,MATCH(E3276,H:H,0),0),0)+IFERROR(INDEX(K:K,MATCH(E3276,J:J,0),0),0)+IFERROR(INDEX(M:M,MATCH(E3276,L:L,0),0),0)+IFERROR(INDEX(O:O,MATCH(E3276,N:N,0),0),0)</f>
        <v>0</v>
      </c>
    </row>
    <row r="3277" spans="1:6" x14ac:dyDescent="0.25">
      <c r="A3277" s="8" t="s">
        <v>5872</v>
      </c>
      <c r="B3277" s="2">
        <f t="shared" si="51"/>
        <v>0</v>
      </c>
      <c r="D3277" s="8" t="s">
        <v>5872</v>
      </c>
      <c r="E3277" t="s">
        <v>6938</v>
      </c>
      <c r="F3277">
        <f>IFERROR(INDEX(I:I,MATCH(E3277,H:H,0),0),0)+IFERROR(INDEX(K:K,MATCH(E3277,J:J,0),0),0)+IFERROR(INDEX(M:M,MATCH(E3277,L:L,0),0),0)+IFERROR(INDEX(O:O,MATCH(E3277,N:N,0),0),0)</f>
        <v>0</v>
      </c>
    </row>
    <row r="3278" spans="1:6" x14ac:dyDescent="0.25">
      <c r="A3278" s="8" t="s">
        <v>5873</v>
      </c>
      <c r="B3278" s="2">
        <f t="shared" si="51"/>
        <v>0</v>
      </c>
      <c r="D3278" s="8" t="s">
        <v>5873</v>
      </c>
      <c r="E3278" t="s">
        <v>6939</v>
      </c>
      <c r="F3278">
        <f>IFERROR(INDEX(I:I,MATCH(E3278,H:H,0),0),0)+IFERROR(INDEX(K:K,MATCH(E3278,J:J,0),0),0)+IFERROR(INDEX(M:M,MATCH(E3278,L:L,0),0),0)+IFERROR(INDEX(O:O,MATCH(E3278,N:N,0),0),0)</f>
        <v>0</v>
      </c>
    </row>
    <row r="3279" spans="1:6" x14ac:dyDescent="0.25">
      <c r="A3279" s="8" t="s">
        <v>5874</v>
      </c>
      <c r="B3279" s="2">
        <f t="shared" si="51"/>
        <v>0</v>
      </c>
      <c r="D3279" s="8" t="s">
        <v>5874</v>
      </c>
      <c r="E3279" t="s">
        <v>6940</v>
      </c>
      <c r="F3279">
        <f>IFERROR(INDEX(I:I,MATCH(E3279,H:H,0),0),0)+IFERROR(INDEX(K:K,MATCH(E3279,J:J,0),0),0)+IFERROR(INDEX(M:M,MATCH(E3279,L:L,0),0),0)+IFERROR(INDEX(O:O,MATCH(E3279,N:N,0),0),0)</f>
        <v>0</v>
      </c>
    </row>
    <row r="3280" spans="1:6" x14ac:dyDescent="0.25">
      <c r="A3280" s="8" t="s">
        <v>5875</v>
      </c>
      <c r="B3280" s="2">
        <f t="shared" si="51"/>
        <v>0</v>
      </c>
      <c r="D3280" s="8" t="s">
        <v>5875</v>
      </c>
      <c r="E3280" t="s">
        <v>6941</v>
      </c>
      <c r="F3280">
        <f>IFERROR(INDEX(I:I,MATCH(E3280,H:H,0),0),0)+IFERROR(INDEX(K:K,MATCH(E3280,J:J,0),0),0)+IFERROR(INDEX(M:M,MATCH(E3280,L:L,0),0),0)+IFERROR(INDEX(O:O,MATCH(E3280,N:N,0),0),0)</f>
        <v>0</v>
      </c>
    </row>
    <row r="3281" spans="1:6" x14ac:dyDescent="0.25">
      <c r="A3281" s="8" t="s">
        <v>5876</v>
      </c>
      <c r="B3281" s="2">
        <f t="shared" si="51"/>
        <v>0</v>
      </c>
      <c r="D3281" s="8" t="s">
        <v>5876</v>
      </c>
      <c r="E3281" t="s">
        <v>6942</v>
      </c>
      <c r="F3281">
        <f>IFERROR(INDEX(I:I,MATCH(E3281,H:H,0),0),0)+IFERROR(INDEX(K:K,MATCH(E3281,J:J,0),0),0)+IFERROR(INDEX(M:M,MATCH(E3281,L:L,0),0),0)+IFERROR(INDEX(O:O,MATCH(E3281,N:N,0),0),0)</f>
        <v>0</v>
      </c>
    </row>
    <row r="3282" spans="1:6" x14ac:dyDescent="0.25">
      <c r="A3282" s="8" t="s">
        <v>5877</v>
      </c>
      <c r="B3282" s="2">
        <f t="shared" si="51"/>
        <v>0</v>
      </c>
      <c r="D3282" s="8" t="s">
        <v>5877</v>
      </c>
      <c r="E3282" t="s">
        <v>6943</v>
      </c>
      <c r="F3282">
        <f>IFERROR(INDEX(I:I,MATCH(E3282,H:H,0),0),0)+IFERROR(INDEX(K:K,MATCH(E3282,J:J,0),0),0)+IFERROR(INDEX(M:M,MATCH(E3282,L:L,0),0),0)+IFERROR(INDEX(O:O,MATCH(E3282,N:N,0),0),0)</f>
        <v>0</v>
      </c>
    </row>
    <row r="3283" spans="1:6" x14ac:dyDescent="0.25">
      <c r="A3283" s="8" t="s">
        <v>5878</v>
      </c>
      <c r="B3283" s="2">
        <f t="shared" si="51"/>
        <v>0</v>
      </c>
      <c r="D3283" s="8" t="s">
        <v>5878</v>
      </c>
      <c r="E3283" t="s">
        <v>6944</v>
      </c>
      <c r="F3283">
        <f>IFERROR(INDEX(I:I,MATCH(E3283,H:H,0),0),0)+IFERROR(INDEX(K:K,MATCH(E3283,J:J,0),0),0)+IFERROR(INDEX(M:M,MATCH(E3283,L:L,0),0),0)+IFERROR(INDEX(O:O,MATCH(E3283,N:N,0),0),0)</f>
        <v>0</v>
      </c>
    </row>
    <row r="3284" spans="1:6" x14ac:dyDescent="0.25">
      <c r="A3284" s="8" t="s">
        <v>5879</v>
      </c>
      <c r="B3284" s="2">
        <f t="shared" si="51"/>
        <v>0</v>
      </c>
      <c r="D3284" s="8" t="s">
        <v>5879</v>
      </c>
      <c r="E3284" t="s">
        <v>6945</v>
      </c>
      <c r="F3284">
        <f>IFERROR(INDEX(I:I,MATCH(E3284,H:H,0),0),0)+IFERROR(INDEX(K:K,MATCH(E3284,J:J,0),0),0)+IFERROR(INDEX(M:M,MATCH(E3284,L:L,0),0),0)+IFERROR(INDEX(O:O,MATCH(E3284,N:N,0),0),0)</f>
        <v>0</v>
      </c>
    </row>
    <row r="3285" spans="1:6" x14ac:dyDescent="0.25">
      <c r="A3285" s="8" t="s">
        <v>5880</v>
      </c>
      <c r="B3285" s="2">
        <f t="shared" si="51"/>
        <v>0</v>
      </c>
      <c r="D3285" s="8" t="s">
        <v>5880</v>
      </c>
      <c r="E3285" t="s">
        <v>6946</v>
      </c>
      <c r="F3285">
        <f>IFERROR(INDEX(I:I,MATCH(E3285,H:H,0),0),0)+IFERROR(INDEX(K:K,MATCH(E3285,J:J,0),0),0)+IFERROR(INDEX(M:M,MATCH(E3285,L:L,0),0),0)+IFERROR(INDEX(O:O,MATCH(E3285,N:N,0),0),0)</f>
        <v>0</v>
      </c>
    </row>
    <row r="3286" spans="1:6" x14ac:dyDescent="0.25">
      <c r="A3286" s="8" t="s">
        <v>5881</v>
      </c>
      <c r="B3286" s="2">
        <f t="shared" si="51"/>
        <v>0</v>
      </c>
      <c r="D3286" s="8" t="s">
        <v>5881</v>
      </c>
      <c r="E3286" t="s">
        <v>6947</v>
      </c>
      <c r="F3286">
        <f>IFERROR(INDEX(I:I,MATCH(E3286,H:H,0),0),0)+IFERROR(INDEX(K:K,MATCH(E3286,J:J,0),0),0)+IFERROR(INDEX(M:M,MATCH(E3286,L:L,0),0),0)+IFERROR(INDEX(O:O,MATCH(E3286,N:N,0),0),0)</f>
        <v>0</v>
      </c>
    </row>
    <row r="3287" spans="1:6" x14ac:dyDescent="0.25">
      <c r="A3287" s="8" t="s">
        <v>5882</v>
      </c>
      <c r="B3287" s="2">
        <f t="shared" si="51"/>
        <v>0</v>
      </c>
      <c r="D3287" s="8" t="s">
        <v>5882</v>
      </c>
      <c r="E3287" t="s">
        <v>476</v>
      </c>
      <c r="F3287">
        <f>IFERROR(INDEX(I:I,MATCH(E3287,H:H,0),0),0)+IFERROR(INDEX(K:K,MATCH(E3287,J:J,0),0),0)+IFERROR(INDEX(M:M,MATCH(E3287,L:L,0),0),0)+IFERROR(INDEX(O:O,MATCH(E3287,N:N,0),0),0)</f>
        <v>0</v>
      </c>
    </row>
    <row r="3288" spans="1:6" x14ac:dyDescent="0.25">
      <c r="A3288" s="8" t="s">
        <v>5883</v>
      </c>
      <c r="B3288" s="2">
        <f t="shared" si="51"/>
        <v>0</v>
      </c>
      <c r="D3288" s="8" t="s">
        <v>5883</v>
      </c>
      <c r="E3288" t="s">
        <v>477</v>
      </c>
      <c r="F3288">
        <f>IFERROR(INDEX(I:I,MATCH(E3288,H:H,0),0),0)+IFERROR(INDEX(K:K,MATCH(E3288,J:J,0),0),0)+IFERROR(INDEX(M:M,MATCH(E3288,L:L,0),0),0)+IFERROR(INDEX(O:O,MATCH(E3288,N:N,0),0),0)</f>
        <v>0</v>
      </c>
    </row>
    <row r="3289" spans="1:6" x14ac:dyDescent="0.25">
      <c r="A3289" s="8" t="s">
        <v>5884</v>
      </c>
      <c r="B3289" s="2">
        <f t="shared" si="51"/>
        <v>0</v>
      </c>
      <c r="D3289" s="8" t="s">
        <v>5884</v>
      </c>
      <c r="E3289" t="s">
        <v>6948</v>
      </c>
      <c r="F3289">
        <f>IFERROR(INDEX(I:I,MATCH(E3289,H:H,0),0),0)+IFERROR(INDEX(K:K,MATCH(E3289,J:J,0),0),0)+IFERROR(INDEX(M:M,MATCH(E3289,L:L,0),0),0)+IFERROR(INDEX(O:O,MATCH(E3289,N:N,0),0),0)</f>
        <v>0</v>
      </c>
    </row>
    <row r="3290" spans="1:6" x14ac:dyDescent="0.25">
      <c r="A3290" s="8" t="s">
        <v>5885</v>
      </c>
      <c r="B3290" s="2">
        <f t="shared" si="51"/>
        <v>0</v>
      </c>
      <c r="D3290" s="8" t="s">
        <v>5885</v>
      </c>
      <c r="E3290" t="s">
        <v>6949</v>
      </c>
      <c r="F3290">
        <f>IFERROR(INDEX(I:I,MATCH(E3290,H:H,0),0),0)+IFERROR(INDEX(K:K,MATCH(E3290,J:J,0),0),0)+IFERROR(INDEX(M:M,MATCH(E3290,L:L,0),0),0)+IFERROR(INDEX(O:O,MATCH(E3290,N:N,0),0),0)</f>
        <v>0</v>
      </c>
    </row>
    <row r="3291" spans="1:6" x14ac:dyDescent="0.25">
      <c r="A3291" s="8" t="s">
        <v>5886</v>
      </c>
      <c r="B3291" s="2">
        <f t="shared" si="51"/>
        <v>0</v>
      </c>
      <c r="D3291" s="8" t="s">
        <v>5886</v>
      </c>
      <c r="E3291" t="s">
        <v>6950</v>
      </c>
      <c r="F3291">
        <f>IFERROR(INDEX(I:I,MATCH(E3291,H:H,0),0),0)+IFERROR(INDEX(K:K,MATCH(E3291,J:J,0),0),0)+IFERROR(INDEX(M:M,MATCH(E3291,L:L,0),0),0)+IFERROR(INDEX(O:O,MATCH(E3291,N:N,0),0),0)</f>
        <v>0</v>
      </c>
    </row>
    <row r="3292" spans="1:6" x14ac:dyDescent="0.25">
      <c r="A3292" s="8" t="s">
        <v>5887</v>
      </c>
      <c r="B3292" s="2">
        <f t="shared" si="51"/>
        <v>0</v>
      </c>
      <c r="D3292" s="8" t="s">
        <v>5887</v>
      </c>
      <c r="E3292" t="s">
        <v>6951</v>
      </c>
      <c r="F3292">
        <f>IFERROR(INDEX(I:I,MATCH(E3292,H:H,0),0),0)+IFERROR(INDEX(K:K,MATCH(E3292,J:J,0),0),0)+IFERROR(INDEX(M:M,MATCH(E3292,L:L,0),0),0)+IFERROR(INDEX(O:O,MATCH(E3292,N:N,0),0),0)</f>
        <v>0</v>
      </c>
    </row>
    <row r="3293" spans="1:6" x14ac:dyDescent="0.25">
      <c r="A3293" s="8" t="s">
        <v>5888</v>
      </c>
      <c r="B3293" s="2">
        <f t="shared" si="51"/>
        <v>0</v>
      </c>
      <c r="D3293" s="8" t="s">
        <v>5888</v>
      </c>
      <c r="E3293" t="s">
        <v>6952</v>
      </c>
      <c r="F3293">
        <f>IFERROR(INDEX(I:I,MATCH(E3293,H:H,0),0),0)+IFERROR(INDEX(K:K,MATCH(E3293,J:J,0),0),0)+IFERROR(INDEX(M:M,MATCH(E3293,L:L,0),0),0)+IFERROR(INDEX(O:O,MATCH(E3293,N:N,0),0),0)</f>
        <v>0</v>
      </c>
    </row>
    <row r="3294" spans="1:6" x14ac:dyDescent="0.25">
      <c r="A3294" s="8" t="s">
        <v>5889</v>
      </c>
      <c r="B3294" s="2">
        <f t="shared" si="51"/>
        <v>0</v>
      </c>
      <c r="D3294" s="8" t="s">
        <v>5889</v>
      </c>
      <c r="E3294" t="s">
        <v>6953</v>
      </c>
      <c r="F3294">
        <f>IFERROR(INDEX(I:I,MATCH(E3294,H:H,0),0),0)+IFERROR(INDEX(K:K,MATCH(E3294,J:J,0),0),0)+IFERROR(INDEX(M:M,MATCH(E3294,L:L,0),0),0)+IFERROR(INDEX(O:O,MATCH(E3294,N:N,0),0),0)</f>
        <v>0</v>
      </c>
    </row>
    <row r="3295" spans="1:6" x14ac:dyDescent="0.25">
      <c r="A3295" s="8" t="s">
        <v>5890</v>
      </c>
      <c r="B3295" s="2">
        <f t="shared" si="51"/>
        <v>0</v>
      </c>
      <c r="D3295" s="8" t="s">
        <v>5890</v>
      </c>
      <c r="E3295" t="s">
        <v>6954</v>
      </c>
      <c r="F3295">
        <f>IFERROR(INDEX(I:I,MATCH(E3295,H:H,0),0),0)+IFERROR(INDEX(K:K,MATCH(E3295,J:J,0),0),0)+IFERROR(INDEX(M:M,MATCH(E3295,L:L,0),0),0)+IFERROR(INDEX(O:O,MATCH(E3295,N:N,0),0),0)</f>
        <v>0</v>
      </c>
    </row>
    <row r="3296" spans="1:6" x14ac:dyDescent="0.25">
      <c r="A3296" s="8" t="s">
        <v>5891</v>
      </c>
      <c r="B3296" s="2">
        <f t="shared" si="51"/>
        <v>0</v>
      </c>
      <c r="D3296" s="8" t="s">
        <v>5891</v>
      </c>
      <c r="E3296" t="s">
        <v>6955</v>
      </c>
      <c r="F3296">
        <f>IFERROR(INDEX(I:I,MATCH(E3296,H:H,0),0),0)+IFERROR(INDEX(K:K,MATCH(E3296,J:J,0),0),0)+IFERROR(INDEX(M:M,MATCH(E3296,L:L,0),0),0)+IFERROR(INDEX(O:O,MATCH(E3296,N:N,0),0),0)</f>
        <v>0</v>
      </c>
    </row>
    <row r="3297" spans="1:6" x14ac:dyDescent="0.25">
      <c r="A3297" s="8" t="s">
        <v>5892</v>
      </c>
      <c r="B3297" s="2">
        <f t="shared" si="51"/>
        <v>1</v>
      </c>
      <c r="D3297" s="8" t="s">
        <v>5892</v>
      </c>
      <c r="E3297" t="s">
        <v>478</v>
      </c>
      <c r="F3297">
        <f>IFERROR(INDEX(I:I,MATCH(E3297,H:H,0),0),0)+IFERROR(INDEX(K:K,MATCH(E3297,J:J,0),0),0)+IFERROR(INDEX(M:M,MATCH(E3297,L:L,0),0),0)+IFERROR(INDEX(O:O,MATCH(E3297,N:N,0),0),0)</f>
        <v>3</v>
      </c>
    </row>
    <row r="3298" spans="1:6" x14ac:dyDescent="0.25">
      <c r="A3298" s="8" t="s">
        <v>5893</v>
      </c>
      <c r="B3298" s="2">
        <f t="shared" si="51"/>
        <v>0</v>
      </c>
      <c r="D3298" s="8" t="s">
        <v>5893</v>
      </c>
      <c r="E3298" t="s">
        <v>6956</v>
      </c>
      <c r="F3298">
        <f>IFERROR(INDEX(I:I,MATCH(E3298,H:H,0),0),0)+IFERROR(INDEX(K:K,MATCH(E3298,J:J,0),0),0)+IFERROR(INDEX(M:M,MATCH(E3298,L:L,0),0),0)+IFERROR(INDEX(O:O,MATCH(E3298,N:N,0),0),0)</f>
        <v>0</v>
      </c>
    </row>
    <row r="3299" spans="1:6" x14ac:dyDescent="0.25">
      <c r="A3299" s="8" t="s">
        <v>5894</v>
      </c>
      <c r="B3299" s="2">
        <f t="shared" si="51"/>
        <v>9</v>
      </c>
      <c r="D3299" s="8" t="s">
        <v>5894</v>
      </c>
      <c r="E3299" t="s">
        <v>479</v>
      </c>
      <c r="F3299">
        <f>IFERROR(INDEX(I:I,MATCH(E3299,H:H,0),0),0)+IFERROR(INDEX(K:K,MATCH(E3299,J:J,0),0),0)+IFERROR(INDEX(M:M,MATCH(E3299,L:L,0),0),0)+IFERROR(INDEX(O:O,MATCH(E3299,N:N,0),0),0)</f>
        <v>11</v>
      </c>
    </row>
    <row r="3300" spans="1:6" x14ac:dyDescent="0.25">
      <c r="A3300" s="8" t="s">
        <v>5895</v>
      </c>
      <c r="B3300" s="2">
        <f t="shared" si="51"/>
        <v>8</v>
      </c>
      <c r="D3300" s="8" t="s">
        <v>5895</v>
      </c>
      <c r="E3300" t="s">
        <v>480</v>
      </c>
      <c r="F3300">
        <f>IFERROR(INDEX(I:I,MATCH(E3300,H:H,0),0),0)+IFERROR(INDEX(K:K,MATCH(E3300,J:J,0),0),0)+IFERROR(INDEX(M:M,MATCH(E3300,L:L,0),0),0)+IFERROR(INDEX(O:O,MATCH(E3300,N:N,0),0),0)</f>
        <v>10</v>
      </c>
    </row>
    <row r="3301" spans="1:6" x14ac:dyDescent="0.25">
      <c r="A3301" s="8" t="s">
        <v>5896</v>
      </c>
      <c r="B3301" s="2">
        <f t="shared" si="51"/>
        <v>0</v>
      </c>
      <c r="D3301" s="8" t="s">
        <v>5896</v>
      </c>
      <c r="E3301" t="s">
        <v>1796</v>
      </c>
      <c r="F3301">
        <f>IFERROR(INDEX(I:I,MATCH(E3301,H:H,0),0),0)+IFERROR(INDEX(K:K,MATCH(E3301,J:J,0),0),0)+IFERROR(INDEX(M:M,MATCH(E3301,L:L,0),0),0)+IFERROR(INDEX(O:O,MATCH(E3301,N:N,0),0),0)</f>
        <v>0</v>
      </c>
    </row>
    <row r="3302" spans="1:6" x14ac:dyDescent="0.25">
      <c r="A3302" s="8" t="s">
        <v>5897</v>
      </c>
      <c r="B3302" s="2">
        <f t="shared" si="51"/>
        <v>0</v>
      </c>
      <c r="D3302" s="8" t="s">
        <v>5897</v>
      </c>
      <c r="E3302" t="s">
        <v>6957</v>
      </c>
      <c r="F3302">
        <f>IFERROR(INDEX(I:I,MATCH(E3302,H:H,0),0),0)+IFERROR(INDEX(K:K,MATCH(E3302,J:J,0),0),0)+IFERROR(INDEX(M:M,MATCH(E3302,L:L,0),0),0)+IFERROR(INDEX(O:O,MATCH(E3302,N:N,0),0),0)</f>
        <v>0</v>
      </c>
    </row>
    <row r="3303" spans="1:6" x14ac:dyDescent="0.25">
      <c r="A3303" s="8" t="s">
        <v>5898</v>
      </c>
      <c r="B3303" s="2">
        <f t="shared" si="51"/>
        <v>0</v>
      </c>
      <c r="D3303" s="8" t="s">
        <v>5898</v>
      </c>
      <c r="E3303" t="s">
        <v>6958</v>
      </c>
      <c r="F3303">
        <f>IFERROR(INDEX(I:I,MATCH(E3303,H:H,0),0),0)+IFERROR(INDEX(K:K,MATCH(E3303,J:J,0),0),0)+IFERROR(INDEX(M:M,MATCH(E3303,L:L,0),0),0)+IFERROR(INDEX(O:O,MATCH(E3303,N:N,0),0),0)</f>
        <v>0</v>
      </c>
    </row>
    <row r="3304" spans="1:6" x14ac:dyDescent="0.25">
      <c r="A3304" s="8" t="s">
        <v>5899</v>
      </c>
      <c r="B3304" s="2">
        <f t="shared" si="51"/>
        <v>0</v>
      </c>
      <c r="D3304" s="8" t="s">
        <v>5899</v>
      </c>
      <c r="E3304" t="s">
        <v>1797</v>
      </c>
      <c r="F3304">
        <f>IFERROR(INDEX(I:I,MATCH(E3304,H:H,0),0),0)+IFERROR(INDEX(K:K,MATCH(E3304,J:J,0),0),0)+IFERROR(INDEX(M:M,MATCH(E3304,L:L,0),0),0)+IFERROR(INDEX(O:O,MATCH(E3304,N:N,0),0),0)</f>
        <v>0</v>
      </c>
    </row>
    <row r="3305" spans="1:6" x14ac:dyDescent="0.25">
      <c r="A3305" s="8" t="s">
        <v>5900</v>
      </c>
      <c r="B3305" s="2">
        <f t="shared" si="51"/>
        <v>0</v>
      </c>
      <c r="D3305" s="8" t="s">
        <v>5900</v>
      </c>
      <c r="E3305" t="s">
        <v>6959</v>
      </c>
      <c r="F3305">
        <f>IFERROR(INDEX(I:I,MATCH(E3305,H:H,0),0),0)+IFERROR(INDEX(K:K,MATCH(E3305,J:J,0),0),0)+IFERROR(INDEX(M:M,MATCH(E3305,L:L,0),0),0)+IFERROR(INDEX(O:O,MATCH(E3305,N:N,0),0),0)</f>
        <v>0</v>
      </c>
    </row>
    <row r="3306" spans="1:6" x14ac:dyDescent="0.25">
      <c r="A3306" s="8" t="s">
        <v>5903</v>
      </c>
      <c r="B3306" s="2">
        <f t="shared" si="51"/>
        <v>0</v>
      </c>
      <c r="D3306" s="8" t="s">
        <v>5903</v>
      </c>
      <c r="E3306" t="s">
        <v>6960</v>
      </c>
      <c r="F3306">
        <f>IFERROR(INDEX(I:I,MATCH(E3306,H:H,0),0),0)+IFERROR(INDEX(K:K,MATCH(E3306,J:J,0),0),0)+IFERROR(INDEX(M:M,MATCH(E3306,L:L,0),0),0)+IFERROR(INDEX(O:O,MATCH(E3306,N:N,0),0),0)</f>
        <v>0</v>
      </c>
    </row>
    <row r="3307" spans="1:6" x14ac:dyDescent="0.25">
      <c r="A3307" s="8" t="s">
        <v>5904</v>
      </c>
      <c r="B3307" s="2">
        <f t="shared" si="51"/>
        <v>0</v>
      </c>
      <c r="D3307" s="8" t="s">
        <v>5904</v>
      </c>
      <c r="E3307" t="s">
        <v>6961</v>
      </c>
      <c r="F3307">
        <f>IFERROR(INDEX(I:I,MATCH(E3307,H:H,0),0),0)+IFERROR(INDEX(K:K,MATCH(E3307,J:J,0),0),0)+IFERROR(INDEX(M:M,MATCH(E3307,L:L,0),0),0)+IFERROR(INDEX(O:O,MATCH(E3307,N:N,0),0),0)</f>
        <v>0</v>
      </c>
    </row>
    <row r="3308" spans="1:6" x14ac:dyDescent="0.25">
      <c r="A3308" s="8" t="s">
        <v>3320</v>
      </c>
      <c r="B3308" s="2">
        <f t="shared" si="51"/>
        <v>24</v>
      </c>
      <c r="D3308" s="8" t="s">
        <v>3320</v>
      </c>
      <c r="E3308" t="s">
        <v>481</v>
      </c>
      <c r="F3308">
        <f>IFERROR(INDEX(I:I,MATCH(E3308,H:H,0),0),0)+IFERROR(INDEX(K:K,MATCH(E3308,J:J,0),0),0)+IFERROR(INDEX(M:M,MATCH(E3308,L:L,0),0),0)+IFERROR(INDEX(O:O,MATCH(E3308,N:N,0),0),0)</f>
        <v>26</v>
      </c>
    </row>
    <row r="3309" spans="1:6" x14ac:dyDescent="0.25">
      <c r="A3309" s="8" t="s">
        <v>3321</v>
      </c>
      <c r="B3309" s="2">
        <f t="shared" si="51"/>
        <v>23</v>
      </c>
      <c r="D3309" s="8" t="s">
        <v>3321</v>
      </c>
      <c r="E3309" t="s">
        <v>482</v>
      </c>
      <c r="F3309">
        <f>IFERROR(INDEX(I:I,MATCH(E3309,H:H,0),0),0)+IFERROR(INDEX(K:K,MATCH(E3309,J:J,0),0),0)+IFERROR(INDEX(M:M,MATCH(E3309,L:L,0),0),0)+IFERROR(INDEX(O:O,MATCH(E3309,N:N,0),0),0)</f>
        <v>25</v>
      </c>
    </row>
    <row r="3310" spans="1:6" x14ac:dyDescent="0.25">
      <c r="A3310" s="8" t="s">
        <v>3322</v>
      </c>
      <c r="B3310" s="2">
        <f t="shared" si="51"/>
        <v>17</v>
      </c>
      <c r="D3310" s="8" t="s">
        <v>3322</v>
      </c>
      <c r="E3310" t="s">
        <v>483</v>
      </c>
      <c r="F3310">
        <f>IFERROR(INDEX(I:I,MATCH(E3310,H:H,0),0),0)+IFERROR(INDEX(K:K,MATCH(E3310,J:J,0),0),0)+IFERROR(INDEX(M:M,MATCH(E3310,L:L,0),0),0)+IFERROR(INDEX(O:O,MATCH(E3310,N:N,0),0),0)</f>
        <v>19</v>
      </c>
    </row>
    <row r="3311" spans="1:6" x14ac:dyDescent="0.25">
      <c r="A3311" s="8" t="s">
        <v>3323</v>
      </c>
      <c r="B3311" s="2">
        <f t="shared" si="51"/>
        <v>14</v>
      </c>
      <c r="D3311" s="8" t="s">
        <v>3323</v>
      </c>
      <c r="E3311" t="s">
        <v>484</v>
      </c>
      <c r="F3311">
        <f>IFERROR(INDEX(I:I,MATCH(E3311,H:H,0),0),0)+IFERROR(INDEX(K:K,MATCH(E3311,J:J,0),0),0)+IFERROR(INDEX(M:M,MATCH(E3311,L:L,0),0),0)+IFERROR(INDEX(O:O,MATCH(E3311,N:N,0),0),0)</f>
        <v>16</v>
      </c>
    </row>
    <row r="3312" spans="1:6" x14ac:dyDescent="0.25">
      <c r="A3312" s="8" t="s">
        <v>3324</v>
      </c>
      <c r="B3312" s="2">
        <f t="shared" si="51"/>
        <v>0</v>
      </c>
      <c r="D3312" s="8" t="s">
        <v>3324</v>
      </c>
      <c r="E3312" t="s">
        <v>3325</v>
      </c>
      <c r="F3312">
        <f>IFERROR(INDEX(I:I,MATCH(E3312,H:H,0),0),0)+IFERROR(INDEX(K:K,MATCH(E3312,J:J,0),0),0)+IFERROR(INDEX(M:M,MATCH(E3312,L:L,0),0),0)+IFERROR(INDEX(O:O,MATCH(E3312,N:N,0),0),0)</f>
        <v>0</v>
      </c>
    </row>
    <row r="3313" spans="1:6" x14ac:dyDescent="0.25">
      <c r="A3313" s="8" t="s">
        <v>3326</v>
      </c>
      <c r="B3313" s="2">
        <f t="shared" si="51"/>
        <v>13</v>
      </c>
      <c r="D3313" s="8" t="s">
        <v>3326</v>
      </c>
      <c r="E3313" t="s">
        <v>485</v>
      </c>
      <c r="F3313">
        <f>IFERROR(INDEX(I:I,MATCH(E3313,H:H,0),0),0)+IFERROR(INDEX(K:K,MATCH(E3313,J:J,0),0),0)+IFERROR(INDEX(M:M,MATCH(E3313,L:L,0),0),0)+IFERROR(INDEX(O:O,MATCH(E3313,N:N,0),0),0)</f>
        <v>15</v>
      </c>
    </row>
    <row r="3314" spans="1:6" x14ac:dyDescent="0.25">
      <c r="A3314" s="8" t="s">
        <v>3327</v>
      </c>
      <c r="B3314" s="2">
        <f t="shared" si="51"/>
        <v>2</v>
      </c>
      <c r="D3314" s="8" t="s">
        <v>3327</v>
      </c>
      <c r="E3314" t="s">
        <v>486</v>
      </c>
      <c r="F3314">
        <f>IFERROR(INDEX(I:I,MATCH(E3314,H:H,0),0),0)+IFERROR(INDEX(K:K,MATCH(E3314,J:J,0),0),0)+IFERROR(INDEX(M:M,MATCH(E3314,L:L,0),0),0)+IFERROR(INDEX(O:O,MATCH(E3314,N:N,0),0),0)</f>
        <v>4</v>
      </c>
    </row>
    <row r="3315" spans="1:6" x14ac:dyDescent="0.25">
      <c r="A3315" s="8" t="s">
        <v>3328</v>
      </c>
      <c r="B3315" s="2">
        <f t="shared" si="51"/>
        <v>11</v>
      </c>
      <c r="D3315" s="8" t="s">
        <v>3328</v>
      </c>
      <c r="E3315" t="s">
        <v>487</v>
      </c>
      <c r="F3315">
        <f>IFERROR(INDEX(I:I,MATCH(E3315,H:H,0),0),0)+IFERROR(INDEX(K:K,MATCH(E3315,J:J,0),0),0)+IFERROR(INDEX(M:M,MATCH(E3315,L:L,0),0),0)+IFERROR(INDEX(O:O,MATCH(E3315,N:N,0),0),0)</f>
        <v>13</v>
      </c>
    </row>
    <row r="3316" spans="1:6" x14ac:dyDescent="0.25">
      <c r="A3316" s="8" t="s">
        <v>3329</v>
      </c>
      <c r="B3316" s="2">
        <f t="shared" si="51"/>
        <v>0</v>
      </c>
      <c r="D3316" s="8" t="s">
        <v>3329</v>
      </c>
      <c r="E3316" t="s">
        <v>488</v>
      </c>
      <c r="F3316">
        <f>IFERROR(INDEX(I:I,MATCH(E3316,H:H,0),0),0)+IFERROR(INDEX(K:K,MATCH(E3316,J:J,0),0),0)+IFERROR(INDEX(M:M,MATCH(E3316,L:L,0),0),0)+IFERROR(INDEX(O:O,MATCH(E3316,N:N,0),0),0)</f>
        <v>1</v>
      </c>
    </row>
    <row r="3317" spans="1:6" x14ac:dyDescent="0.25">
      <c r="A3317" s="8" t="s">
        <v>3330</v>
      </c>
      <c r="B3317" s="2">
        <f t="shared" si="51"/>
        <v>5</v>
      </c>
      <c r="D3317" s="8" t="s">
        <v>3330</v>
      </c>
      <c r="E3317" t="s">
        <v>489</v>
      </c>
      <c r="F3317">
        <f>IFERROR(INDEX(I:I,MATCH(E3317,H:H,0),0),0)+IFERROR(INDEX(K:K,MATCH(E3317,J:J,0),0),0)+IFERROR(INDEX(M:M,MATCH(E3317,L:L,0),0),0)+IFERROR(INDEX(O:O,MATCH(E3317,N:N,0),0),0)</f>
        <v>7</v>
      </c>
    </row>
    <row r="3318" spans="1:6" x14ac:dyDescent="0.25">
      <c r="A3318" s="8" t="s">
        <v>3331</v>
      </c>
      <c r="B3318" s="2">
        <f t="shared" si="51"/>
        <v>0</v>
      </c>
      <c r="D3318" s="8" t="s">
        <v>3331</v>
      </c>
      <c r="E3318" t="s">
        <v>3332</v>
      </c>
      <c r="F3318">
        <f>IFERROR(INDEX(I:I,MATCH(E3318,H:H,0),0),0)+IFERROR(INDEX(K:K,MATCH(E3318,J:J,0),0),0)+IFERROR(INDEX(M:M,MATCH(E3318,L:L,0),0),0)+IFERROR(INDEX(O:O,MATCH(E3318,N:N,0),0),0)</f>
        <v>0</v>
      </c>
    </row>
    <row r="3319" spans="1:6" x14ac:dyDescent="0.25">
      <c r="A3319" s="8" t="s">
        <v>3333</v>
      </c>
      <c r="B3319" s="2">
        <f t="shared" si="51"/>
        <v>0</v>
      </c>
      <c r="D3319" s="8" t="s">
        <v>3333</v>
      </c>
      <c r="E3319" t="s">
        <v>3334</v>
      </c>
      <c r="F3319">
        <f>IFERROR(INDEX(I:I,MATCH(E3319,H:H,0),0),0)+IFERROR(INDEX(K:K,MATCH(E3319,J:J,0),0),0)+IFERROR(INDEX(M:M,MATCH(E3319,L:L,0),0),0)+IFERROR(INDEX(O:O,MATCH(E3319,N:N,0),0),0)</f>
        <v>0</v>
      </c>
    </row>
    <row r="3320" spans="1:6" x14ac:dyDescent="0.25">
      <c r="A3320" s="8" t="s">
        <v>5905</v>
      </c>
      <c r="B3320" s="2">
        <f t="shared" si="51"/>
        <v>0</v>
      </c>
      <c r="D3320" s="8" t="s">
        <v>5905</v>
      </c>
      <c r="E3320" t="s">
        <v>6962</v>
      </c>
      <c r="F3320">
        <f>IFERROR(INDEX(I:I,MATCH(E3320,H:H,0),0),0)+IFERROR(INDEX(K:K,MATCH(E3320,J:J,0),0),0)+IFERROR(INDEX(M:M,MATCH(E3320,L:L,0),0),0)+IFERROR(INDEX(O:O,MATCH(E3320,N:N,0),0),0)</f>
        <v>0</v>
      </c>
    </row>
    <row r="3321" spans="1:6" x14ac:dyDescent="0.25">
      <c r="A3321" s="8" t="s">
        <v>5906</v>
      </c>
      <c r="B3321" s="2">
        <f t="shared" si="51"/>
        <v>25</v>
      </c>
      <c r="D3321" s="8" t="s">
        <v>5906</v>
      </c>
      <c r="E3321" t="s">
        <v>490</v>
      </c>
      <c r="F3321">
        <f>IFERROR(INDEX(I:I,MATCH(E3321,H:H,0),0),0)+IFERROR(INDEX(K:K,MATCH(E3321,J:J,0),0),0)+IFERROR(INDEX(M:M,MATCH(E3321,L:L,0),0),0)+IFERROR(INDEX(O:O,MATCH(E3321,N:N,0),0),0)</f>
        <v>27</v>
      </c>
    </row>
    <row r="3322" spans="1:6" x14ac:dyDescent="0.25">
      <c r="A3322" s="8" t="s">
        <v>5907</v>
      </c>
      <c r="B3322" s="2">
        <f t="shared" si="51"/>
        <v>0</v>
      </c>
      <c r="D3322" s="8" t="s">
        <v>5907</v>
      </c>
      <c r="E3322" t="s">
        <v>5908</v>
      </c>
      <c r="F3322">
        <f>IFERROR(INDEX(I:I,MATCH(E3322,H:H,0),0),0)+IFERROR(INDEX(K:K,MATCH(E3322,J:J,0),0),0)+IFERROR(INDEX(M:M,MATCH(E3322,L:L,0),0),0)+IFERROR(INDEX(O:O,MATCH(E3322,N:N,0),0),0)</f>
        <v>0</v>
      </c>
    </row>
    <row r="3323" spans="1:6" x14ac:dyDescent="0.25">
      <c r="A3323" s="8" t="s">
        <v>5909</v>
      </c>
      <c r="B3323" s="2">
        <f t="shared" si="51"/>
        <v>0</v>
      </c>
      <c r="D3323" s="8" t="s">
        <v>5909</v>
      </c>
      <c r="E3323" t="s">
        <v>491</v>
      </c>
      <c r="F3323">
        <f>IFERROR(INDEX(I:I,MATCH(E3323,H:H,0),0),0)+IFERROR(INDEX(K:K,MATCH(E3323,J:J,0),0),0)+IFERROR(INDEX(M:M,MATCH(E3323,L:L,0),0),0)+IFERROR(INDEX(O:O,MATCH(E3323,N:N,0),0),0)</f>
        <v>1</v>
      </c>
    </row>
    <row r="3324" spans="1:6" x14ac:dyDescent="0.25">
      <c r="A3324" s="8" t="s">
        <v>5910</v>
      </c>
      <c r="B3324" s="2">
        <f t="shared" si="51"/>
        <v>4</v>
      </c>
      <c r="D3324" s="8" t="s">
        <v>5910</v>
      </c>
      <c r="E3324" t="s">
        <v>492</v>
      </c>
      <c r="F3324">
        <f>IFERROR(INDEX(I:I,MATCH(E3324,H:H,0),0),0)+IFERROR(INDEX(K:K,MATCH(E3324,J:J,0),0),0)+IFERROR(INDEX(M:M,MATCH(E3324,L:L,0),0),0)+IFERROR(INDEX(O:O,MATCH(E3324,N:N,0),0),0)</f>
        <v>6</v>
      </c>
    </row>
    <row r="3325" spans="1:6" x14ac:dyDescent="0.25">
      <c r="A3325" s="8" t="s">
        <v>5911</v>
      </c>
      <c r="B3325" s="2">
        <f t="shared" si="51"/>
        <v>17</v>
      </c>
      <c r="D3325" s="8" t="s">
        <v>5911</v>
      </c>
      <c r="E3325" t="s">
        <v>5912</v>
      </c>
      <c r="F3325">
        <f>IFERROR(INDEX(I:I,MATCH(E3325,H:H,0),0),0)+IFERROR(INDEX(K:K,MATCH(E3325,J:J,0),0),0)+IFERROR(INDEX(M:M,MATCH(E3325,L:L,0),0),0)+IFERROR(INDEX(O:O,MATCH(E3325,N:N,0),0),0)</f>
        <v>19</v>
      </c>
    </row>
    <row r="3326" spans="1:6" x14ac:dyDescent="0.25">
      <c r="A3326" s="8" t="s">
        <v>5913</v>
      </c>
      <c r="B3326" s="2">
        <f t="shared" si="51"/>
        <v>0</v>
      </c>
      <c r="D3326" s="8" t="s">
        <v>5913</v>
      </c>
      <c r="E3326" t="s">
        <v>5914</v>
      </c>
      <c r="F3326">
        <f>IFERROR(INDEX(I:I,MATCH(E3326,H:H,0),0),0)+IFERROR(INDEX(K:K,MATCH(E3326,J:J,0),0),0)+IFERROR(INDEX(M:M,MATCH(E3326,L:L,0),0),0)+IFERROR(INDEX(O:O,MATCH(E3326,N:N,0),0),0)</f>
        <v>0</v>
      </c>
    </row>
    <row r="3327" spans="1:6" x14ac:dyDescent="0.25">
      <c r="A3327" s="8" t="s">
        <v>5915</v>
      </c>
      <c r="B3327" s="2">
        <f t="shared" si="51"/>
        <v>0</v>
      </c>
      <c r="D3327" s="8" t="s">
        <v>5915</v>
      </c>
      <c r="E3327" t="s">
        <v>5916</v>
      </c>
      <c r="F3327">
        <f>IFERROR(INDEX(I:I,MATCH(E3327,H:H,0),0),0)+IFERROR(INDEX(K:K,MATCH(E3327,J:J,0),0),0)+IFERROR(INDEX(M:M,MATCH(E3327,L:L,0),0),0)+IFERROR(INDEX(O:O,MATCH(E3327,N:N,0),0),0)</f>
        <v>0</v>
      </c>
    </row>
    <row r="3328" spans="1:6" x14ac:dyDescent="0.25">
      <c r="A3328" s="8" t="s">
        <v>5917</v>
      </c>
      <c r="B3328" s="2">
        <f t="shared" si="51"/>
        <v>0</v>
      </c>
      <c r="D3328" s="8" t="s">
        <v>5917</v>
      </c>
      <c r="E3328" t="s">
        <v>5918</v>
      </c>
      <c r="F3328">
        <f>IFERROR(INDEX(I:I,MATCH(E3328,H:H,0),0),0)+IFERROR(INDEX(K:K,MATCH(E3328,J:J,0),0),0)+IFERROR(INDEX(M:M,MATCH(E3328,L:L,0),0),0)+IFERROR(INDEX(O:O,MATCH(E3328,N:N,0),0),0)</f>
        <v>0</v>
      </c>
    </row>
    <row r="3329" spans="1:6" x14ac:dyDescent="0.25">
      <c r="A3329" s="8" t="s">
        <v>5919</v>
      </c>
      <c r="B3329" s="2">
        <f t="shared" si="51"/>
        <v>20</v>
      </c>
      <c r="D3329" s="8" t="s">
        <v>5919</v>
      </c>
      <c r="E3329" t="s">
        <v>493</v>
      </c>
      <c r="F3329">
        <f>IFERROR(INDEX(I:I,MATCH(E3329,H:H,0),0),0)+IFERROR(INDEX(K:K,MATCH(E3329,J:J,0),0),0)+IFERROR(INDEX(M:M,MATCH(E3329,L:L,0),0),0)+IFERROR(INDEX(O:O,MATCH(E3329,N:N,0),0),0)</f>
        <v>22</v>
      </c>
    </row>
    <row r="3330" spans="1:6" x14ac:dyDescent="0.25">
      <c r="A3330" s="8" t="s">
        <v>5920</v>
      </c>
      <c r="B3330" s="2">
        <f t="shared" si="51"/>
        <v>0</v>
      </c>
      <c r="D3330" s="8" t="s">
        <v>5920</v>
      </c>
      <c r="E3330" t="s">
        <v>5921</v>
      </c>
      <c r="F3330">
        <f>IFERROR(INDEX(I:I,MATCH(E3330,H:H,0),0),0)+IFERROR(INDEX(K:K,MATCH(E3330,J:J,0),0),0)+IFERROR(INDEX(M:M,MATCH(E3330,L:L,0),0),0)+IFERROR(INDEX(O:O,MATCH(E3330,N:N,0),0),0)</f>
        <v>0</v>
      </c>
    </row>
    <row r="3331" spans="1:6" x14ac:dyDescent="0.25">
      <c r="A3331" s="8" t="s">
        <v>5922</v>
      </c>
      <c r="B3331" s="2">
        <f t="shared" ref="B3331:B3394" si="52">IF((F3331-2)&lt;0,0,F3331-2)</f>
        <v>0</v>
      </c>
      <c r="D3331" s="8" t="s">
        <v>5922</v>
      </c>
      <c r="E3331" t="s">
        <v>494</v>
      </c>
      <c r="F3331">
        <f>IFERROR(INDEX(I:I,MATCH(E3331,H:H,0),0),0)+IFERROR(INDEX(K:K,MATCH(E3331,J:J,0),0),0)+IFERROR(INDEX(M:M,MATCH(E3331,L:L,0),0),0)+IFERROR(INDEX(O:O,MATCH(E3331,N:N,0),0),0)</f>
        <v>0</v>
      </c>
    </row>
    <row r="3332" spans="1:6" x14ac:dyDescent="0.25">
      <c r="A3332" s="8" t="s">
        <v>5923</v>
      </c>
      <c r="B3332" s="2">
        <f t="shared" si="52"/>
        <v>0</v>
      </c>
      <c r="D3332" s="8" t="s">
        <v>5923</v>
      </c>
      <c r="E3332" t="s">
        <v>5924</v>
      </c>
      <c r="F3332">
        <f>IFERROR(INDEX(I:I,MATCH(E3332,H:H,0),0),0)+IFERROR(INDEX(K:K,MATCH(E3332,J:J,0),0),0)+IFERROR(INDEX(M:M,MATCH(E3332,L:L,0),0),0)+IFERROR(INDEX(O:O,MATCH(E3332,N:N,0),0),0)</f>
        <v>0</v>
      </c>
    </row>
    <row r="3333" spans="1:6" x14ac:dyDescent="0.25">
      <c r="A3333" s="8" t="s">
        <v>5925</v>
      </c>
      <c r="B3333" s="2">
        <f t="shared" si="52"/>
        <v>0</v>
      </c>
      <c r="D3333" s="8" t="s">
        <v>5925</v>
      </c>
      <c r="E3333" t="s">
        <v>495</v>
      </c>
      <c r="F3333">
        <f>IFERROR(INDEX(I:I,MATCH(E3333,H:H,0),0),0)+IFERROR(INDEX(K:K,MATCH(E3333,J:J,0),0),0)+IFERROR(INDEX(M:M,MATCH(E3333,L:L,0),0),0)+IFERROR(INDEX(O:O,MATCH(E3333,N:N,0),0),0)</f>
        <v>0</v>
      </c>
    </row>
    <row r="3334" spans="1:6" x14ac:dyDescent="0.25">
      <c r="A3334" s="8" t="s">
        <v>5926</v>
      </c>
      <c r="B3334" s="2">
        <f t="shared" si="52"/>
        <v>0</v>
      </c>
      <c r="D3334" s="8" t="s">
        <v>5926</v>
      </c>
      <c r="E3334" t="s">
        <v>5927</v>
      </c>
      <c r="F3334">
        <f>IFERROR(INDEX(I:I,MATCH(E3334,H:H,0),0),0)+IFERROR(INDEX(K:K,MATCH(E3334,J:J,0),0),0)+IFERROR(INDEX(M:M,MATCH(E3334,L:L,0),0),0)+IFERROR(INDEX(O:O,MATCH(E3334,N:N,0),0),0)</f>
        <v>0</v>
      </c>
    </row>
    <row r="3335" spans="1:6" x14ac:dyDescent="0.25">
      <c r="A3335" s="8" t="s">
        <v>5928</v>
      </c>
      <c r="B3335" s="2">
        <f t="shared" si="52"/>
        <v>1</v>
      </c>
      <c r="D3335" s="8" t="s">
        <v>5928</v>
      </c>
      <c r="E3335" t="s">
        <v>543</v>
      </c>
      <c r="F3335">
        <f>IFERROR(INDEX(I:I,MATCH(E3335,H:H,0),0),0)+IFERROR(INDEX(K:K,MATCH(E3335,J:J,0),0),0)+IFERROR(INDEX(M:M,MATCH(E3335,L:L,0),0),0)+IFERROR(INDEX(O:O,MATCH(E3335,N:N,0),0),0)</f>
        <v>3</v>
      </c>
    </row>
    <row r="3336" spans="1:6" x14ac:dyDescent="0.25">
      <c r="A3336" s="8" t="s">
        <v>5929</v>
      </c>
      <c r="B3336" s="2">
        <f t="shared" si="52"/>
        <v>1</v>
      </c>
      <c r="D3336" s="8" t="s">
        <v>5929</v>
      </c>
      <c r="E3336" t="s">
        <v>496</v>
      </c>
      <c r="F3336">
        <f>IFERROR(INDEX(I:I,MATCH(E3336,H:H,0),0),0)+IFERROR(INDEX(K:K,MATCH(E3336,J:J,0),0),0)+IFERROR(INDEX(M:M,MATCH(E3336,L:L,0),0),0)+IFERROR(INDEX(O:O,MATCH(E3336,N:N,0),0),0)</f>
        <v>3</v>
      </c>
    </row>
    <row r="3337" spans="1:6" x14ac:dyDescent="0.25">
      <c r="A3337" s="8" t="s">
        <v>5931</v>
      </c>
      <c r="B3337" s="2">
        <f t="shared" si="52"/>
        <v>0</v>
      </c>
      <c r="D3337" s="8" t="s">
        <v>5931</v>
      </c>
      <c r="E3337" t="s">
        <v>6964</v>
      </c>
      <c r="F3337">
        <f>IFERROR(INDEX(I:I,MATCH(E3337,H:H,0),0),0)+IFERROR(INDEX(K:K,MATCH(E3337,J:J,0),0),0)+IFERROR(INDEX(M:M,MATCH(E3337,L:L,0),0),0)+IFERROR(INDEX(O:O,MATCH(E3337,N:N,0),0),0)</f>
        <v>0</v>
      </c>
    </row>
    <row r="3338" spans="1:6" x14ac:dyDescent="0.25">
      <c r="A3338" s="8" t="s">
        <v>5930</v>
      </c>
      <c r="B3338" s="2">
        <f t="shared" si="52"/>
        <v>0</v>
      </c>
      <c r="D3338" s="8" t="s">
        <v>5930</v>
      </c>
      <c r="E3338" t="s">
        <v>6963</v>
      </c>
      <c r="F3338">
        <f>IFERROR(INDEX(I:I,MATCH(E3338,H:H,0),0),0)+IFERROR(INDEX(K:K,MATCH(E3338,J:J,0),0),0)+IFERROR(INDEX(M:M,MATCH(E3338,L:L,0),0),0)+IFERROR(INDEX(O:O,MATCH(E3338,N:N,0),0),0)</f>
        <v>0</v>
      </c>
    </row>
    <row r="3339" spans="1:6" x14ac:dyDescent="0.25">
      <c r="A3339" s="8" t="s">
        <v>5932</v>
      </c>
      <c r="B3339" s="2">
        <f t="shared" si="52"/>
        <v>0</v>
      </c>
      <c r="D3339" s="8" t="s">
        <v>5932</v>
      </c>
      <c r="E3339" t="s">
        <v>5933</v>
      </c>
      <c r="F3339">
        <f>IFERROR(INDEX(I:I,MATCH(E3339,H:H,0),0),0)+IFERROR(INDEX(K:K,MATCH(E3339,J:J,0),0),0)+IFERROR(INDEX(M:M,MATCH(E3339,L:L,0),0),0)+IFERROR(INDEX(O:O,MATCH(E3339,N:N,0),0),0)</f>
        <v>0</v>
      </c>
    </row>
    <row r="3340" spans="1:6" x14ac:dyDescent="0.25">
      <c r="A3340" s="8" t="s">
        <v>5934</v>
      </c>
      <c r="B3340" s="2">
        <f t="shared" si="52"/>
        <v>0</v>
      </c>
      <c r="D3340" s="8" t="s">
        <v>5934</v>
      </c>
      <c r="E3340" t="s">
        <v>5935</v>
      </c>
      <c r="F3340">
        <f>IFERROR(INDEX(I:I,MATCH(E3340,H:H,0),0),0)+IFERROR(INDEX(K:K,MATCH(E3340,J:J,0),0),0)+IFERROR(INDEX(M:M,MATCH(E3340,L:L,0),0),0)+IFERROR(INDEX(O:O,MATCH(E3340,N:N,0),0),0)</f>
        <v>0</v>
      </c>
    </row>
    <row r="3341" spans="1:6" x14ac:dyDescent="0.25">
      <c r="A3341" s="8" t="s">
        <v>3335</v>
      </c>
      <c r="B3341" s="2">
        <f t="shared" si="52"/>
        <v>0</v>
      </c>
      <c r="D3341" s="8" t="s">
        <v>3335</v>
      </c>
      <c r="E3341" t="s">
        <v>3336</v>
      </c>
      <c r="F3341">
        <f>IFERROR(INDEX(I:I,MATCH(E3341,H:H,0),0),0)+IFERROR(INDEX(K:K,MATCH(E3341,J:J,0),0),0)+IFERROR(INDEX(M:M,MATCH(E3341,L:L,0),0),0)+IFERROR(INDEX(O:O,MATCH(E3341,N:N,0),0),0)</f>
        <v>0</v>
      </c>
    </row>
    <row r="3342" spans="1:6" x14ac:dyDescent="0.25">
      <c r="A3342" s="8" t="s">
        <v>3337</v>
      </c>
      <c r="B3342" s="2">
        <f t="shared" si="52"/>
        <v>19</v>
      </c>
      <c r="D3342" s="8" t="s">
        <v>3337</v>
      </c>
      <c r="E3342" t="s">
        <v>497</v>
      </c>
      <c r="F3342">
        <f>IFERROR(INDEX(I:I,MATCH(E3342,H:H,0),0),0)+IFERROR(INDEX(K:K,MATCH(E3342,J:J,0),0),0)+IFERROR(INDEX(M:M,MATCH(E3342,L:L,0),0),0)+IFERROR(INDEX(O:O,MATCH(E3342,N:N,0),0),0)</f>
        <v>21</v>
      </c>
    </row>
    <row r="3343" spans="1:6" x14ac:dyDescent="0.25">
      <c r="A3343" s="8" t="s">
        <v>3338</v>
      </c>
      <c r="B3343" s="2">
        <f t="shared" si="52"/>
        <v>4</v>
      </c>
      <c r="D3343" s="8" t="s">
        <v>3338</v>
      </c>
      <c r="E3343" t="s">
        <v>498</v>
      </c>
      <c r="F3343">
        <f>IFERROR(INDEX(I:I,MATCH(E3343,H:H,0),0),0)+IFERROR(INDEX(K:K,MATCH(E3343,J:J,0),0),0)+IFERROR(INDEX(M:M,MATCH(E3343,L:L,0),0),0)+IFERROR(INDEX(O:O,MATCH(E3343,N:N,0),0),0)</f>
        <v>6</v>
      </c>
    </row>
    <row r="3344" spans="1:6" x14ac:dyDescent="0.25">
      <c r="A3344" s="8" t="s">
        <v>3339</v>
      </c>
      <c r="B3344" s="2">
        <f t="shared" si="52"/>
        <v>0</v>
      </c>
      <c r="D3344" s="8" t="s">
        <v>3339</v>
      </c>
      <c r="E3344" t="s">
        <v>3340</v>
      </c>
      <c r="F3344">
        <f>IFERROR(INDEX(I:I,MATCH(E3344,H:H,0),0),0)+IFERROR(INDEX(K:K,MATCH(E3344,J:J,0),0),0)+IFERROR(INDEX(M:M,MATCH(E3344,L:L,0),0),0)+IFERROR(INDEX(O:O,MATCH(E3344,N:N,0),0),0)</f>
        <v>0</v>
      </c>
    </row>
    <row r="3345" spans="1:6" x14ac:dyDescent="0.25">
      <c r="A3345" s="8" t="s">
        <v>3341</v>
      </c>
      <c r="B3345" s="2">
        <f t="shared" si="52"/>
        <v>0</v>
      </c>
      <c r="D3345" s="8" t="s">
        <v>3341</v>
      </c>
      <c r="E3345" t="s">
        <v>499</v>
      </c>
      <c r="F3345">
        <f>IFERROR(INDEX(I:I,MATCH(E3345,H:H,0),0),0)+IFERROR(INDEX(K:K,MATCH(E3345,J:J,0),0),0)+IFERROR(INDEX(M:M,MATCH(E3345,L:L,0),0),0)+IFERROR(INDEX(O:O,MATCH(E3345,N:N,0),0),0)</f>
        <v>1</v>
      </c>
    </row>
    <row r="3346" spans="1:6" x14ac:dyDescent="0.25">
      <c r="A3346" s="8" t="s">
        <v>3342</v>
      </c>
      <c r="B3346" s="2">
        <f t="shared" si="52"/>
        <v>0</v>
      </c>
      <c r="D3346" s="8" t="s">
        <v>3342</v>
      </c>
      <c r="E3346" t="s">
        <v>3343</v>
      </c>
      <c r="F3346">
        <f>IFERROR(INDEX(I:I,MATCH(E3346,H:H,0),0),0)+IFERROR(INDEX(K:K,MATCH(E3346,J:J,0),0),0)+IFERROR(INDEX(M:M,MATCH(E3346,L:L,0),0),0)+IFERROR(INDEX(O:O,MATCH(E3346,N:N,0),0),0)</f>
        <v>0</v>
      </c>
    </row>
    <row r="3347" spans="1:6" x14ac:dyDescent="0.25">
      <c r="A3347" s="8" t="s">
        <v>3344</v>
      </c>
      <c r="B3347" s="2">
        <f t="shared" si="52"/>
        <v>14</v>
      </c>
      <c r="D3347" s="8" t="s">
        <v>3344</v>
      </c>
      <c r="E3347" t="s">
        <v>3345</v>
      </c>
      <c r="F3347">
        <f>IFERROR(INDEX(I:I,MATCH(E3347,H:H,0),0),0)+IFERROR(INDEX(K:K,MATCH(E3347,J:J,0),0),0)+IFERROR(INDEX(M:M,MATCH(E3347,L:L,0),0),0)+IFERROR(INDEX(O:O,MATCH(E3347,N:N,0),0),0)</f>
        <v>16</v>
      </c>
    </row>
    <row r="3348" spans="1:6" x14ac:dyDescent="0.25">
      <c r="A3348" s="8" t="s">
        <v>3346</v>
      </c>
      <c r="B3348" s="2">
        <f t="shared" si="52"/>
        <v>11</v>
      </c>
      <c r="D3348" s="8" t="s">
        <v>3346</v>
      </c>
      <c r="E3348" t="s">
        <v>500</v>
      </c>
      <c r="F3348">
        <f>IFERROR(INDEX(I:I,MATCH(E3348,H:H,0),0),0)+IFERROR(INDEX(K:K,MATCH(E3348,J:J,0),0),0)+IFERROR(INDEX(M:M,MATCH(E3348,L:L,0),0),0)+IFERROR(INDEX(O:O,MATCH(E3348,N:N,0),0),0)</f>
        <v>13</v>
      </c>
    </row>
    <row r="3349" spans="1:6" x14ac:dyDescent="0.25">
      <c r="A3349" s="8" t="s">
        <v>3347</v>
      </c>
      <c r="B3349" s="2">
        <f t="shared" si="52"/>
        <v>0</v>
      </c>
      <c r="D3349" s="8" t="s">
        <v>3347</v>
      </c>
      <c r="E3349" t="s">
        <v>3348</v>
      </c>
      <c r="F3349">
        <f>IFERROR(INDEX(I:I,MATCH(E3349,H:H,0),0),0)+IFERROR(INDEX(K:K,MATCH(E3349,J:J,0),0),0)+IFERROR(INDEX(M:M,MATCH(E3349,L:L,0),0),0)+IFERROR(INDEX(O:O,MATCH(E3349,N:N,0),0),0)</f>
        <v>0</v>
      </c>
    </row>
    <row r="3350" spans="1:6" x14ac:dyDescent="0.25">
      <c r="A3350" s="8" t="s">
        <v>3349</v>
      </c>
      <c r="B3350" s="2">
        <f t="shared" si="52"/>
        <v>0</v>
      </c>
      <c r="D3350" s="8" t="s">
        <v>3349</v>
      </c>
      <c r="E3350" t="s">
        <v>3350</v>
      </c>
      <c r="F3350">
        <f>IFERROR(INDEX(I:I,MATCH(E3350,H:H,0),0),0)+IFERROR(INDEX(K:K,MATCH(E3350,J:J,0),0),0)+IFERROR(INDEX(M:M,MATCH(E3350,L:L,0),0),0)+IFERROR(INDEX(O:O,MATCH(E3350,N:N,0),0),0)</f>
        <v>0</v>
      </c>
    </row>
    <row r="3351" spans="1:6" x14ac:dyDescent="0.25">
      <c r="A3351" s="8" t="s">
        <v>3351</v>
      </c>
      <c r="B3351" s="2">
        <f t="shared" si="52"/>
        <v>0</v>
      </c>
      <c r="D3351" s="8" t="s">
        <v>3351</v>
      </c>
      <c r="E3351" t="s">
        <v>3352</v>
      </c>
      <c r="F3351">
        <f>IFERROR(INDEX(I:I,MATCH(E3351,H:H,0),0),0)+IFERROR(INDEX(K:K,MATCH(E3351,J:J,0),0),0)+IFERROR(INDEX(M:M,MATCH(E3351,L:L,0),0),0)+IFERROR(INDEX(O:O,MATCH(E3351,N:N,0),0),0)</f>
        <v>0</v>
      </c>
    </row>
    <row r="3352" spans="1:6" x14ac:dyDescent="0.25">
      <c r="A3352" s="8" t="s">
        <v>3353</v>
      </c>
      <c r="B3352" s="2">
        <f t="shared" si="52"/>
        <v>0</v>
      </c>
      <c r="D3352" s="8" t="s">
        <v>3353</v>
      </c>
      <c r="E3352" t="s">
        <v>3354</v>
      </c>
      <c r="F3352">
        <f>IFERROR(INDEX(I:I,MATCH(E3352,H:H,0),0),0)+IFERROR(INDEX(K:K,MATCH(E3352,J:J,0),0),0)+IFERROR(INDEX(M:M,MATCH(E3352,L:L,0),0),0)+IFERROR(INDEX(O:O,MATCH(E3352,N:N,0),0),0)</f>
        <v>0</v>
      </c>
    </row>
    <row r="3353" spans="1:6" x14ac:dyDescent="0.25">
      <c r="A3353" s="8" t="s">
        <v>3355</v>
      </c>
      <c r="B3353" s="2">
        <f t="shared" si="52"/>
        <v>12</v>
      </c>
      <c r="D3353" s="8" t="s">
        <v>3355</v>
      </c>
      <c r="E3353" t="s">
        <v>1798</v>
      </c>
      <c r="F3353">
        <f>IFERROR(INDEX(I:I,MATCH(E3353,H:H,0),0),0)+IFERROR(INDEX(K:K,MATCH(E3353,J:J,0),0),0)+IFERROR(INDEX(M:M,MATCH(E3353,L:L,0),0),0)+IFERROR(INDEX(O:O,MATCH(E3353,N:N,0),0),0)</f>
        <v>14</v>
      </c>
    </row>
    <row r="3354" spans="1:6" x14ac:dyDescent="0.25">
      <c r="A3354" s="8" t="s">
        <v>3356</v>
      </c>
      <c r="B3354" s="2">
        <f t="shared" si="52"/>
        <v>7</v>
      </c>
      <c r="D3354" s="8" t="s">
        <v>3356</v>
      </c>
      <c r="E3354" t="s">
        <v>501</v>
      </c>
      <c r="F3354">
        <f>IFERROR(INDEX(I:I,MATCH(E3354,H:H,0),0),0)+IFERROR(INDEX(K:K,MATCH(E3354,J:J,0),0),0)+IFERROR(INDEX(M:M,MATCH(E3354,L:L,0),0),0)+IFERROR(INDEX(O:O,MATCH(E3354,N:N,0),0),0)</f>
        <v>9</v>
      </c>
    </row>
    <row r="3355" spans="1:6" x14ac:dyDescent="0.25">
      <c r="A3355" s="8" t="s">
        <v>3357</v>
      </c>
      <c r="B3355" s="2">
        <f t="shared" si="52"/>
        <v>0</v>
      </c>
      <c r="D3355" s="8" t="s">
        <v>3357</v>
      </c>
      <c r="E3355" t="s">
        <v>3358</v>
      </c>
      <c r="F3355">
        <f>IFERROR(INDEX(I:I,MATCH(E3355,H:H,0),0),0)+IFERROR(INDEX(K:K,MATCH(E3355,J:J,0),0),0)+IFERROR(INDEX(M:M,MATCH(E3355,L:L,0),0),0)+IFERROR(INDEX(O:O,MATCH(E3355,N:N,0),0),0)</f>
        <v>0</v>
      </c>
    </row>
    <row r="3356" spans="1:6" x14ac:dyDescent="0.25">
      <c r="A3356" s="8" t="s">
        <v>3359</v>
      </c>
      <c r="B3356" s="2">
        <f t="shared" si="52"/>
        <v>0</v>
      </c>
      <c r="D3356" s="8" t="s">
        <v>3359</v>
      </c>
      <c r="E3356" t="s">
        <v>3360</v>
      </c>
      <c r="F3356">
        <f>IFERROR(INDEX(I:I,MATCH(E3356,H:H,0),0),0)+IFERROR(INDEX(K:K,MATCH(E3356,J:J,0),0),0)+IFERROR(INDEX(M:M,MATCH(E3356,L:L,0),0),0)+IFERROR(INDEX(O:O,MATCH(E3356,N:N,0),0),0)</f>
        <v>0</v>
      </c>
    </row>
    <row r="3357" spans="1:6" x14ac:dyDescent="0.25">
      <c r="A3357" s="8" t="s">
        <v>3361</v>
      </c>
      <c r="B3357" s="2">
        <f t="shared" si="52"/>
        <v>0</v>
      </c>
      <c r="D3357" s="8" t="s">
        <v>3361</v>
      </c>
      <c r="E3357" t="s">
        <v>3362</v>
      </c>
      <c r="F3357">
        <f>IFERROR(INDEX(I:I,MATCH(E3357,H:H,0),0),0)+IFERROR(INDEX(K:K,MATCH(E3357,J:J,0),0),0)+IFERROR(INDEX(M:M,MATCH(E3357,L:L,0),0),0)+IFERROR(INDEX(O:O,MATCH(E3357,N:N,0),0),0)</f>
        <v>0</v>
      </c>
    </row>
    <row r="3358" spans="1:6" x14ac:dyDescent="0.25">
      <c r="A3358" s="8" t="s">
        <v>3363</v>
      </c>
      <c r="B3358" s="2">
        <f t="shared" si="52"/>
        <v>11</v>
      </c>
      <c r="D3358" s="8" t="s">
        <v>3363</v>
      </c>
      <c r="E3358" t="s">
        <v>3364</v>
      </c>
      <c r="F3358">
        <f>IFERROR(INDEX(I:I,MATCH(E3358,H:H,0),0),0)+IFERROR(INDEX(K:K,MATCH(E3358,J:J,0),0),0)+IFERROR(INDEX(M:M,MATCH(E3358,L:L,0),0),0)+IFERROR(INDEX(O:O,MATCH(E3358,N:N,0),0),0)</f>
        <v>13</v>
      </c>
    </row>
    <row r="3359" spans="1:6" x14ac:dyDescent="0.25">
      <c r="A3359" s="8" t="s">
        <v>7355</v>
      </c>
      <c r="B3359" s="2">
        <f t="shared" si="52"/>
        <v>3</v>
      </c>
      <c r="D3359" s="8" t="s">
        <v>7355</v>
      </c>
      <c r="E3359" t="s">
        <v>7371</v>
      </c>
      <c r="F3359">
        <f>IFERROR(INDEX(I:I,MATCH(E3359,H:H,0),0),0)+IFERROR(INDEX(K:K,MATCH(E3359,J:J,0),0),0)+IFERROR(INDEX(M:M,MATCH(E3359,L:L,0),0),0)+IFERROR(INDEX(O:O,MATCH(E3359,N:N,0),0),0)</f>
        <v>5</v>
      </c>
    </row>
    <row r="3360" spans="1:6" x14ac:dyDescent="0.25">
      <c r="A3360" s="8" t="s">
        <v>3365</v>
      </c>
      <c r="B3360" s="2">
        <f t="shared" si="52"/>
        <v>0</v>
      </c>
      <c r="D3360" s="8" t="s">
        <v>3365</v>
      </c>
      <c r="E3360" t="s">
        <v>3366</v>
      </c>
      <c r="F3360">
        <f>IFERROR(INDEX(I:I,MATCH(E3360,H:H,0),0),0)+IFERROR(INDEX(K:K,MATCH(E3360,J:J,0),0),0)+IFERROR(INDEX(M:M,MATCH(E3360,L:L,0),0),0)+IFERROR(INDEX(O:O,MATCH(E3360,N:N,0),0),0)</f>
        <v>0</v>
      </c>
    </row>
    <row r="3361" spans="1:6" x14ac:dyDescent="0.25">
      <c r="A3361" s="8" t="s">
        <v>3367</v>
      </c>
      <c r="B3361" s="2">
        <f t="shared" si="52"/>
        <v>0</v>
      </c>
      <c r="D3361" s="8" t="s">
        <v>3367</v>
      </c>
      <c r="E3361" t="s">
        <v>3368</v>
      </c>
      <c r="F3361">
        <f>IFERROR(INDEX(I:I,MATCH(E3361,H:H,0),0),0)+IFERROR(INDEX(K:K,MATCH(E3361,J:J,0),0),0)+IFERROR(INDEX(M:M,MATCH(E3361,L:L,0),0),0)+IFERROR(INDEX(O:O,MATCH(E3361,N:N,0),0),0)</f>
        <v>0</v>
      </c>
    </row>
    <row r="3362" spans="1:6" x14ac:dyDescent="0.25">
      <c r="A3362" s="8" t="s">
        <v>5936</v>
      </c>
      <c r="B3362" s="2">
        <f t="shared" si="52"/>
        <v>0</v>
      </c>
      <c r="D3362" s="8" t="s">
        <v>5936</v>
      </c>
      <c r="E3362" t="s">
        <v>6965</v>
      </c>
      <c r="F3362">
        <f>IFERROR(INDEX(I:I,MATCH(E3362,H:H,0),0),0)+IFERROR(INDEX(K:K,MATCH(E3362,J:J,0),0),0)+IFERROR(INDEX(M:M,MATCH(E3362,L:L,0),0),0)+IFERROR(INDEX(O:O,MATCH(E3362,N:N,0),0),0)</f>
        <v>0</v>
      </c>
    </row>
    <row r="3363" spans="1:6" x14ac:dyDescent="0.25">
      <c r="A3363" s="8" t="s">
        <v>5937</v>
      </c>
      <c r="B3363" s="2">
        <f t="shared" si="52"/>
        <v>88</v>
      </c>
      <c r="D3363" s="8" t="s">
        <v>5937</v>
      </c>
      <c r="E3363" t="s">
        <v>502</v>
      </c>
      <c r="F3363">
        <f>IFERROR(INDEX(I:I,MATCH(E3363,H:H,0),0),0)+IFERROR(INDEX(K:K,MATCH(E3363,J:J,0),0),0)+IFERROR(INDEX(M:M,MATCH(E3363,L:L,0),0),0)+IFERROR(INDEX(O:O,MATCH(E3363,N:N,0),0),0)</f>
        <v>90</v>
      </c>
    </row>
    <row r="3364" spans="1:6" x14ac:dyDescent="0.25">
      <c r="A3364" s="8" t="s">
        <v>5938</v>
      </c>
      <c r="B3364" s="2">
        <f t="shared" si="52"/>
        <v>0</v>
      </c>
      <c r="D3364" s="8" t="s">
        <v>5938</v>
      </c>
      <c r="E3364" t="s">
        <v>5939</v>
      </c>
      <c r="F3364">
        <f>IFERROR(INDEX(I:I,MATCH(E3364,H:H,0),0),0)+IFERROR(INDEX(K:K,MATCH(E3364,J:J,0),0),0)+IFERROR(INDEX(M:M,MATCH(E3364,L:L,0),0),0)+IFERROR(INDEX(O:O,MATCH(E3364,N:N,0),0),0)</f>
        <v>0</v>
      </c>
    </row>
    <row r="3365" spans="1:6" x14ac:dyDescent="0.25">
      <c r="A3365" s="8" t="s">
        <v>5940</v>
      </c>
      <c r="B3365" s="2">
        <f t="shared" si="52"/>
        <v>0</v>
      </c>
      <c r="D3365" s="8" t="s">
        <v>5940</v>
      </c>
      <c r="E3365" t="s">
        <v>503</v>
      </c>
      <c r="F3365">
        <f>IFERROR(INDEX(I:I,MATCH(E3365,H:H,0),0),0)+IFERROR(INDEX(K:K,MATCH(E3365,J:J,0),0),0)+IFERROR(INDEX(M:M,MATCH(E3365,L:L,0),0),0)+IFERROR(INDEX(O:O,MATCH(E3365,N:N,0),0),0)</f>
        <v>2</v>
      </c>
    </row>
    <row r="3366" spans="1:6" x14ac:dyDescent="0.25">
      <c r="A3366" s="8" t="s">
        <v>5941</v>
      </c>
      <c r="B3366" s="2">
        <f t="shared" si="52"/>
        <v>0</v>
      </c>
      <c r="D3366" s="8" t="s">
        <v>5941</v>
      </c>
      <c r="E3366" t="s">
        <v>6966</v>
      </c>
      <c r="F3366">
        <f>IFERROR(INDEX(I:I,MATCH(E3366,H:H,0),0),0)+IFERROR(INDEX(K:K,MATCH(E3366,J:J,0),0),0)+IFERROR(INDEX(M:M,MATCH(E3366,L:L,0),0),0)+IFERROR(INDEX(O:O,MATCH(E3366,N:N,0),0),0)</f>
        <v>0</v>
      </c>
    </row>
    <row r="3367" spans="1:6" x14ac:dyDescent="0.25">
      <c r="A3367" s="8" t="s">
        <v>5942</v>
      </c>
      <c r="B3367" s="2">
        <f t="shared" si="52"/>
        <v>0</v>
      </c>
      <c r="D3367" s="8" t="s">
        <v>5942</v>
      </c>
      <c r="E3367" t="s">
        <v>6967</v>
      </c>
      <c r="F3367">
        <f>IFERROR(INDEX(I:I,MATCH(E3367,H:H,0),0),0)+IFERROR(INDEX(K:K,MATCH(E3367,J:J,0),0),0)+IFERROR(INDEX(M:M,MATCH(E3367,L:L,0),0),0)+IFERROR(INDEX(O:O,MATCH(E3367,N:N,0),0),0)</f>
        <v>0</v>
      </c>
    </row>
    <row r="3368" spans="1:6" x14ac:dyDescent="0.25">
      <c r="A3368" s="8" t="s">
        <v>5943</v>
      </c>
      <c r="B3368" s="2">
        <f t="shared" si="52"/>
        <v>9</v>
      </c>
      <c r="D3368" s="8" t="s">
        <v>5943</v>
      </c>
      <c r="E3368" t="s">
        <v>544</v>
      </c>
      <c r="F3368">
        <f>IFERROR(INDEX(I:I,MATCH(E3368,H:H,0),0),0)+IFERROR(INDEX(K:K,MATCH(E3368,J:J,0),0),0)+IFERROR(INDEX(M:M,MATCH(E3368,L:L,0),0),0)+IFERROR(INDEX(O:O,MATCH(E3368,N:N,0),0),0)</f>
        <v>11</v>
      </c>
    </row>
    <row r="3369" spans="1:6" x14ac:dyDescent="0.25">
      <c r="A3369" s="8" t="s">
        <v>5944</v>
      </c>
      <c r="B3369" s="2">
        <f t="shared" si="52"/>
        <v>12</v>
      </c>
      <c r="D3369" s="8" t="s">
        <v>5944</v>
      </c>
      <c r="E3369" t="s">
        <v>545</v>
      </c>
      <c r="F3369">
        <f>IFERROR(INDEX(I:I,MATCH(E3369,H:H,0),0),0)+IFERROR(INDEX(K:K,MATCH(E3369,J:J,0),0),0)+IFERROR(INDEX(M:M,MATCH(E3369,L:L,0),0),0)+IFERROR(INDEX(O:O,MATCH(E3369,N:N,0),0),0)</f>
        <v>14</v>
      </c>
    </row>
    <row r="3370" spans="1:6" x14ac:dyDescent="0.25">
      <c r="A3370" s="8" t="s">
        <v>5945</v>
      </c>
      <c r="B3370" s="2">
        <f t="shared" si="52"/>
        <v>12</v>
      </c>
      <c r="D3370" s="8" t="s">
        <v>5945</v>
      </c>
      <c r="E3370" t="s">
        <v>546</v>
      </c>
      <c r="F3370">
        <f>IFERROR(INDEX(I:I,MATCH(E3370,H:H,0),0),0)+IFERROR(INDEX(K:K,MATCH(E3370,J:J,0),0),0)+IFERROR(INDEX(M:M,MATCH(E3370,L:L,0),0),0)+IFERROR(INDEX(O:O,MATCH(E3370,N:N,0),0),0)</f>
        <v>14</v>
      </c>
    </row>
    <row r="3371" spans="1:6" x14ac:dyDescent="0.25">
      <c r="A3371" s="8" t="s">
        <v>5946</v>
      </c>
      <c r="B3371" s="2">
        <f t="shared" si="52"/>
        <v>10</v>
      </c>
      <c r="D3371" s="8" t="s">
        <v>5946</v>
      </c>
      <c r="E3371" t="s">
        <v>547</v>
      </c>
      <c r="F3371">
        <f>IFERROR(INDEX(I:I,MATCH(E3371,H:H,0),0),0)+IFERROR(INDEX(K:K,MATCH(E3371,J:J,0),0),0)+IFERROR(INDEX(M:M,MATCH(E3371,L:L,0),0),0)+IFERROR(INDEX(O:O,MATCH(E3371,N:N,0),0),0)</f>
        <v>12</v>
      </c>
    </row>
    <row r="3372" spans="1:6" x14ac:dyDescent="0.25">
      <c r="A3372" s="8" t="s">
        <v>5947</v>
      </c>
      <c r="B3372" s="2">
        <f t="shared" si="52"/>
        <v>11</v>
      </c>
      <c r="D3372" s="8" t="s">
        <v>5947</v>
      </c>
      <c r="E3372" t="s">
        <v>548</v>
      </c>
      <c r="F3372">
        <f>IFERROR(INDEX(I:I,MATCH(E3372,H:H,0),0),0)+IFERROR(INDEX(K:K,MATCH(E3372,J:J,0),0),0)+IFERROR(INDEX(M:M,MATCH(E3372,L:L,0),0),0)+IFERROR(INDEX(O:O,MATCH(E3372,N:N,0),0),0)</f>
        <v>13</v>
      </c>
    </row>
    <row r="3373" spans="1:6" x14ac:dyDescent="0.25">
      <c r="A3373" s="8" t="s">
        <v>5948</v>
      </c>
      <c r="B3373" s="2">
        <f t="shared" si="52"/>
        <v>11</v>
      </c>
      <c r="D3373" s="8" t="s">
        <v>5948</v>
      </c>
      <c r="E3373" t="s">
        <v>549</v>
      </c>
      <c r="F3373">
        <f>IFERROR(INDEX(I:I,MATCH(E3373,H:H,0),0),0)+IFERROR(INDEX(K:K,MATCH(E3373,J:J,0),0),0)+IFERROR(INDEX(M:M,MATCH(E3373,L:L,0),0),0)+IFERROR(INDEX(O:O,MATCH(E3373,N:N,0),0),0)</f>
        <v>13</v>
      </c>
    </row>
    <row r="3374" spans="1:6" x14ac:dyDescent="0.25">
      <c r="A3374" s="8" t="s">
        <v>5949</v>
      </c>
      <c r="B3374" s="2">
        <f t="shared" si="52"/>
        <v>9</v>
      </c>
      <c r="D3374" s="8" t="s">
        <v>5949</v>
      </c>
      <c r="E3374" t="s">
        <v>550</v>
      </c>
      <c r="F3374">
        <f>IFERROR(INDEX(I:I,MATCH(E3374,H:H,0),0),0)+IFERROR(INDEX(K:K,MATCH(E3374,J:J,0),0),0)+IFERROR(INDEX(M:M,MATCH(E3374,L:L,0),0),0)+IFERROR(INDEX(O:O,MATCH(E3374,N:N,0),0),0)</f>
        <v>11</v>
      </c>
    </row>
    <row r="3375" spans="1:6" x14ac:dyDescent="0.25">
      <c r="A3375" s="8" t="s">
        <v>5950</v>
      </c>
      <c r="B3375" s="2">
        <f t="shared" si="52"/>
        <v>11</v>
      </c>
      <c r="D3375" s="8" t="s">
        <v>5950</v>
      </c>
      <c r="E3375" t="s">
        <v>551</v>
      </c>
      <c r="F3375">
        <f>IFERROR(INDEX(I:I,MATCH(E3375,H:H,0),0),0)+IFERROR(INDEX(K:K,MATCH(E3375,J:J,0),0),0)+IFERROR(INDEX(M:M,MATCH(E3375,L:L,0),0),0)+IFERROR(INDEX(O:O,MATCH(E3375,N:N,0),0),0)</f>
        <v>13</v>
      </c>
    </row>
    <row r="3376" spans="1:6" x14ac:dyDescent="0.25">
      <c r="A3376" s="8" t="s">
        <v>5951</v>
      </c>
      <c r="B3376" s="2">
        <f t="shared" si="52"/>
        <v>5</v>
      </c>
      <c r="D3376" s="8" t="s">
        <v>5951</v>
      </c>
      <c r="E3376" t="s">
        <v>552</v>
      </c>
      <c r="F3376">
        <f>IFERROR(INDEX(I:I,MATCH(E3376,H:H,0),0),0)+IFERROR(INDEX(K:K,MATCH(E3376,J:J,0),0),0)+IFERROR(INDEX(M:M,MATCH(E3376,L:L,0),0),0)+IFERROR(INDEX(O:O,MATCH(E3376,N:N,0),0),0)</f>
        <v>7</v>
      </c>
    </row>
    <row r="3377" spans="1:6" x14ac:dyDescent="0.25">
      <c r="A3377" s="8" t="s">
        <v>5952</v>
      </c>
      <c r="B3377" s="2">
        <f t="shared" si="52"/>
        <v>9</v>
      </c>
      <c r="D3377" s="8" t="s">
        <v>5952</v>
      </c>
      <c r="E3377" t="s">
        <v>553</v>
      </c>
      <c r="F3377">
        <f>IFERROR(INDEX(I:I,MATCH(E3377,H:H,0),0),0)+IFERROR(INDEX(K:K,MATCH(E3377,J:J,0),0),0)+IFERROR(INDEX(M:M,MATCH(E3377,L:L,0),0),0)+IFERROR(INDEX(O:O,MATCH(E3377,N:N,0),0),0)</f>
        <v>11</v>
      </c>
    </row>
    <row r="3378" spans="1:6" x14ac:dyDescent="0.25">
      <c r="A3378" s="8" t="s">
        <v>5953</v>
      </c>
      <c r="B3378" s="2">
        <f t="shared" si="52"/>
        <v>8</v>
      </c>
      <c r="D3378" s="8" t="s">
        <v>5953</v>
      </c>
      <c r="E3378" t="s">
        <v>554</v>
      </c>
      <c r="F3378">
        <f>IFERROR(INDEX(I:I,MATCH(E3378,H:H,0),0),0)+IFERROR(INDEX(K:K,MATCH(E3378,J:J,0),0),0)+IFERROR(INDEX(M:M,MATCH(E3378,L:L,0),0),0)+IFERROR(INDEX(O:O,MATCH(E3378,N:N,0),0),0)</f>
        <v>10</v>
      </c>
    </row>
    <row r="3379" spans="1:6" x14ac:dyDescent="0.25">
      <c r="A3379" s="8" t="s">
        <v>5954</v>
      </c>
      <c r="B3379" s="2">
        <f t="shared" si="52"/>
        <v>3</v>
      </c>
      <c r="D3379" s="8" t="s">
        <v>5954</v>
      </c>
      <c r="E3379" t="s">
        <v>555</v>
      </c>
      <c r="F3379">
        <f>IFERROR(INDEX(I:I,MATCH(E3379,H:H,0),0),0)+IFERROR(INDEX(K:K,MATCH(E3379,J:J,0),0),0)+IFERROR(INDEX(M:M,MATCH(E3379,L:L,0),0),0)+IFERROR(INDEX(O:O,MATCH(E3379,N:N,0),0),0)</f>
        <v>5</v>
      </c>
    </row>
    <row r="3380" spans="1:6" x14ac:dyDescent="0.25">
      <c r="A3380" s="8" t="s">
        <v>5955</v>
      </c>
      <c r="B3380" s="2">
        <f t="shared" si="52"/>
        <v>11</v>
      </c>
      <c r="D3380" s="8" t="s">
        <v>5955</v>
      </c>
      <c r="E3380" t="s">
        <v>556</v>
      </c>
      <c r="F3380">
        <f>IFERROR(INDEX(I:I,MATCH(E3380,H:H,0),0),0)+IFERROR(INDEX(K:K,MATCH(E3380,J:J,0),0),0)+IFERROR(INDEX(M:M,MATCH(E3380,L:L,0),0),0)+IFERROR(INDEX(O:O,MATCH(E3380,N:N,0),0),0)</f>
        <v>13</v>
      </c>
    </row>
    <row r="3381" spans="1:6" x14ac:dyDescent="0.25">
      <c r="A3381" s="8" t="s">
        <v>5956</v>
      </c>
      <c r="B3381" s="2">
        <f t="shared" si="52"/>
        <v>13</v>
      </c>
      <c r="D3381" s="8" t="s">
        <v>5956</v>
      </c>
      <c r="E3381" t="s">
        <v>557</v>
      </c>
      <c r="F3381">
        <f>IFERROR(INDEX(I:I,MATCH(E3381,H:H,0),0),0)+IFERROR(INDEX(K:K,MATCH(E3381,J:J,0),0),0)+IFERROR(INDEX(M:M,MATCH(E3381,L:L,0),0),0)+IFERROR(INDEX(O:O,MATCH(E3381,N:N,0),0),0)</f>
        <v>15</v>
      </c>
    </row>
    <row r="3382" spans="1:6" x14ac:dyDescent="0.25">
      <c r="A3382" s="8" t="s">
        <v>5957</v>
      </c>
      <c r="B3382" s="2">
        <f t="shared" si="52"/>
        <v>9</v>
      </c>
      <c r="D3382" s="8" t="s">
        <v>5957</v>
      </c>
      <c r="E3382" t="s">
        <v>558</v>
      </c>
      <c r="F3382">
        <f>IFERROR(INDEX(I:I,MATCH(E3382,H:H,0),0),0)+IFERROR(INDEX(K:K,MATCH(E3382,J:J,0),0),0)+IFERROR(INDEX(M:M,MATCH(E3382,L:L,0),0),0)+IFERROR(INDEX(O:O,MATCH(E3382,N:N,0),0),0)</f>
        <v>11</v>
      </c>
    </row>
    <row r="3383" spans="1:6" x14ac:dyDescent="0.25">
      <c r="A3383" s="8" t="s">
        <v>5958</v>
      </c>
      <c r="B3383" s="2">
        <f t="shared" si="52"/>
        <v>9</v>
      </c>
      <c r="D3383" s="8" t="s">
        <v>5958</v>
      </c>
      <c r="E3383" t="s">
        <v>559</v>
      </c>
      <c r="F3383">
        <f>IFERROR(INDEX(I:I,MATCH(E3383,H:H,0),0),0)+IFERROR(INDEX(K:K,MATCH(E3383,J:J,0),0),0)+IFERROR(INDEX(M:M,MATCH(E3383,L:L,0),0),0)+IFERROR(INDEX(O:O,MATCH(E3383,N:N,0),0),0)</f>
        <v>11</v>
      </c>
    </row>
    <row r="3384" spans="1:6" x14ac:dyDescent="0.25">
      <c r="A3384" s="8" t="s">
        <v>5959</v>
      </c>
      <c r="B3384" s="2">
        <f t="shared" si="52"/>
        <v>12</v>
      </c>
      <c r="D3384" s="8" t="s">
        <v>5959</v>
      </c>
      <c r="E3384" t="s">
        <v>560</v>
      </c>
      <c r="F3384">
        <f>IFERROR(INDEX(I:I,MATCH(E3384,H:H,0),0),0)+IFERROR(INDEX(K:K,MATCH(E3384,J:J,0),0),0)+IFERROR(INDEX(M:M,MATCH(E3384,L:L,0),0),0)+IFERROR(INDEX(O:O,MATCH(E3384,N:N,0),0),0)</f>
        <v>14</v>
      </c>
    </row>
    <row r="3385" spans="1:6" x14ac:dyDescent="0.25">
      <c r="A3385" s="8" t="s">
        <v>5960</v>
      </c>
      <c r="B3385" s="2">
        <f t="shared" si="52"/>
        <v>5</v>
      </c>
      <c r="D3385" s="8" t="s">
        <v>5960</v>
      </c>
      <c r="E3385" t="s">
        <v>561</v>
      </c>
      <c r="F3385">
        <f>IFERROR(INDEX(I:I,MATCH(E3385,H:H,0),0),0)+IFERROR(INDEX(K:K,MATCH(E3385,J:J,0),0),0)+IFERROR(INDEX(M:M,MATCH(E3385,L:L,0),0),0)+IFERROR(INDEX(O:O,MATCH(E3385,N:N,0),0),0)</f>
        <v>7</v>
      </c>
    </row>
    <row r="3386" spans="1:6" x14ac:dyDescent="0.25">
      <c r="A3386" s="8" t="s">
        <v>5961</v>
      </c>
      <c r="B3386" s="2">
        <f t="shared" si="52"/>
        <v>0</v>
      </c>
      <c r="D3386" s="8" t="s">
        <v>5961</v>
      </c>
      <c r="E3386" t="s">
        <v>6968</v>
      </c>
      <c r="F3386">
        <f>IFERROR(INDEX(I:I,MATCH(E3386,H:H,0),0),0)+IFERROR(INDEX(K:K,MATCH(E3386,J:J,0),0),0)+IFERROR(INDEX(M:M,MATCH(E3386,L:L,0),0),0)+IFERROR(INDEX(O:O,MATCH(E3386,N:N,0),0),0)</f>
        <v>0</v>
      </c>
    </row>
    <row r="3387" spans="1:6" x14ac:dyDescent="0.25">
      <c r="A3387" s="8" t="s">
        <v>5962</v>
      </c>
      <c r="B3387" s="2">
        <f t="shared" si="52"/>
        <v>0</v>
      </c>
      <c r="D3387" s="8" t="s">
        <v>5962</v>
      </c>
      <c r="E3387" t="s">
        <v>5963</v>
      </c>
      <c r="F3387">
        <f>IFERROR(INDEX(I:I,MATCH(E3387,H:H,0),0),0)+IFERROR(INDEX(K:K,MATCH(E3387,J:J,0),0),0)+IFERROR(INDEX(M:M,MATCH(E3387,L:L,0),0),0)+IFERROR(INDEX(O:O,MATCH(E3387,N:N,0),0),0)</f>
        <v>0</v>
      </c>
    </row>
    <row r="3388" spans="1:6" x14ac:dyDescent="0.25">
      <c r="A3388" s="8" t="s">
        <v>5964</v>
      </c>
      <c r="B3388" s="2">
        <f t="shared" si="52"/>
        <v>6</v>
      </c>
      <c r="D3388" s="8" t="s">
        <v>5964</v>
      </c>
      <c r="E3388" t="s">
        <v>504</v>
      </c>
      <c r="F3388">
        <f>IFERROR(INDEX(I:I,MATCH(E3388,H:H,0),0),0)+IFERROR(INDEX(K:K,MATCH(E3388,J:J,0),0),0)+IFERROR(INDEX(M:M,MATCH(E3388,L:L,0),0),0)+IFERROR(INDEX(O:O,MATCH(E3388,N:N,0),0),0)</f>
        <v>8</v>
      </c>
    </row>
    <row r="3389" spans="1:6" x14ac:dyDescent="0.25">
      <c r="A3389" s="8" t="s">
        <v>5965</v>
      </c>
      <c r="B3389" s="2">
        <f t="shared" si="52"/>
        <v>0</v>
      </c>
      <c r="D3389" s="8" t="s">
        <v>5965</v>
      </c>
      <c r="E3389" t="s">
        <v>505</v>
      </c>
      <c r="F3389">
        <f>IFERROR(INDEX(I:I,MATCH(E3389,H:H,0),0),0)+IFERROR(INDEX(K:K,MATCH(E3389,J:J,0),0),0)+IFERROR(INDEX(M:M,MATCH(E3389,L:L,0),0),0)+IFERROR(INDEX(O:O,MATCH(E3389,N:N,0),0),0)</f>
        <v>1</v>
      </c>
    </row>
    <row r="3390" spans="1:6" x14ac:dyDescent="0.25">
      <c r="A3390" s="8" t="s">
        <v>5966</v>
      </c>
      <c r="B3390" s="2">
        <f t="shared" si="52"/>
        <v>0</v>
      </c>
      <c r="D3390" s="8" t="s">
        <v>5966</v>
      </c>
      <c r="E3390" t="s">
        <v>6969</v>
      </c>
      <c r="F3390">
        <f>IFERROR(INDEX(I:I,MATCH(E3390,H:H,0),0),0)+IFERROR(INDEX(K:K,MATCH(E3390,J:J,0),0),0)+IFERROR(INDEX(M:M,MATCH(E3390,L:L,0),0),0)+IFERROR(INDEX(O:O,MATCH(E3390,N:N,0),0),0)</f>
        <v>0</v>
      </c>
    </row>
    <row r="3391" spans="1:6" x14ac:dyDescent="0.25">
      <c r="A3391" s="8" t="s">
        <v>5967</v>
      </c>
      <c r="B3391" s="2">
        <f t="shared" si="52"/>
        <v>0</v>
      </c>
      <c r="D3391" s="8" t="s">
        <v>5967</v>
      </c>
      <c r="E3391" t="s">
        <v>6970</v>
      </c>
      <c r="F3391">
        <f>IFERROR(INDEX(I:I,MATCH(E3391,H:H,0),0),0)+IFERROR(INDEX(K:K,MATCH(E3391,J:J,0),0),0)+IFERROR(INDEX(M:M,MATCH(E3391,L:L,0),0),0)+IFERROR(INDEX(O:O,MATCH(E3391,N:N,0),0),0)</f>
        <v>0</v>
      </c>
    </row>
    <row r="3392" spans="1:6" x14ac:dyDescent="0.25">
      <c r="A3392" s="8" t="s">
        <v>5968</v>
      </c>
      <c r="B3392" s="2">
        <f t="shared" si="52"/>
        <v>0</v>
      </c>
      <c r="D3392" s="8" t="s">
        <v>5968</v>
      </c>
      <c r="E3392" t="s">
        <v>5969</v>
      </c>
      <c r="F3392">
        <f>IFERROR(INDEX(I:I,MATCH(E3392,H:H,0),0),0)+IFERROR(INDEX(K:K,MATCH(E3392,J:J,0),0),0)+IFERROR(INDEX(M:M,MATCH(E3392,L:L,0),0),0)+IFERROR(INDEX(O:O,MATCH(E3392,N:N,0),0),0)</f>
        <v>0</v>
      </c>
    </row>
    <row r="3393" spans="1:6" x14ac:dyDescent="0.25">
      <c r="A3393" s="8" t="s">
        <v>5970</v>
      </c>
      <c r="B3393" s="2">
        <f t="shared" si="52"/>
        <v>19</v>
      </c>
      <c r="D3393" s="8" t="s">
        <v>5970</v>
      </c>
      <c r="E3393" t="s">
        <v>5971</v>
      </c>
      <c r="F3393">
        <f>IFERROR(INDEX(I:I,MATCH(E3393,H:H,0),0),0)+IFERROR(INDEX(K:K,MATCH(E3393,J:J,0),0),0)+IFERROR(INDEX(M:M,MATCH(E3393,L:L,0),0),0)+IFERROR(INDEX(O:O,MATCH(E3393,N:N,0),0),0)</f>
        <v>21</v>
      </c>
    </row>
    <row r="3394" spans="1:6" x14ac:dyDescent="0.25">
      <c r="A3394" s="8" t="s">
        <v>5972</v>
      </c>
      <c r="B3394" s="2">
        <f t="shared" si="52"/>
        <v>0</v>
      </c>
      <c r="D3394" s="8" t="s">
        <v>5972</v>
      </c>
      <c r="E3394" t="s">
        <v>5973</v>
      </c>
      <c r="F3394">
        <f>IFERROR(INDEX(I:I,MATCH(E3394,H:H,0),0),0)+IFERROR(INDEX(K:K,MATCH(E3394,J:J,0),0),0)+IFERROR(INDEX(M:M,MATCH(E3394,L:L,0),0),0)+IFERROR(INDEX(O:O,MATCH(E3394,N:N,0),0),0)</f>
        <v>0</v>
      </c>
    </row>
    <row r="3395" spans="1:6" x14ac:dyDescent="0.25">
      <c r="A3395" s="8" t="s">
        <v>5974</v>
      </c>
      <c r="B3395" s="2">
        <f t="shared" ref="B3395:B3458" si="53">IF((F3395-2)&lt;0,0,F3395-2)</f>
        <v>31</v>
      </c>
      <c r="D3395" s="8" t="s">
        <v>5974</v>
      </c>
      <c r="E3395" t="s">
        <v>5975</v>
      </c>
      <c r="F3395">
        <f>IFERROR(INDEX(I:I,MATCH(E3395,H:H,0),0),0)+IFERROR(INDEX(K:K,MATCH(E3395,J:J,0),0),0)+IFERROR(INDEX(M:M,MATCH(E3395,L:L,0),0),0)+IFERROR(INDEX(O:O,MATCH(E3395,N:N,0),0),0)</f>
        <v>33</v>
      </c>
    </row>
    <row r="3396" spans="1:6" x14ac:dyDescent="0.25">
      <c r="A3396" s="8" t="s">
        <v>5976</v>
      </c>
      <c r="B3396" s="2">
        <f t="shared" si="53"/>
        <v>0</v>
      </c>
      <c r="D3396" s="8" t="s">
        <v>5976</v>
      </c>
      <c r="E3396" t="s">
        <v>5977</v>
      </c>
      <c r="F3396">
        <f>IFERROR(INDEX(I:I,MATCH(E3396,H:H,0),0),0)+IFERROR(INDEX(K:K,MATCH(E3396,J:J,0),0),0)+IFERROR(INDEX(M:M,MATCH(E3396,L:L,0),0),0)+IFERROR(INDEX(O:O,MATCH(E3396,N:N,0),0),0)</f>
        <v>0</v>
      </c>
    </row>
    <row r="3397" spans="1:6" x14ac:dyDescent="0.25">
      <c r="A3397" s="8" t="s">
        <v>5978</v>
      </c>
      <c r="B3397" s="2">
        <f t="shared" si="53"/>
        <v>33</v>
      </c>
      <c r="D3397" s="8" t="s">
        <v>5978</v>
      </c>
      <c r="E3397" t="s">
        <v>5979</v>
      </c>
      <c r="F3397">
        <f>IFERROR(INDEX(I:I,MATCH(E3397,H:H,0),0),0)+IFERROR(INDEX(K:K,MATCH(E3397,J:J,0),0),0)+IFERROR(INDEX(M:M,MATCH(E3397,L:L,0),0),0)+IFERROR(INDEX(O:O,MATCH(E3397,N:N,0),0),0)</f>
        <v>35</v>
      </c>
    </row>
    <row r="3398" spans="1:6" x14ac:dyDescent="0.25">
      <c r="A3398" s="8" t="s">
        <v>5980</v>
      </c>
      <c r="B3398" s="2">
        <f t="shared" si="53"/>
        <v>0</v>
      </c>
      <c r="D3398" s="8" t="s">
        <v>5980</v>
      </c>
      <c r="E3398" t="s">
        <v>5981</v>
      </c>
      <c r="F3398">
        <f>IFERROR(INDEX(I:I,MATCH(E3398,H:H,0),0),0)+IFERROR(INDEX(K:K,MATCH(E3398,J:J,0),0),0)+IFERROR(INDEX(M:M,MATCH(E3398,L:L,0),0),0)+IFERROR(INDEX(O:O,MATCH(E3398,N:N,0),0),0)</f>
        <v>0</v>
      </c>
    </row>
    <row r="3399" spans="1:6" x14ac:dyDescent="0.25">
      <c r="A3399" s="8" t="s">
        <v>5982</v>
      </c>
      <c r="B3399" s="2">
        <f t="shared" si="53"/>
        <v>23</v>
      </c>
      <c r="D3399" s="8" t="s">
        <v>5982</v>
      </c>
      <c r="E3399" t="s">
        <v>5983</v>
      </c>
      <c r="F3399">
        <f>IFERROR(INDEX(I:I,MATCH(E3399,H:H,0),0),0)+IFERROR(INDEX(K:K,MATCH(E3399,J:J,0),0),0)+IFERROR(INDEX(M:M,MATCH(E3399,L:L,0),0),0)+IFERROR(INDEX(O:O,MATCH(E3399,N:N,0),0),0)</f>
        <v>25</v>
      </c>
    </row>
    <row r="3400" spans="1:6" x14ac:dyDescent="0.25">
      <c r="A3400" s="8" t="s">
        <v>5984</v>
      </c>
      <c r="B3400" s="2">
        <f t="shared" si="53"/>
        <v>0</v>
      </c>
      <c r="D3400" s="8" t="s">
        <v>5984</v>
      </c>
      <c r="E3400" t="s">
        <v>5985</v>
      </c>
      <c r="F3400">
        <f>IFERROR(INDEX(I:I,MATCH(E3400,H:H,0),0),0)+IFERROR(INDEX(K:K,MATCH(E3400,J:J,0),0),0)+IFERROR(INDEX(M:M,MATCH(E3400,L:L,0),0),0)+IFERROR(INDEX(O:O,MATCH(E3400,N:N,0),0),0)</f>
        <v>0</v>
      </c>
    </row>
    <row r="3401" spans="1:6" x14ac:dyDescent="0.25">
      <c r="A3401" s="8" t="s">
        <v>5986</v>
      </c>
      <c r="B3401" s="2">
        <f t="shared" si="53"/>
        <v>0</v>
      </c>
      <c r="D3401" s="8" t="s">
        <v>5986</v>
      </c>
      <c r="E3401" t="s">
        <v>6971</v>
      </c>
      <c r="F3401">
        <f>IFERROR(INDEX(I:I,MATCH(E3401,H:H,0),0),0)+IFERROR(INDEX(K:K,MATCH(E3401,J:J,0),0),0)+IFERROR(INDEX(M:M,MATCH(E3401,L:L,0),0),0)+IFERROR(INDEX(O:O,MATCH(E3401,N:N,0),0),0)</f>
        <v>0</v>
      </c>
    </row>
    <row r="3402" spans="1:6" x14ac:dyDescent="0.25">
      <c r="A3402" s="8" t="s">
        <v>3588</v>
      </c>
      <c r="B3402" s="2">
        <f t="shared" si="53"/>
        <v>0</v>
      </c>
      <c r="D3402" s="8" t="s">
        <v>3588</v>
      </c>
      <c r="E3402" t="s">
        <v>3589</v>
      </c>
      <c r="F3402">
        <f>IFERROR(INDEX(I:I,MATCH(E3402,H:H,0),0),0)+IFERROR(INDEX(K:K,MATCH(E3402,J:J,0),0),0)+IFERROR(INDEX(M:M,MATCH(E3402,L:L,0),0),0)+IFERROR(INDEX(O:O,MATCH(E3402,N:N,0),0),0)</f>
        <v>0</v>
      </c>
    </row>
    <row r="3403" spans="1:6" x14ac:dyDescent="0.25">
      <c r="A3403" s="8" t="s">
        <v>3590</v>
      </c>
      <c r="B3403" s="2">
        <f t="shared" si="53"/>
        <v>0</v>
      </c>
      <c r="D3403" s="8" t="s">
        <v>3590</v>
      </c>
      <c r="E3403" t="s">
        <v>3591</v>
      </c>
      <c r="F3403">
        <f>IFERROR(INDEX(I:I,MATCH(E3403,H:H,0),0),0)+IFERROR(INDEX(K:K,MATCH(E3403,J:J,0),0),0)+IFERROR(INDEX(M:M,MATCH(E3403,L:L,0),0),0)+IFERROR(INDEX(O:O,MATCH(E3403,N:N,0),0),0)</f>
        <v>0</v>
      </c>
    </row>
    <row r="3404" spans="1:6" x14ac:dyDescent="0.25">
      <c r="A3404" s="8" t="s">
        <v>3592</v>
      </c>
      <c r="B3404" s="2">
        <f t="shared" si="53"/>
        <v>0</v>
      </c>
      <c r="D3404" s="8" t="s">
        <v>3592</v>
      </c>
      <c r="E3404" t="s">
        <v>3593</v>
      </c>
      <c r="F3404">
        <f>IFERROR(INDEX(I:I,MATCH(E3404,H:H,0),0),0)+IFERROR(INDEX(K:K,MATCH(E3404,J:J,0),0),0)+IFERROR(INDEX(M:M,MATCH(E3404,L:L,0),0),0)+IFERROR(INDEX(O:O,MATCH(E3404,N:N,0),0),0)</f>
        <v>0</v>
      </c>
    </row>
    <row r="3405" spans="1:6" x14ac:dyDescent="0.25">
      <c r="A3405" s="8" t="s">
        <v>3594</v>
      </c>
      <c r="B3405" s="2">
        <f t="shared" si="53"/>
        <v>0</v>
      </c>
      <c r="D3405" s="8" t="s">
        <v>3594</v>
      </c>
      <c r="E3405" t="s">
        <v>3595</v>
      </c>
      <c r="F3405">
        <f>IFERROR(INDEX(I:I,MATCH(E3405,H:H,0),0),0)+IFERROR(INDEX(K:K,MATCH(E3405,J:J,0),0),0)+IFERROR(INDEX(M:M,MATCH(E3405,L:L,0),0),0)+IFERROR(INDEX(O:O,MATCH(E3405,N:N,0),0),0)</f>
        <v>0</v>
      </c>
    </row>
    <row r="3406" spans="1:6" x14ac:dyDescent="0.25">
      <c r="A3406" s="8" t="s">
        <v>3596</v>
      </c>
      <c r="B3406" s="2">
        <f t="shared" si="53"/>
        <v>0</v>
      </c>
      <c r="D3406" s="8" t="s">
        <v>3596</v>
      </c>
      <c r="E3406" t="s">
        <v>3597</v>
      </c>
      <c r="F3406">
        <f>IFERROR(INDEX(I:I,MATCH(E3406,H:H,0),0),0)+IFERROR(INDEX(K:K,MATCH(E3406,J:J,0),0),0)+IFERROR(INDEX(M:M,MATCH(E3406,L:L,0),0),0)+IFERROR(INDEX(O:O,MATCH(E3406,N:N,0),0),0)</f>
        <v>0</v>
      </c>
    </row>
    <row r="3407" spans="1:6" x14ac:dyDescent="0.25">
      <c r="A3407" s="8" t="s">
        <v>3598</v>
      </c>
      <c r="B3407" s="2">
        <f t="shared" si="53"/>
        <v>0</v>
      </c>
      <c r="D3407" s="8" t="s">
        <v>3598</v>
      </c>
      <c r="E3407" t="s">
        <v>3599</v>
      </c>
      <c r="F3407">
        <f>IFERROR(INDEX(I:I,MATCH(E3407,H:H,0),0),0)+IFERROR(INDEX(K:K,MATCH(E3407,J:J,0),0),0)+IFERROR(INDEX(M:M,MATCH(E3407,L:L,0),0),0)+IFERROR(INDEX(O:O,MATCH(E3407,N:N,0),0),0)</f>
        <v>0</v>
      </c>
    </row>
    <row r="3408" spans="1:6" x14ac:dyDescent="0.25">
      <c r="A3408" s="8" t="s">
        <v>7572</v>
      </c>
      <c r="B3408" s="2">
        <f t="shared" si="53"/>
        <v>0</v>
      </c>
      <c r="D3408" s="8" t="s">
        <v>7572</v>
      </c>
      <c r="E3408" t="s">
        <v>7573</v>
      </c>
      <c r="F3408">
        <f>IFERROR(INDEX(I:I,MATCH(E3408,H:H,0),0),0)+IFERROR(INDEX(K:K,MATCH(E3408,J:J,0),0),0)+IFERROR(INDEX(M:M,MATCH(E3408,L:L,0),0),0)+IFERROR(INDEX(O:O,MATCH(E3408,N:N,0),0),0)</f>
        <v>0</v>
      </c>
    </row>
    <row r="3409" spans="1:6" x14ac:dyDescent="0.25">
      <c r="A3409" s="8" t="s">
        <v>3600</v>
      </c>
      <c r="B3409" s="2">
        <f t="shared" si="53"/>
        <v>0</v>
      </c>
      <c r="D3409" s="8" t="s">
        <v>3600</v>
      </c>
      <c r="E3409" t="s">
        <v>3601</v>
      </c>
      <c r="F3409">
        <f>IFERROR(INDEX(I:I,MATCH(E3409,H:H,0),0),0)+IFERROR(INDEX(K:K,MATCH(E3409,J:J,0),0),0)+IFERROR(INDEX(M:M,MATCH(E3409,L:L,0),0),0)+IFERROR(INDEX(O:O,MATCH(E3409,N:N,0),0),0)</f>
        <v>0</v>
      </c>
    </row>
    <row r="3410" spans="1:6" x14ac:dyDescent="0.25">
      <c r="A3410" s="8" t="s">
        <v>3602</v>
      </c>
      <c r="B3410" s="2">
        <f t="shared" si="53"/>
        <v>0</v>
      </c>
      <c r="D3410" s="8" t="s">
        <v>3602</v>
      </c>
      <c r="E3410" t="s">
        <v>3603</v>
      </c>
      <c r="F3410">
        <f>IFERROR(INDEX(I:I,MATCH(E3410,H:H,0),0),0)+IFERROR(INDEX(K:K,MATCH(E3410,J:J,0),0),0)+IFERROR(INDEX(M:M,MATCH(E3410,L:L,0),0),0)+IFERROR(INDEX(O:O,MATCH(E3410,N:N,0),0),0)</f>
        <v>0</v>
      </c>
    </row>
    <row r="3411" spans="1:6" x14ac:dyDescent="0.25">
      <c r="A3411" s="8" t="s">
        <v>3604</v>
      </c>
      <c r="B3411" s="2">
        <f t="shared" si="53"/>
        <v>0</v>
      </c>
      <c r="D3411" s="8" t="s">
        <v>3604</v>
      </c>
      <c r="E3411" t="s">
        <v>3605</v>
      </c>
      <c r="F3411">
        <f>IFERROR(INDEX(I:I,MATCH(E3411,H:H,0),0),0)+IFERROR(INDEX(K:K,MATCH(E3411,J:J,0),0),0)+IFERROR(INDEX(M:M,MATCH(E3411,L:L,0),0),0)+IFERROR(INDEX(O:O,MATCH(E3411,N:N,0),0),0)</f>
        <v>0</v>
      </c>
    </row>
    <row r="3412" spans="1:6" x14ac:dyDescent="0.25">
      <c r="A3412" s="8" t="s">
        <v>3606</v>
      </c>
      <c r="B3412" s="2">
        <f t="shared" si="53"/>
        <v>0</v>
      </c>
      <c r="D3412" s="8" t="s">
        <v>3606</v>
      </c>
      <c r="E3412" t="s">
        <v>3607</v>
      </c>
      <c r="F3412">
        <f>IFERROR(INDEX(I:I,MATCH(E3412,H:H,0),0),0)+IFERROR(INDEX(K:K,MATCH(E3412,J:J,0),0),0)+IFERROR(INDEX(M:M,MATCH(E3412,L:L,0),0),0)+IFERROR(INDEX(O:O,MATCH(E3412,N:N,0),0),0)</f>
        <v>0</v>
      </c>
    </row>
    <row r="3413" spans="1:6" x14ac:dyDescent="0.25">
      <c r="A3413" s="8" t="s">
        <v>3608</v>
      </c>
      <c r="B3413" s="2">
        <f t="shared" si="53"/>
        <v>0</v>
      </c>
      <c r="D3413" s="8" t="s">
        <v>3608</v>
      </c>
      <c r="E3413" t="s">
        <v>3609</v>
      </c>
      <c r="F3413">
        <f>IFERROR(INDEX(I:I,MATCH(E3413,H:H,0),0),0)+IFERROR(INDEX(K:K,MATCH(E3413,J:J,0),0),0)+IFERROR(INDEX(M:M,MATCH(E3413,L:L,0),0),0)+IFERROR(INDEX(O:O,MATCH(E3413,N:N,0),0),0)</f>
        <v>0</v>
      </c>
    </row>
    <row r="3414" spans="1:6" x14ac:dyDescent="0.25">
      <c r="A3414" s="8" t="s">
        <v>3610</v>
      </c>
      <c r="B3414" s="2">
        <f t="shared" si="53"/>
        <v>0</v>
      </c>
      <c r="D3414" s="8" t="s">
        <v>3610</v>
      </c>
      <c r="E3414" t="s">
        <v>3611</v>
      </c>
      <c r="F3414">
        <f>IFERROR(INDEX(I:I,MATCH(E3414,H:H,0),0),0)+IFERROR(INDEX(K:K,MATCH(E3414,J:J,0),0),0)+IFERROR(INDEX(M:M,MATCH(E3414,L:L,0),0),0)+IFERROR(INDEX(O:O,MATCH(E3414,N:N,0),0),0)</f>
        <v>0</v>
      </c>
    </row>
    <row r="3415" spans="1:6" x14ac:dyDescent="0.25">
      <c r="A3415" s="8" t="s">
        <v>3612</v>
      </c>
      <c r="B3415" s="2">
        <f t="shared" si="53"/>
        <v>0</v>
      </c>
      <c r="D3415" s="8" t="s">
        <v>3612</v>
      </c>
      <c r="E3415" t="s">
        <v>3613</v>
      </c>
      <c r="F3415">
        <f>IFERROR(INDEX(I:I,MATCH(E3415,H:H,0),0),0)+IFERROR(INDEX(K:K,MATCH(E3415,J:J,0),0),0)+IFERROR(INDEX(M:M,MATCH(E3415,L:L,0),0),0)+IFERROR(INDEX(O:O,MATCH(E3415,N:N,0),0),0)</f>
        <v>0</v>
      </c>
    </row>
    <row r="3416" spans="1:6" x14ac:dyDescent="0.25">
      <c r="A3416" s="8" t="s">
        <v>3614</v>
      </c>
      <c r="B3416" s="2">
        <f t="shared" si="53"/>
        <v>0</v>
      </c>
      <c r="D3416" s="8" t="s">
        <v>3614</v>
      </c>
      <c r="E3416" t="s">
        <v>3615</v>
      </c>
      <c r="F3416">
        <f>IFERROR(INDEX(I:I,MATCH(E3416,H:H,0),0),0)+IFERROR(INDEX(K:K,MATCH(E3416,J:J,0),0),0)+IFERROR(INDEX(M:M,MATCH(E3416,L:L,0),0),0)+IFERROR(INDEX(O:O,MATCH(E3416,N:N,0),0),0)</f>
        <v>0</v>
      </c>
    </row>
    <row r="3417" spans="1:6" x14ac:dyDescent="0.25">
      <c r="A3417" s="8" t="s">
        <v>3616</v>
      </c>
      <c r="B3417" s="2">
        <f t="shared" si="53"/>
        <v>0</v>
      </c>
      <c r="D3417" s="8" t="s">
        <v>3616</v>
      </c>
      <c r="E3417" t="s">
        <v>3617</v>
      </c>
      <c r="F3417">
        <f>IFERROR(INDEX(I:I,MATCH(E3417,H:H,0),0),0)+IFERROR(INDEX(K:K,MATCH(E3417,J:J,0),0),0)+IFERROR(INDEX(M:M,MATCH(E3417,L:L,0),0),0)+IFERROR(INDEX(O:O,MATCH(E3417,N:N,0),0),0)</f>
        <v>0</v>
      </c>
    </row>
    <row r="3418" spans="1:6" x14ac:dyDescent="0.25">
      <c r="A3418" s="8" t="s">
        <v>3618</v>
      </c>
      <c r="B3418" s="2">
        <f t="shared" si="53"/>
        <v>0</v>
      </c>
      <c r="D3418" s="8" t="s">
        <v>3618</v>
      </c>
      <c r="E3418" t="s">
        <v>3619</v>
      </c>
      <c r="F3418">
        <f>IFERROR(INDEX(I:I,MATCH(E3418,H:H,0),0),0)+IFERROR(INDEX(K:K,MATCH(E3418,J:J,0),0),0)+IFERROR(INDEX(M:M,MATCH(E3418,L:L,0),0),0)+IFERROR(INDEX(O:O,MATCH(E3418,N:N,0),0),0)</f>
        <v>0</v>
      </c>
    </row>
    <row r="3419" spans="1:6" x14ac:dyDescent="0.25">
      <c r="A3419" s="8" t="s">
        <v>3620</v>
      </c>
      <c r="B3419" s="2">
        <f t="shared" si="53"/>
        <v>0</v>
      </c>
      <c r="D3419" s="8" t="s">
        <v>3620</v>
      </c>
      <c r="E3419" t="s">
        <v>3621</v>
      </c>
      <c r="F3419">
        <f>IFERROR(INDEX(I:I,MATCH(E3419,H:H,0),0),0)+IFERROR(INDEX(K:K,MATCH(E3419,J:J,0),0),0)+IFERROR(INDEX(M:M,MATCH(E3419,L:L,0),0),0)+IFERROR(INDEX(O:O,MATCH(E3419,N:N,0),0),0)</f>
        <v>0</v>
      </c>
    </row>
    <row r="3420" spans="1:6" x14ac:dyDescent="0.25">
      <c r="A3420" s="8" t="s">
        <v>3622</v>
      </c>
      <c r="B3420" s="2">
        <f t="shared" si="53"/>
        <v>31</v>
      </c>
      <c r="D3420" s="8" t="s">
        <v>3622</v>
      </c>
      <c r="E3420" t="s">
        <v>506</v>
      </c>
      <c r="F3420">
        <f>IFERROR(INDEX(I:I,MATCH(E3420,H:H,0),0),0)+IFERROR(INDEX(K:K,MATCH(E3420,J:J,0),0),0)+IFERROR(INDEX(M:M,MATCH(E3420,L:L,0),0),0)+IFERROR(INDEX(O:O,MATCH(E3420,N:N,0),0),0)</f>
        <v>33</v>
      </c>
    </row>
    <row r="3421" spans="1:6" x14ac:dyDescent="0.25">
      <c r="A3421" s="8" t="s">
        <v>3623</v>
      </c>
      <c r="B3421" s="2">
        <f t="shared" si="53"/>
        <v>0</v>
      </c>
      <c r="D3421" s="8" t="s">
        <v>3623</v>
      </c>
      <c r="E3421" t="s">
        <v>3624</v>
      </c>
      <c r="F3421">
        <f>IFERROR(INDEX(I:I,MATCH(E3421,H:H,0),0),0)+IFERROR(INDEX(K:K,MATCH(E3421,J:J,0),0),0)+IFERROR(INDEX(M:M,MATCH(E3421,L:L,0),0),0)+IFERROR(INDEX(O:O,MATCH(E3421,N:N,0),0),0)</f>
        <v>1</v>
      </c>
    </row>
    <row r="3422" spans="1:6" x14ac:dyDescent="0.25">
      <c r="A3422" s="8" t="s">
        <v>3625</v>
      </c>
      <c r="B3422" s="2">
        <f t="shared" si="53"/>
        <v>27</v>
      </c>
      <c r="D3422" s="8" t="s">
        <v>3625</v>
      </c>
      <c r="E3422" t="s">
        <v>562</v>
      </c>
      <c r="F3422">
        <f>IFERROR(INDEX(I:I,MATCH(E3422,H:H,0),0),0)+IFERROR(INDEX(K:K,MATCH(E3422,J:J,0),0),0)+IFERROR(INDEX(M:M,MATCH(E3422,L:L,0),0),0)+IFERROR(INDEX(O:O,MATCH(E3422,N:N,0),0),0)</f>
        <v>29</v>
      </c>
    </row>
    <row r="3423" spans="1:6" x14ac:dyDescent="0.25">
      <c r="A3423" s="8" t="s">
        <v>3626</v>
      </c>
      <c r="B3423" s="2">
        <f t="shared" si="53"/>
        <v>28</v>
      </c>
      <c r="D3423" s="8" t="s">
        <v>3626</v>
      </c>
      <c r="E3423" t="s">
        <v>563</v>
      </c>
      <c r="F3423">
        <f>IFERROR(INDEX(I:I,MATCH(E3423,H:H,0),0),0)+IFERROR(INDEX(K:K,MATCH(E3423,J:J,0),0),0)+IFERROR(INDEX(M:M,MATCH(E3423,L:L,0),0),0)+IFERROR(INDEX(O:O,MATCH(E3423,N:N,0),0),0)</f>
        <v>30</v>
      </c>
    </row>
    <row r="3424" spans="1:6" x14ac:dyDescent="0.25">
      <c r="A3424" s="8" t="s">
        <v>7417</v>
      </c>
      <c r="B3424" s="2">
        <f t="shared" si="53"/>
        <v>9</v>
      </c>
      <c r="D3424" s="8" t="s">
        <v>7417</v>
      </c>
      <c r="E3424" t="s">
        <v>7395</v>
      </c>
      <c r="F3424">
        <f>IFERROR(INDEX(I:I,MATCH(E3424,H:H,0),0),0)+IFERROR(INDEX(K:K,MATCH(E3424,J:J,0),0),0)+IFERROR(INDEX(M:M,MATCH(E3424,L:L,0),0),0)+IFERROR(INDEX(O:O,MATCH(E3424,N:N,0),0),0)</f>
        <v>11</v>
      </c>
    </row>
    <row r="3425" spans="1:6" x14ac:dyDescent="0.25">
      <c r="A3425" s="8" t="s">
        <v>7574</v>
      </c>
      <c r="B3425" s="2">
        <f t="shared" si="53"/>
        <v>9</v>
      </c>
      <c r="D3425" s="8" t="s">
        <v>7574</v>
      </c>
      <c r="E3425" t="s">
        <v>7505</v>
      </c>
      <c r="F3425">
        <f>IFERROR(INDEX(I:I,MATCH(E3425,H:H,0),0),0)+IFERROR(INDEX(K:K,MATCH(E3425,J:J,0),0),0)+IFERROR(INDEX(M:M,MATCH(E3425,L:L,0),0),0)+IFERROR(INDEX(O:O,MATCH(E3425,N:N,0),0),0)</f>
        <v>11</v>
      </c>
    </row>
    <row r="3426" spans="1:6" x14ac:dyDescent="0.25">
      <c r="A3426" s="8" t="s">
        <v>3627</v>
      </c>
      <c r="B3426" s="2">
        <f t="shared" si="53"/>
        <v>0</v>
      </c>
      <c r="D3426" s="8" t="s">
        <v>3627</v>
      </c>
      <c r="E3426" t="s">
        <v>3628</v>
      </c>
      <c r="F3426">
        <f>IFERROR(INDEX(I:I,MATCH(E3426,H:H,0),0),0)+IFERROR(INDEX(K:K,MATCH(E3426,J:J,0),0),0)+IFERROR(INDEX(M:M,MATCH(E3426,L:L,0),0),0)+IFERROR(INDEX(O:O,MATCH(E3426,N:N,0),0),0)</f>
        <v>0</v>
      </c>
    </row>
    <row r="3427" spans="1:6" x14ac:dyDescent="0.25">
      <c r="A3427" s="8" t="s">
        <v>3629</v>
      </c>
      <c r="B3427" s="2">
        <f t="shared" si="53"/>
        <v>0</v>
      </c>
      <c r="D3427" s="8" t="s">
        <v>3629</v>
      </c>
      <c r="E3427" t="s">
        <v>3630</v>
      </c>
      <c r="F3427">
        <f>IFERROR(INDEX(I:I,MATCH(E3427,H:H,0),0),0)+IFERROR(INDEX(K:K,MATCH(E3427,J:J,0),0),0)+IFERROR(INDEX(M:M,MATCH(E3427,L:L,0),0),0)+IFERROR(INDEX(O:O,MATCH(E3427,N:N,0),0),0)</f>
        <v>0</v>
      </c>
    </row>
    <row r="3428" spans="1:6" x14ac:dyDescent="0.25">
      <c r="A3428" s="8" t="s">
        <v>3631</v>
      </c>
      <c r="B3428" s="2">
        <f t="shared" si="53"/>
        <v>0</v>
      </c>
      <c r="D3428" s="8" t="s">
        <v>3631</v>
      </c>
      <c r="E3428" t="s">
        <v>3632</v>
      </c>
      <c r="F3428">
        <f>IFERROR(INDEX(I:I,MATCH(E3428,H:H,0),0),0)+IFERROR(INDEX(K:K,MATCH(E3428,J:J,0),0),0)+IFERROR(INDEX(M:M,MATCH(E3428,L:L,0),0),0)+IFERROR(INDEX(O:O,MATCH(E3428,N:N,0),0),0)</f>
        <v>0</v>
      </c>
    </row>
    <row r="3429" spans="1:6" x14ac:dyDescent="0.25">
      <c r="A3429" s="8" t="s">
        <v>3633</v>
      </c>
      <c r="B3429" s="2">
        <f t="shared" si="53"/>
        <v>0</v>
      </c>
      <c r="D3429" s="8" t="s">
        <v>3633</v>
      </c>
      <c r="E3429" t="s">
        <v>3634</v>
      </c>
      <c r="F3429">
        <f>IFERROR(INDEX(I:I,MATCH(E3429,H:H,0),0),0)+IFERROR(INDEX(K:K,MATCH(E3429,J:J,0),0),0)+IFERROR(INDEX(M:M,MATCH(E3429,L:L,0),0),0)+IFERROR(INDEX(O:O,MATCH(E3429,N:N,0),0),0)</f>
        <v>0</v>
      </c>
    </row>
    <row r="3430" spans="1:6" x14ac:dyDescent="0.25">
      <c r="A3430" s="8" t="s">
        <v>3635</v>
      </c>
      <c r="B3430" s="2">
        <f t="shared" si="53"/>
        <v>0</v>
      </c>
      <c r="D3430" s="8" t="s">
        <v>3635</v>
      </c>
      <c r="E3430" t="s">
        <v>3636</v>
      </c>
      <c r="F3430">
        <f>IFERROR(INDEX(I:I,MATCH(E3430,H:H,0),0),0)+IFERROR(INDEX(K:K,MATCH(E3430,J:J,0),0),0)+IFERROR(INDEX(M:M,MATCH(E3430,L:L,0),0),0)+IFERROR(INDEX(O:O,MATCH(E3430,N:N,0),0),0)</f>
        <v>0</v>
      </c>
    </row>
    <row r="3431" spans="1:6" x14ac:dyDescent="0.25">
      <c r="A3431" s="8" t="s">
        <v>3637</v>
      </c>
      <c r="B3431" s="2">
        <f t="shared" si="53"/>
        <v>0</v>
      </c>
      <c r="D3431" s="8" t="s">
        <v>3637</v>
      </c>
      <c r="E3431" t="s">
        <v>3638</v>
      </c>
      <c r="F3431">
        <f>IFERROR(INDEX(I:I,MATCH(E3431,H:H,0),0),0)+IFERROR(INDEX(K:K,MATCH(E3431,J:J,0),0),0)+IFERROR(INDEX(M:M,MATCH(E3431,L:L,0),0),0)+IFERROR(INDEX(O:O,MATCH(E3431,N:N,0),0),0)</f>
        <v>0</v>
      </c>
    </row>
    <row r="3432" spans="1:6" x14ac:dyDescent="0.25">
      <c r="A3432" s="8" t="s">
        <v>3639</v>
      </c>
      <c r="B3432" s="2">
        <f t="shared" si="53"/>
        <v>0</v>
      </c>
      <c r="D3432" s="8" t="s">
        <v>3639</v>
      </c>
      <c r="E3432" t="s">
        <v>3640</v>
      </c>
      <c r="F3432">
        <f>IFERROR(INDEX(I:I,MATCH(E3432,H:H,0),0),0)+IFERROR(INDEX(K:K,MATCH(E3432,J:J,0),0),0)+IFERROR(INDEX(M:M,MATCH(E3432,L:L,0),0),0)+IFERROR(INDEX(O:O,MATCH(E3432,N:N,0),0),0)</f>
        <v>0</v>
      </c>
    </row>
    <row r="3433" spans="1:6" x14ac:dyDescent="0.25">
      <c r="A3433" s="8" t="s">
        <v>3641</v>
      </c>
      <c r="B3433" s="2">
        <f t="shared" si="53"/>
        <v>0</v>
      </c>
      <c r="D3433" s="8" t="s">
        <v>3641</v>
      </c>
      <c r="E3433" t="s">
        <v>3642</v>
      </c>
      <c r="F3433">
        <f>IFERROR(INDEX(I:I,MATCH(E3433,H:H,0),0),0)+IFERROR(INDEX(K:K,MATCH(E3433,J:J,0),0),0)+IFERROR(INDEX(M:M,MATCH(E3433,L:L,0),0),0)+IFERROR(INDEX(O:O,MATCH(E3433,N:N,0),0),0)</f>
        <v>0</v>
      </c>
    </row>
    <row r="3434" spans="1:6" x14ac:dyDescent="0.25">
      <c r="A3434" s="8" t="s">
        <v>3643</v>
      </c>
      <c r="B3434" s="2">
        <f t="shared" si="53"/>
        <v>0</v>
      </c>
      <c r="D3434" s="8" t="s">
        <v>3643</v>
      </c>
      <c r="E3434" t="s">
        <v>3644</v>
      </c>
      <c r="F3434">
        <f>IFERROR(INDEX(I:I,MATCH(E3434,H:H,0),0),0)+IFERROR(INDEX(K:K,MATCH(E3434,J:J,0),0),0)+IFERROR(INDEX(M:M,MATCH(E3434,L:L,0),0),0)+IFERROR(INDEX(O:O,MATCH(E3434,N:N,0),0),0)</f>
        <v>0</v>
      </c>
    </row>
    <row r="3435" spans="1:6" x14ac:dyDescent="0.25">
      <c r="A3435" s="8" t="s">
        <v>3645</v>
      </c>
      <c r="B3435" s="2">
        <f t="shared" si="53"/>
        <v>0</v>
      </c>
      <c r="D3435" s="8" t="s">
        <v>3645</v>
      </c>
      <c r="E3435" t="s">
        <v>3646</v>
      </c>
      <c r="F3435">
        <f>IFERROR(INDEX(I:I,MATCH(E3435,H:H,0),0),0)+IFERROR(INDEX(K:K,MATCH(E3435,J:J,0),0),0)+IFERROR(INDEX(M:M,MATCH(E3435,L:L,0),0),0)+IFERROR(INDEX(O:O,MATCH(E3435,N:N,0),0),0)</f>
        <v>0</v>
      </c>
    </row>
    <row r="3436" spans="1:6" x14ac:dyDescent="0.25">
      <c r="A3436" s="8" t="s">
        <v>3647</v>
      </c>
      <c r="B3436" s="2">
        <f t="shared" si="53"/>
        <v>9</v>
      </c>
      <c r="D3436" s="8" t="s">
        <v>3647</v>
      </c>
      <c r="E3436" t="s">
        <v>507</v>
      </c>
      <c r="F3436">
        <f>IFERROR(INDEX(I:I,MATCH(E3436,H:H,0),0),0)+IFERROR(INDEX(K:K,MATCH(E3436,J:J,0),0),0)+IFERROR(INDEX(M:M,MATCH(E3436,L:L,0),0),0)+IFERROR(INDEX(O:O,MATCH(E3436,N:N,0),0),0)</f>
        <v>11</v>
      </c>
    </row>
    <row r="3437" spans="1:6" x14ac:dyDescent="0.25">
      <c r="A3437" s="8" t="s">
        <v>3648</v>
      </c>
      <c r="B3437" s="2">
        <f t="shared" si="53"/>
        <v>0</v>
      </c>
      <c r="D3437" s="8" t="s">
        <v>3648</v>
      </c>
      <c r="E3437" t="s">
        <v>3649</v>
      </c>
      <c r="F3437">
        <f>IFERROR(INDEX(I:I,MATCH(E3437,H:H,0),0),0)+IFERROR(INDEX(K:K,MATCH(E3437,J:J,0),0),0)+IFERROR(INDEX(M:M,MATCH(E3437,L:L,0),0),0)+IFERROR(INDEX(O:O,MATCH(E3437,N:N,0),0),0)</f>
        <v>0</v>
      </c>
    </row>
    <row r="3438" spans="1:6" x14ac:dyDescent="0.25">
      <c r="A3438" s="8" t="s">
        <v>3650</v>
      </c>
      <c r="B3438" s="2">
        <f t="shared" si="53"/>
        <v>32</v>
      </c>
      <c r="D3438" s="8" t="s">
        <v>3650</v>
      </c>
      <c r="E3438" t="s">
        <v>564</v>
      </c>
      <c r="F3438">
        <f>IFERROR(INDEX(I:I,MATCH(E3438,H:H,0),0),0)+IFERROR(INDEX(K:K,MATCH(E3438,J:J,0),0),0)+IFERROR(INDEX(M:M,MATCH(E3438,L:L,0),0),0)+IFERROR(INDEX(O:O,MATCH(E3438,N:N,0),0),0)</f>
        <v>34</v>
      </c>
    </row>
    <row r="3439" spans="1:6" x14ac:dyDescent="0.25">
      <c r="A3439" s="8" t="s">
        <v>3651</v>
      </c>
      <c r="B3439" s="2">
        <f t="shared" si="53"/>
        <v>23</v>
      </c>
      <c r="D3439" s="8" t="s">
        <v>3651</v>
      </c>
      <c r="E3439" t="s">
        <v>565</v>
      </c>
      <c r="F3439">
        <f>IFERROR(INDEX(I:I,MATCH(E3439,H:H,0),0),0)+IFERROR(INDEX(K:K,MATCH(E3439,J:J,0),0),0)+IFERROR(INDEX(M:M,MATCH(E3439,L:L,0),0),0)+IFERROR(INDEX(O:O,MATCH(E3439,N:N,0),0),0)</f>
        <v>25</v>
      </c>
    </row>
    <row r="3440" spans="1:6" x14ac:dyDescent="0.25">
      <c r="A3440" s="8" t="s">
        <v>7418</v>
      </c>
      <c r="B3440" s="2">
        <f t="shared" si="53"/>
        <v>0</v>
      </c>
      <c r="D3440" s="8" t="s">
        <v>7418</v>
      </c>
      <c r="E3440" t="s">
        <v>7396</v>
      </c>
      <c r="F3440">
        <f>IFERROR(INDEX(I:I,MATCH(E3440,H:H,0),0),0)+IFERROR(INDEX(K:K,MATCH(E3440,J:J,0),0),0)+IFERROR(INDEX(M:M,MATCH(E3440,L:L,0),0),0)+IFERROR(INDEX(O:O,MATCH(E3440,N:N,0),0),0)</f>
        <v>0</v>
      </c>
    </row>
    <row r="3441" spans="1:6" x14ac:dyDescent="0.25">
      <c r="A3441" s="8" t="s">
        <v>7575</v>
      </c>
      <c r="B3441" s="2">
        <f t="shared" si="53"/>
        <v>10</v>
      </c>
      <c r="D3441" s="8" t="s">
        <v>7575</v>
      </c>
      <c r="E3441" t="s">
        <v>7506</v>
      </c>
      <c r="F3441">
        <f>IFERROR(INDEX(I:I,MATCH(E3441,H:H,0),0),0)+IFERROR(INDEX(K:K,MATCH(E3441,J:J,0),0),0)+IFERROR(INDEX(M:M,MATCH(E3441,L:L,0),0),0)+IFERROR(INDEX(O:O,MATCH(E3441,N:N,0),0),0)</f>
        <v>12</v>
      </c>
    </row>
    <row r="3442" spans="1:6" x14ac:dyDescent="0.25">
      <c r="A3442" s="8" t="s">
        <v>3652</v>
      </c>
      <c r="B3442" s="2">
        <f t="shared" si="53"/>
        <v>0</v>
      </c>
      <c r="D3442" s="8" t="s">
        <v>3652</v>
      </c>
      <c r="E3442" t="s">
        <v>3653</v>
      </c>
      <c r="F3442">
        <f>IFERROR(INDEX(I:I,MATCH(E3442,H:H,0),0),0)+IFERROR(INDEX(K:K,MATCH(E3442,J:J,0),0),0)+IFERROR(INDEX(M:M,MATCH(E3442,L:L,0),0),0)+IFERROR(INDEX(O:O,MATCH(E3442,N:N,0),0),0)</f>
        <v>0</v>
      </c>
    </row>
    <row r="3443" spans="1:6" x14ac:dyDescent="0.25">
      <c r="A3443" s="8" t="s">
        <v>3654</v>
      </c>
      <c r="B3443" s="2">
        <f t="shared" si="53"/>
        <v>0</v>
      </c>
      <c r="D3443" s="8" t="s">
        <v>3654</v>
      </c>
      <c r="E3443" t="s">
        <v>3655</v>
      </c>
      <c r="F3443">
        <f>IFERROR(INDEX(I:I,MATCH(E3443,H:H,0),0),0)+IFERROR(INDEX(K:K,MATCH(E3443,J:J,0),0),0)+IFERROR(INDEX(M:M,MATCH(E3443,L:L,0),0),0)+IFERROR(INDEX(O:O,MATCH(E3443,N:N,0),0),0)</f>
        <v>0</v>
      </c>
    </row>
    <row r="3444" spans="1:6" x14ac:dyDescent="0.25">
      <c r="A3444" s="8" t="s">
        <v>3656</v>
      </c>
      <c r="B3444" s="2">
        <f t="shared" si="53"/>
        <v>0</v>
      </c>
      <c r="D3444" s="8" t="s">
        <v>3656</v>
      </c>
      <c r="E3444" t="s">
        <v>3657</v>
      </c>
      <c r="F3444">
        <f>IFERROR(INDEX(I:I,MATCH(E3444,H:H,0),0),0)+IFERROR(INDEX(K:K,MATCH(E3444,J:J,0),0),0)+IFERROR(INDEX(M:M,MATCH(E3444,L:L,0),0),0)+IFERROR(INDEX(O:O,MATCH(E3444,N:N,0),0),0)</f>
        <v>0</v>
      </c>
    </row>
    <row r="3445" spans="1:6" x14ac:dyDescent="0.25">
      <c r="A3445" s="8" t="s">
        <v>3658</v>
      </c>
      <c r="B3445" s="2">
        <f t="shared" si="53"/>
        <v>0</v>
      </c>
      <c r="D3445" s="8" t="s">
        <v>3658</v>
      </c>
      <c r="E3445" t="s">
        <v>3659</v>
      </c>
      <c r="F3445">
        <f>IFERROR(INDEX(I:I,MATCH(E3445,H:H,0),0),0)+IFERROR(INDEX(K:K,MATCH(E3445,J:J,0),0),0)+IFERROR(INDEX(M:M,MATCH(E3445,L:L,0),0),0)+IFERROR(INDEX(O:O,MATCH(E3445,N:N,0),0),0)</f>
        <v>0</v>
      </c>
    </row>
    <row r="3446" spans="1:6" x14ac:dyDescent="0.25">
      <c r="A3446" s="8" t="s">
        <v>3660</v>
      </c>
      <c r="B3446" s="2">
        <f t="shared" si="53"/>
        <v>0</v>
      </c>
      <c r="D3446" s="8" t="s">
        <v>3660</v>
      </c>
      <c r="E3446" t="s">
        <v>3661</v>
      </c>
      <c r="F3446">
        <f>IFERROR(INDEX(I:I,MATCH(E3446,H:H,0),0),0)+IFERROR(INDEX(K:K,MATCH(E3446,J:J,0),0),0)+IFERROR(INDEX(M:M,MATCH(E3446,L:L,0),0),0)+IFERROR(INDEX(O:O,MATCH(E3446,N:N,0),0),0)</f>
        <v>0</v>
      </c>
    </row>
    <row r="3447" spans="1:6" x14ac:dyDescent="0.25">
      <c r="A3447" s="8" t="s">
        <v>3662</v>
      </c>
      <c r="B3447" s="2">
        <f t="shared" si="53"/>
        <v>0</v>
      </c>
      <c r="D3447" s="8" t="s">
        <v>3662</v>
      </c>
      <c r="E3447" t="s">
        <v>3663</v>
      </c>
      <c r="F3447">
        <f>IFERROR(INDEX(I:I,MATCH(E3447,H:H,0),0),0)+IFERROR(INDEX(K:K,MATCH(E3447,J:J,0),0),0)+IFERROR(INDEX(M:M,MATCH(E3447,L:L,0),0),0)+IFERROR(INDEX(O:O,MATCH(E3447,N:N,0),0),0)</f>
        <v>0</v>
      </c>
    </row>
    <row r="3448" spans="1:6" x14ac:dyDescent="0.25">
      <c r="A3448" s="8" t="s">
        <v>3664</v>
      </c>
      <c r="B3448" s="2">
        <f t="shared" si="53"/>
        <v>0</v>
      </c>
      <c r="D3448" s="8" t="s">
        <v>3664</v>
      </c>
      <c r="E3448" t="s">
        <v>3665</v>
      </c>
      <c r="F3448">
        <f>IFERROR(INDEX(I:I,MATCH(E3448,H:H,0),0),0)+IFERROR(INDEX(K:K,MATCH(E3448,J:J,0),0),0)+IFERROR(INDEX(M:M,MATCH(E3448,L:L,0),0),0)+IFERROR(INDEX(O:O,MATCH(E3448,N:N,0),0),0)</f>
        <v>0</v>
      </c>
    </row>
    <row r="3449" spans="1:6" x14ac:dyDescent="0.25">
      <c r="A3449" s="8" t="s">
        <v>3666</v>
      </c>
      <c r="B3449" s="2">
        <f t="shared" si="53"/>
        <v>0</v>
      </c>
      <c r="D3449" s="8" t="s">
        <v>3666</v>
      </c>
      <c r="E3449" t="s">
        <v>3667</v>
      </c>
      <c r="F3449">
        <f>IFERROR(INDEX(I:I,MATCH(E3449,H:H,0),0),0)+IFERROR(INDEX(K:K,MATCH(E3449,J:J,0),0),0)+IFERROR(INDEX(M:M,MATCH(E3449,L:L,0),0),0)+IFERROR(INDEX(O:O,MATCH(E3449,N:N,0),0),0)</f>
        <v>0</v>
      </c>
    </row>
    <row r="3450" spans="1:6" x14ac:dyDescent="0.25">
      <c r="A3450" s="8" t="s">
        <v>3668</v>
      </c>
      <c r="B3450" s="2">
        <f t="shared" si="53"/>
        <v>0</v>
      </c>
      <c r="D3450" s="8" t="s">
        <v>3668</v>
      </c>
      <c r="E3450" t="s">
        <v>3669</v>
      </c>
      <c r="F3450">
        <f>IFERROR(INDEX(I:I,MATCH(E3450,H:H,0),0),0)+IFERROR(INDEX(K:K,MATCH(E3450,J:J,0),0),0)+IFERROR(INDEX(M:M,MATCH(E3450,L:L,0),0),0)+IFERROR(INDEX(O:O,MATCH(E3450,N:N,0),0),0)</f>
        <v>0</v>
      </c>
    </row>
    <row r="3451" spans="1:6" x14ac:dyDescent="0.25">
      <c r="A3451" s="8" t="s">
        <v>3670</v>
      </c>
      <c r="B3451" s="2">
        <f t="shared" si="53"/>
        <v>0</v>
      </c>
      <c r="D3451" s="8" t="s">
        <v>3670</v>
      </c>
      <c r="E3451" t="s">
        <v>3671</v>
      </c>
      <c r="F3451">
        <f>IFERROR(INDEX(I:I,MATCH(E3451,H:H,0),0),0)+IFERROR(INDEX(K:K,MATCH(E3451,J:J,0),0),0)+IFERROR(INDEX(M:M,MATCH(E3451,L:L,0),0),0)+IFERROR(INDEX(O:O,MATCH(E3451,N:N,0),0),0)</f>
        <v>0</v>
      </c>
    </row>
    <row r="3452" spans="1:6" x14ac:dyDescent="0.25">
      <c r="A3452" s="8" t="s">
        <v>3672</v>
      </c>
      <c r="B3452" s="2">
        <f t="shared" si="53"/>
        <v>25</v>
      </c>
      <c r="D3452" s="8" t="s">
        <v>3672</v>
      </c>
      <c r="E3452" t="s">
        <v>508</v>
      </c>
      <c r="F3452">
        <f>IFERROR(INDEX(I:I,MATCH(E3452,H:H,0),0),0)+IFERROR(INDEX(K:K,MATCH(E3452,J:J,0),0),0)+IFERROR(INDEX(M:M,MATCH(E3452,L:L,0),0),0)+IFERROR(INDEX(O:O,MATCH(E3452,N:N,0),0),0)</f>
        <v>27</v>
      </c>
    </row>
    <row r="3453" spans="1:6" x14ac:dyDescent="0.25">
      <c r="A3453" s="8" t="s">
        <v>3673</v>
      </c>
      <c r="B3453" s="2">
        <f t="shared" si="53"/>
        <v>0</v>
      </c>
      <c r="D3453" s="8" t="s">
        <v>3673</v>
      </c>
      <c r="E3453" t="s">
        <v>3674</v>
      </c>
      <c r="F3453">
        <f>IFERROR(INDEX(I:I,MATCH(E3453,H:H,0),0),0)+IFERROR(INDEX(K:K,MATCH(E3453,J:J,0),0),0)+IFERROR(INDEX(M:M,MATCH(E3453,L:L,0),0),0)+IFERROR(INDEX(O:O,MATCH(E3453,N:N,0),0),0)</f>
        <v>0</v>
      </c>
    </row>
    <row r="3454" spans="1:6" x14ac:dyDescent="0.25">
      <c r="A3454" s="8" t="s">
        <v>3675</v>
      </c>
      <c r="B3454" s="2">
        <f t="shared" si="53"/>
        <v>28</v>
      </c>
      <c r="D3454" s="8" t="s">
        <v>3675</v>
      </c>
      <c r="E3454" t="s">
        <v>566</v>
      </c>
      <c r="F3454">
        <f>IFERROR(INDEX(I:I,MATCH(E3454,H:H,0),0),0)+IFERROR(INDEX(K:K,MATCH(E3454,J:J,0),0),0)+IFERROR(INDEX(M:M,MATCH(E3454,L:L,0),0),0)+IFERROR(INDEX(O:O,MATCH(E3454,N:N,0),0),0)</f>
        <v>30</v>
      </c>
    </row>
    <row r="3455" spans="1:6" x14ac:dyDescent="0.25">
      <c r="A3455" s="8" t="s">
        <v>3676</v>
      </c>
      <c r="B3455" s="2">
        <f t="shared" si="53"/>
        <v>21</v>
      </c>
      <c r="D3455" s="8" t="s">
        <v>3676</v>
      </c>
      <c r="E3455" t="s">
        <v>567</v>
      </c>
      <c r="F3455">
        <f>IFERROR(INDEX(I:I,MATCH(E3455,H:H,0),0),0)+IFERROR(INDEX(K:K,MATCH(E3455,J:J,0),0),0)+IFERROR(INDEX(M:M,MATCH(E3455,L:L,0),0),0)+IFERROR(INDEX(O:O,MATCH(E3455,N:N,0),0),0)</f>
        <v>23</v>
      </c>
    </row>
    <row r="3456" spans="1:6" x14ac:dyDescent="0.25">
      <c r="A3456" s="8" t="s">
        <v>7419</v>
      </c>
      <c r="B3456" s="2">
        <f t="shared" si="53"/>
        <v>3</v>
      </c>
      <c r="D3456" s="8" t="s">
        <v>7419</v>
      </c>
      <c r="E3456" t="s">
        <v>7397</v>
      </c>
      <c r="F3456">
        <f>IFERROR(INDEX(I:I,MATCH(E3456,H:H,0),0),0)+IFERROR(INDEX(K:K,MATCH(E3456,J:J,0),0),0)+IFERROR(INDEX(M:M,MATCH(E3456,L:L,0),0),0)+IFERROR(INDEX(O:O,MATCH(E3456,N:N,0),0),0)</f>
        <v>5</v>
      </c>
    </row>
    <row r="3457" spans="1:6" x14ac:dyDescent="0.25">
      <c r="A3457" s="8" t="s">
        <v>7576</v>
      </c>
      <c r="B3457" s="2">
        <f t="shared" si="53"/>
        <v>11</v>
      </c>
      <c r="D3457" s="8" t="s">
        <v>7576</v>
      </c>
      <c r="E3457" t="s">
        <v>7507</v>
      </c>
      <c r="F3457">
        <f>IFERROR(INDEX(I:I,MATCH(E3457,H:H,0),0),0)+IFERROR(INDEX(K:K,MATCH(E3457,J:J,0),0),0)+IFERROR(INDEX(M:M,MATCH(E3457,L:L,0),0),0)+IFERROR(INDEX(O:O,MATCH(E3457,N:N,0),0),0)</f>
        <v>13</v>
      </c>
    </row>
    <row r="3458" spans="1:6" x14ac:dyDescent="0.25">
      <c r="A3458" s="8" t="s">
        <v>3677</v>
      </c>
      <c r="B3458" s="2">
        <f t="shared" si="53"/>
        <v>0</v>
      </c>
      <c r="D3458" s="8" t="s">
        <v>3677</v>
      </c>
      <c r="E3458" t="s">
        <v>3678</v>
      </c>
      <c r="F3458">
        <f>IFERROR(INDEX(I:I,MATCH(E3458,H:H,0),0),0)+IFERROR(INDEX(K:K,MATCH(E3458,J:J,0),0),0)+IFERROR(INDEX(M:M,MATCH(E3458,L:L,0),0),0)+IFERROR(INDEX(O:O,MATCH(E3458,N:N,0),0),0)</f>
        <v>0</v>
      </c>
    </row>
    <row r="3459" spans="1:6" x14ac:dyDescent="0.25">
      <c r="A3459" s="8" t="s">
        <v>3679</v>
      </c>
      <c r="B3459" s="2">
        <f t="shared" ref="B3459:B3515" si="54">IF((F3459-2)&lt;0,0,F3459-2)</f>
        <v>0</v>
      </c>
      <c r="D3459" s="8" t="s">
        <v>3679</v>
      </c>
      <c r="E3459" t="s">
        <v>3680</v>
      </c>
      <c r="F3459">
        <f>IFERROR(INDEX(I:I,MATCH(E3459,H:H,0),0),0)+IFERROR(INDEX(K:K,MATCH(E3459,J:J,0),0),0)+IFERROR(INDEX(M:M,MATCH(E3459,L:L,0),0),0)+IFERROR(INDEX(O:O,MATCH(E3459,N:N,0),0),0)</f>
        <v>0</v>
      </c>
    </row>
    <row r="3460" spans="1:6" x14ac:dyDescent="0.25">
      <c r="A3460" s="8" t="s">
        <v>3681</v>
      </c>
      <c r="B3460" s="2">
        <f t="shared" si="54"/>
        <v>4</v>
      </c>
      <c r="D3460" s="8" t="s">
        <v>3681</v>
      </c>
      <c r="E3460" t="s">
        <v>3682</v>
      </c>
      <c r="F3460">
        <f>IFERROR(INDEX(I:I,MATCH(E3460,H:H,0),0),0)+IFERROR(INDEX(K:K,MATCH(E3460,J:J,0),0),0)+IFERROR(INDEX(M:M,MATCH(E3460,L:L,0),0),0)+IFERROR(INDEX(O:O,MATCH(E3460,N:N,0),0),0)</f>
        <v>6</v>
      </c>
    </row>
    <row r="3461" spans="1:6" x14ac:dyDescent="0.25">
      <c r="A3461" s="8" t="s">
        <v>3683</v>
      </c>
      <c r="B3461" s="2">
        <f t="shared" si="54"/>
        <v>14</v>
      </c>
      <c r="D3461" s="8" t="s">
        <v>3683</v>
      </c>
      <c r="E3461" t="s">
        <v>568</v>
      </c>
      <c r="F3461">
        <f>IFERROR(INDEX(I:I,MATCH(E3461,H:H,0),0),0)+IFERROR(INDEX(K:K,MATCH(E3461,J:J,0),0),0)+IFERROR(INDEX(M:M,MATCH(E3461,L:L,0),0),0)+IFERROR(INDEX(O:O,MATCH(E3461,N:N,0),0),0)</f>
        <v>16</v>
      </c>
    </row>
    <row r="3462" spans="1:6" x14ac:dyDescent="0.25">
      <c r="A3462" s="8" t="s">
        <v>3684</v>
      </c>
      <c r="B3462" s="2">
        <f t="shared" si="54"/>
        <v>7</v>
      </c>
      <c r="D3462" s="8" t="s">
        <v>3684</v>
      </c>
      <c r="E3462" t="s">
        <v>569</v>
      </c>
      <c r="F3462">
        <f>IFERROR(INDEX(I:I,MATCH(E3462,H:H,0),0),0)+IFERROR(INDEX(K:K,MATCH(E3462,J:J,0),0),0)+IFERROR(INDEX(M:M,MATCH(E3462,L:L,0),0),0)+IFERROR(INDEX(O:O,MATCH(E3462,N:N,0),0),0)</f>
        <v>9</v>
      </c>
    </row>
    <row r="3463" spans="1:6" x14ac:dyDescent="0.25">
      <c r="A3463" s="8" t="s">
        <v>7420</v>
      </c>
      <c r="B3463" s="2">
        <f t="shared" si="54"/>
        <v>8</v>
      </c>
      <c r="D3463" s="8" t="s">
        <v>7420</v>
      </c>
      <c r="E3463" t="s">
        <v>7398</v>
      </c>
      <c r="F3463">
        <f>IFERROR(INDEX(I:I,MATCH(E3463,H:H,0),0),0)+IFERROR(INDEX(K:K,MATCH(E3463,J:J,0),0),0)+IFERROR(INDEX(M:M,MATCH(E3463,L:L,0),0),0)+IFERROR(INDEX(O:O,MATCH(E3463,N:N,0),0),0)</f>
        <v>10</v>
      </c>
    </row>
    <row r="3464" spans="1:6" x14ac:dyDescent="0.25">
      <c r="A3464" s="8" t="s">
        <v>7577</v>
      </c>
      <c r="B3464" s="2">
        <f t="shared" si="54"/>
        <v>12</v>
      </c>
      <c r="D3464" s="8" t="s">
        <v>7577</v>
      </c>
      <c r="E3464" t="s">
        <v>7508</v>
      </c>
      <c r="F3464">
        <f>IFERROR(INDEX(I:I,MATCH(E3464,H:H,0),0),0)+IFERROR(INDEX(K:K,MATCH(E3464,J:J,0),0),0)+IFERROR(INDEX(M:M,MATCH(E3464,L:L,0),0),0)+IFERROR(INDEX(O:O,MATCH(E3464,N:N,0),0),0)</f>
        <v>14</v>
      </c>
    </row>
    <row r="3465" spans="1:6" x14ac:dyDescent="0.25">
      <c r="A3465" s="8" t="s">
        <v>7446</v>
      </c>
      <c r="B3465" s="2">
        <f t="shared" si="54"/>
        <v>26</v>
      </c>
      <c r="D3465" s="8" t="s">
        <v>7446</v>
      </c>
      <c r="E3465" t="s">
        <v>7447</v>
      </c>
      <c r="F3465">
        <f>IFERROR(INDEX(I:I,MATCH(E3465,H:H,0),0),0)+IFERROR(INDEX(K:K,MATCH(E3465,J:J,0),0),0)+IFERROR(INDEX(M:M,MATCH(E3465,L:L,0),0),0)+IFERROR(INDEX(O:O,MATCH(E3465,N:N,0),0),0)</f>
        <v>28</v>
      </c>
    </row>
    <row r="3466" spans="1:6" x14ac:dyDescent="0.25">
      <c r="A3466" s="8" t="s">
        <v>7448</v>
      </c>
      <c r="B3466" s="2">
        <f t="shared" si="54"/>
        <v>26</v>
      </c>
      <c r="D3466" s="8" t="s">
        <v>7448</v>
      </c>
      <c r="E3466" t="s">
        <v>7449</v>
      </c>
      <c r="F3466">
        <f>IFERROR(INDEX(I:I,MATCH(E3466,H:H,0),0),0)+IFERROR(INDEX(K:K,MATCH(E3466,J:J,0),0),0)+IFERROR(INDEX(M:M,MATCH(E3466,L:L,0),0),0)+IFERROR(INDEX(O:O,MATCH(E3466,N:N,0),0),0)</f>
        <v>28</v>
      </c>
    </row>
    <row r="3467" spans="1:6" x14ac:dyDescent="0.25">
      <c r="A3467" s="8" t="s">
        <v>7450</v>
      </c>
      <c r="B3467" s="2">
        <f t="shared" si="54"/>
        <v>24</v>
      </c>
      <c r="D3467" s="8" t="s">
        <v>7450</v>
      </c>
      <c r="E3467" t="s">
        <v>7451</v>
      </c>
      <c r="F3467">
        <f>IFERROR(INDEX(I:I,MATCH(E3467,H:H,0),0),0)+IFERROR(INDEX(K:K,MATCH(E3467,J:J,0),0),0)+IFERROR(INDEX(M:M,MATCH(E3467,L:L,0),0),0)+IFERROR(INDEX(O:O,MATCH(E3467,N:N,0),0),0)</f>
        <v>26</v>
      </c>
    </row>
    <row r="3468" spans="1:6" x14ac:dyDescent="0.25">
      <c r="A3468" s="8" t="s">
        <v>5987</v>
      </c>
      <c r="B3468" s="2">
        <f t="shared" si="54"/>
        <v>0</v>
      </c>
      <c r="D3468" s="8" t="s">
        <v>5987</v>
      </c>
      <c r="E3468" t="s">
        <v>6972</v>
      </c>
      <c r="F3468">
        <f>IFERROR(INDEX(I:I,MATCH(E3468,H:H,0),0),0)+IFERROR(INDEX(K:K,MATCH(E3468,J:J,0),0),0)+IFERROR(INDEX(M:M,MATCH(E3468,L:L,0),0),0)+IFERROR(INDEX(O:O,MATCH(E3468,N:N,0),0),0)</f>
        <v>0</v>
      </c>
    </row>
    <row r="3469" spans="1:6" x14ac:dyDescent="0.25">
      <c r="A3469" s="8" t="s">
        <v>5992</v>
      </c>
      <c r="B3469" s="2">
        <f t="shared" si="54"/>
        <v>0</v>
      </c>
      <c r="D3469" s="8" t="s">
        <v>5992</v>
      </c>
      <c r="E3469" t="s">
        <v>5993</v>
      </c>
      <c r="F3469">
        <f>IFERROR(INDEX(I:I,MATCH(E3469,H:H,0),0),0)+IFERROR(INDEX(K:K,MATCH(E3469,J:J,0),0),0)+IFERROR(INDEX(M:M,MATCH(E3469,L:L,0),0),0)+IFERROR(INDEX(O:O,MATCH(E3469,N:N,0),0),0)</f>
        <v>0</v>
      </c>
    </row>
    <row r="3470" spans="1:6" x14ac:dyDescent="0.25">
      <c r="A3470" s="8" t="s">
        <v>5994</v>
      </c>
      <c r="B3470" s="2">
        <f t="shared" si="54"/>
        <v>0</v>
      </c>
      <c r="D3470" s="8" t="s">
        <v>5994</v>
      </c>
      <c r="E3470" t="s">
        <v>5995</v>
      </c>
      <c r="F3470">
        <f>IFERROR(INDEX(I:I,MATCH(E3470,H:H,0),0),0)+IFERROR(INDEX(K:K,MATCH(E3470,J:J,0),0),0)+IFERROR(INDEX(M:M,MATCH(E3470,L:L,0),0),0)+IFERROR(INDEX(O:O,MATCH(E3470,N:N,0),0),0)</f>
        <v>0</v>
      </c>
    </row>
    <row r="3471" spans="1:6" x14ac:dyDescent="0.25">
      <c r="A3471" s="8" t="s">
        <v>5996</v>
      </c>
      <c r="B3471" s="2">
        <f t="shared" si="54"/>
        <v>0</v>
      </c>
      <c r="D3471" s="8" t="s">
        <v>5996</v>
      </c>
      <c r="E3471" t="s">
        <v>5997</v>
      </c>
      <c r="F3471">
        <f>IFERROR(INDEX(I:I,MATCH(E3471,H:H,0),0),0)+IFERROR(INDEX(K:K,MATCH(E3471,J:J,0),0),0)+IFERROR(INDEX(M:M,MATCH(E3471,L:L,0),0),0)+IFERROR(INDEX(O:O,MATCH(E3471,N:N,0),0),0)</f>
        <v>0</v>
      </c>
    </row>
    <row r="3472" spans="1:6" x14ac:dyDescent="0.25">
      <c r="A3472" s="8" t="s">
        <v>5991</v>
      </c>
      <c r="B3472" s="2">
        <f t="shared" si="54"/>
        <v>0</v>
      </c>
      <c r="D3472" s="8" t="s">
        <v>5991</v>
      </c>
      <c r="E3472" t="s">
        <v>7024</v>
      </c>
      <c r="F3472">
        <f>IFERROR(INDEX(I:I,MATCH(E3472,H:H,0),0),0)+IFERROR(INDEX(K:K,MATCH(E3472,J:J,0),0),0)+IFERROR(INDEX(M:M,MATCH(E3472,L:L,0),0),0)+IFERROR(INDEX(O:O,MATCH(E3472,N:N,0),0),0)</f>
        <v>0</v>
      </c>
    </row>
    <row r="3473" spans="1:6" x14ac:dyDescent="0.25">
      <c r="A3473" s="8" t="s">
        <v>5988</v>
      </c>
      <c r="B3473" s="2">
        <f t="shared" si="54"/>
        <v>0</v>
      </c>
      <c r="D3473" s="8" t="s">
        <v>5988</v>
      </c>
      <c r="E3473" t="s">
        <v>6973</v>
      </c>
      <c r="F3473">
        <f>IFERROR(INDEX(I:I,MATCH(E3473,H:H,0),0),0)+IFERROR(INDEX(K:K,MATCH(E3473,J:J,0),0),0)+IFERROR(INDEX(M:M,MATCH(E3473,L:L,0),0),0)+IFERROR(INDEX(O:O,MATCH(E3473,N:N,0),0),0)</f>
        <v>0</v>
      </c>
    </row>
    <row r="3474" spans="1:6" x14ac:dyDescent="0.25">
      <c r="A3474" s="8" t="s">
        <v>5989</v>
      </c>
      <c r="B3474" s="2">
        <f t="shared" si="54"/>
        <v>0</v>
      </c>
      <c r="D3474" s="8" t="s">
        <v>5989</v>
      </c>
      <c r="E3474" t="s">
        <v>6974</v>
      </c>
      <c r="F3474">
        <f>IFERROR(INDEX(I:I,MATCH(E3474,H:H,0),0),0)+IFERROR(INDEX(K:K,MATCH(E3474,J:J,0),0),0)+IFERROR(INDEX(M:M,MATCH(E3474,L:L,0),0),0)+IFERROR(INDEX(O:O,MATCH(E3474,N:N,0),0),0)</f>
        <v>0</v>
      </c>
    </row>
    <row r="3475" spans="1:6" x14ac:dyDescent="0.25">
      <c r="A3475" s="9" t="s">
        <v>5990</v>
      </c>
      <c r="B3475" s="2">
        <f t="shared" si="54"/>
        <v>0</v>
      </c>
      <c r="D3475" s="9" t="s">
        <v>5990</v>
      </c>
      <c r="E3475" t="s">
        <v>6975</v>
      </c>
      <c r="F3475">
        <f>IFERROR(INDEX(I:I,MATCH(E3475,H:H,0),0),0)+IFERROR(INDEX(K:K,MATCH(E3475,J:J,0),0),0)+IFERROR(INDEX(M:M,MATCH(E3475,L:L,0),0),0)+IFERROR(INDEX(O:O,MATCH(E3475,N:N,0),0),0)</f>
        <v>0</v>
      </c>
    </row>
    <row r="3476" spans="1:6" x14ac:dyDescent="0.25">
      <c r="A3476" s="9" t="s">
        <v>5998</v>
      </c>
      <c r="B3476" s="2">
        <f t="shared" si="54"/>
        <v>49</v>
      </c>
      <c r="D3476" s="9" t="s">
        <v>5998</v>
      </c>
      <c r="E3476" t="s">
        <v>509</v>
      </c>
      <c r="F3476">
        <f>IFERROR(INDEX(I:I,MATCH(E3476,H:H,0),0),0)+IFERROR(INDEX(K:K,MATCH(E3476,J:J,0),0),0)+IFERROR(INDEX(M:M,MATCH(E3476,L:L,0),0),0)+IFERROR(INDEX(O:O,MATCH(E3476,N:N,0),0),0)</f>
        <v>51</v>
      </c>
    </row>
    <row r="3477" spans="1:6" x14ac:dyDescent="0.25">
      <c r="A3477" s="9" t="s">
        <v>5999</v>
      </c>
      <c r="B3477" s="2">
        <f t="shared" si="54"/>
        <v>0</v>
      </c>
      <c r="D3477" s="9" t="s">
        <v>5999</v>
      </c>
      <c r="E3477" t="s">
        <v>6000</v>
      </c>
      <c r="F3477">
        <f>IFERROR(INDEX(I:I,MATCH(E3477,H:H,0),0),0)+IFERROR(INDEX(K:K,MATCH(E3477,J:J,0),0),0)+IFERROR(INDEX(M:M,MATCH(E3477,L:L,0),0),0)+IFERROR(INDEX(O:O,MATCH(E3477,N:N,0),0),0)</f>
        <v>0</v>
      </c>
    </row>
    <row r="3478" spans="1:6" x14ac:dyDescent="0.25">
      <c r="A3478" s="9" t="s">
        <v>6001</v>
      </c>
      <c r="B3478" s="2">
        <f t="shared" si="54"/>
        <v>0</v>
      </c>
      <c r="D3478" s="9" t="s">
        <v>6001</v>
      </c>
      <c r="E3478" t="s">
        <v>6002</v>
      </c>
      <c r="F3478">
        <f>IFERROR(INDEX(I:I,MATCH(E3478,H:H,0),0),0)+IFERROR(INDEX(K:K,MATCH(E3478,J:J,0),0),0)+IFERROR(INDEX(M:M,MATCH(E3478,L:L,0),0),0)+IFERROR(INDEX(O:O,MATCH(E3478,N:N,0),0),0)</f>
        <v>0</v>
      </c>
    </row>
    <row r="3479" spans="1:6" x14ac:dyDescent="0.25">
      <c r="A3479" s="9" t="s">
        <v>6003</v>
      </c>
      <c r="B3479" s="2">
        <f t="shared" si="54"/>
        <v>0</v>
      </c>
      <c r="D3479" s="9" t="s">
        <v>6003</v>
      </c>
      <c r="E3479" t="s">
        <v>6004</v>
      </c>
      <c r="F3479">
        <f>IFERROR(INDEX(I:I,MATCH(E3479,H:H,0),0),0)+IFERROR(INDEX(K:K,MATCH(E3479,J:J,0),0),0)+IFERROR(INDEX(M:M,MATCH(E3479,L:L,0),0),0)+IFERROR(INDEX(O:O,MATCH(E3479,N:N,0),0),0)</f>
        <v>0</v>
      </c>
    </row>
    <row r="3480" spans="1:6" x14ac:dyDescent="0.25">
      <c r="A3480" s="9" t="s">
        <v>6005</v>
      </c>
      <c r="B3480" s="2">
        <f t="shared" si="54"/>
        <v>0</v>
      </c>
      <c r="D3480" s="9" t="s">
        <v>6005</v>
      </c>
      <c r="E3480" t="s">
        <v>6006</v>
      </c>
      <c r="F3480">
        <f>IFERROR(INDEX(I:I,MATCH(E3480,H:H,0),0),0)+IFERROR(INDEX(K:K,MATCH(E3480,J:J,0),0),0)+IFERROR(INDEX(M:M,MATCH(E3480,L:L,0),0),0)+IFERROR(INDEX(O:O,MATCH(E3480,N:N,0),0),0)</f>
        <v>0</v>
      </c>
    </row>
    <row r="3481" spans="1:6" x14ac:dyDescent="0.25">
      <c r="A3481" s="9" t="s">
        <v>6007</v>
      </c>
      <c r="B3481" s="2">
        <f t="shared" si="54"/>
        <v>0</v>
      </c>
      <c r="D3481" s="9" t="s">
        <v>6007</v>
      </c>
      <c r="E3481" t="s">
        <v>6008</v>
      </c>
      <c r="F3481">
        <f>IFERROR(INDEX(I:I,MATCH(E3481,H:H,0),0),0)+IFERROR(INDEX(K:K,MATCH(E3481,J:J,0),0),0)+IFERROR(INDEX(M:M,MATCH(E3481,L:L,0),0),0)+IFERROR(INDEX(O:O,MATCH(E3481,N:N,0),0),0)</f>
        <v>0</v>
      </c>
    </row>
    <row r="3482" spans="1:6" x14ac:dyDescent="0.25">
      <c r="A3482" s="9" t="s">
        <v>6009</v>
      </c>
      <c r="B3482" s="2">
        <f t="shared" si="54"/>
        <v>0</v>
      </c>
      <c r="D3482" s="9" t="s">
        <v>6009</v>
      </c>
      <c r="E3482" t="s">
        <v>6010</v>
      </c>
      <c r="F3482">
        <f>IFERROR(INDEX(I:I,MATCH(E3482,H:H,0),0),0)+IFERROR(INDEX(K:K,MATCH(E3482,J:J,0),0),0)+IFERROR(INDEX(M:M,MATCH(E3482,L:L,0),0),0)+IFERROR(INDEX(O:O,MATCH(E3482,N:N,0),0),0)</f>
        <v>0</v>
      </c>
    </row>
    <row r="3483" spans="1:6" x14ac:dyDescent="0.25">
      <c r="A3483" s="9" t="s">
        <v>6011</v>
      </c>
      <c r="B3483" s="2">
        <f t="shared" si="54"/>
        <v>0</v>
      </c>
      <c r="D3483" s="9" t="s">
        <v>6011</v>
      </c>
      <c r="E3483" t="s">
        <v>6012</v>
      </c>
      <c r="F3483">
        <f>IFERROR(INDEX(I:I,MATCH(E3483,H:H,0),0),0)+IFERROR(INDEX(K:K,MATCH(E3483,J:J,0),0),0)+IFERROR(INDEX(M:M,MATCH(E3483,L:L,0),0),0)+IFERROR(INDEX(O:O,MATCH(E3483,N:N,0),0),0)</f>
        <v>0</v>
      </c>
    </row>
    <row r="3484" spans="1:6" x14ac:dyDescent="0.25">
      <c r="A3484" s="9" t="s">
        <v>6013</v>
      </c>
      <c r="B3484" s="2">
        <f t="shared" si="54"/>
        <v>0</v>
      </c>
      <c r="D3484" s="9" t="s">
        <v>6013</v>
      </c>
      <c r="E3484" t="s">
        <v>6014</v>
      </c>
      <c r="F3484">
        <f>IFERROR(INDEX(I:I,MATCH(E3484,H:H,0),0),0)+IFERROR(INDEX(K:K,MATCH(E3484,J:J,0),0),0)+IFERROR(INDEX(M:M,MATCH(E3484,L:L,0),0),0)+IFERROR(INDEX(O:O,MATCH(E3484,N:N,0),0),0)</f>
        <v>0</v>
      </c>
    </row>
    <row r="3485" spans="1:6" x14ac:dyDescent="0.25">
      <c r="A3485" s="9" t="s">
        <v>6015</v>
      </c>
      <c r="B3485" s="2">
        <f t="shared" si="54"/>
        <v>0</v>
      </c>
      <c r="D3485" s="9" t="s">
        <v>6015</v>
      </c>
      <c r="E3485" t="s">
        <v>6016</v>
      </c>
      <c r="F3485">
        <f>IFERROR(INDEX(I:I,MATCH(E3485,H:H,0),0),0)+IFERROR(INDEX(K:K,MATCH(E3485,J:J,0),0),0)+IFERROR(INDEX(M:M,MATCH(E3485,L:L,0),0),0)+IFERROR(INDEX(O:O,MATCH(E3485,N:N,0),0),0)</f>
        <v>0</v>
      </c>
    </row>
    <row r="3486" spans="1:6" x14ac:dyDescent="0.25">
      <c r="A3486" s="4" t="s">
        <v>6017</v>
      </c>
      <c r="B3486" s="2">
        <f t="shared" si="54"/>
        <v>0</v>
      </c>
      <c r="D3486" s="9" t="s">
        <v>6017</v>
      </c>
      <c r="E3486" t="s">
        <v>6018</v>
      </c>
      <c r="F3486">
        <f>IFERROR(INDEX(I:I,MATCH(E3486,H:H,0),0),0)+IFERROR(INDEX(K:K,MATCH(E3486,J:J,0),0),0)+IFERROR(INDEX(M:M,MATCH(E3486,L:L,0),0),0)+IFERROR(INDEX(O:O,MATCH(E3486,N:N,0),0),0)</f>
        <v>0</v>
      </c>
    </row>
    <row r="3487" spans="1:6" x14ac:dyDescent="0.25">
      <c r="A3487" s="4" t="s">
        <v>6019</v>
      </c>
      <c r="B3487" s="2">
        <f t="shared" si="54"/>
        <v>0</v>
      </c>
      <c r="D3487" s="9" t="s">
        <v>6019</v>
      </c>
      <c r="E3487" t="s">
        <v>6020</v>
      </c>
      <c r="F3487">
        <f>IFERROR(INDEX(I:I,MATCH(E3487,H:H,0),0),0)+IFERROR(INDEX(K:K,MATCH(E3487,J:J,0),0),0)+IFERROR(INDEX(M:M,MATCH(E3487,L:L,0),0),0)+IFERROR(INDEX(O:O,MATCH(E3487,N:N,0),0),0)</f>
        <v>0</v>
      </c>
    </row>
    <row r="3488" spans="1:6" x14ac:dyDescent="0.25">
      <c r="A3488" s="4" t="s">
        <v>6021</v>
      </c>
      <c r="B3488" s="2">
        <f t="shared" si="54"/>
        <v>0</v>
      </c>
      <c r="D3488" s="9" t="s">
        <v>6021</v>
      </c>
      <c r="E3488" t="s">
        <v>6022</v>
      </c>
      <c r="F3488">
        <f>IFERROR(INDEX(I:I,MATCH(E3488,H:H,0),0),0)+IFERROR(INDEX(K:K,MATCH(E3488,J:J,0),0),0)+IFERROR(INDEX(M:M,MATCH(E3488,L:L,0),0),0)+IFERROR(INDEX(O:O,MATCH(E3488,N:N,0),0),0)</f>
        <v>0</v>
      </c>
    </row>
    <row r="3489" spans="1:6" x14ac:dyDescent="0.25">
      <c r="A3489" s="4" t="s">
        <v>6023</v>
      </c>
      <c r="B3489" s="2">
        <f t="shared" si="54"/>
        <v>0</v>
      </c>
      <c r="D3489" s="9" t="s">
        <v>6023</v>
      </c>
      <c r="E3489" t="s">
        <v>6024</v>
      </c>
      <c r="F3489">
        <f>IFERROR(INDEX(I:I,MATCH(E3489,H:H,0),0),0)+IFERROR(INDEX(K:K,MATCH(E3489,J:J,0),0),0)+IFERROR(INDEX(M:M,MATCH(E3489,L:L,0),0),0)+IFERROR(INDEX(O:O,MATCH(E3489,N:N,0),0),0)</f>
        <v>0</v>
      </c>
    </row>
    <row r="3490" spans="1:6" x14ac:dyDescent="0.25">
      <c r="A3490" s="4" t="s">
        <v>6025</v>
      </c>
      <c r="B3490" s="2">
        <f t="shared" si="54"/>
        <v>0</v>
      </c>
      <c r="D3490" s="9" t="s">
        <v>6025</v>
      </c>
      <c r="E3490" t="s">
        <v>6026</v>
      </c>
      <c r="F3490">
        <f>IFERROR(INDEX(I:I,MATCH(E3490,H:H,0),0),0)+IFERROR(INDEX(K:K,MATCH(E3490,J:J,0),0),0)+IFERROR(INDEX(M:M,MATCH(E3490,L:L,0),0),0)+IFERROR(INDEX(O:O,MATCH(E3490,N:N,0),0),0)</f>
        <v>0</v>
      </c>
    </row>
    <row r="3491" spans="1:6" x14ac:dyDescent="0.25">
      <c r="A3491" s="4" t="s">
        <v>6027</v>
      </c>
      <c r="B3491" s="2">
        <f t="shared" si="54"/>
        <v>0</v>
      </c>
      <c r="D3491" s="9" t="s">
        <v>6027</v>
      </c>
      <c r="E3491" t="s">
        <v>6028</v>
      </c>
      <c r="F3491">
        <f>IFERROR(INDEX(I:I,MATCH(E3491,H:H,0),0),0)+IFERROR(INDEX(K:K,MATCH(E3491,J:J,0),0),0)+IFERROR(INDEX(M:M,MATCH(E3491,L:L,0),0),0)+IFERROR(INDEX(O:O,MATCH(E3491,N:N,0),0),0)</f>
        <v>0</v>
      </c>
    </row>
    <row r="3492" spans="1:6" x14ac:dyDescent="0.25">
      <c r="A3492" s="4" t="s">
        <v>6029</v>
      </c>
      <c r="B3492" s="2">
        <f t="shared" si="54"/>
        <v>0</v>
      </c>
      <c r="D3492" s="9" t="s">
        <v>6029</v>
      </c>
      <c r="E3492" t="s">
        <v>6030</v>
      </c>
      <c r="F3492">
        <f>IFERROR(INDEX(I:I,MATCH(E3492,H:H,0),0),0)+IFERROR(INDEX(K:K,MATCH(E3492,J:J,0),0),0)+IFERROR(INDEX(M:M,MATCH(E3492,L:L,0),0),0)+IFERROR(INDEX(O:O,MATCH(E3492,N:N,0),0),0)</f>
        <v>0</v>
      </c>
    </row>
    <row r="3493" spans="1:6" x14ac:dyDescent="0.25">
      <c r="A3493" s="4" t="s">
        <v>6031</v>
      </c>
      <c r="B3493" s="2">
        <f t="shared" si="54"/>
        <v>0</v>
      </c>
      <c r="D3493" s="9" t="s">
        <v>6031</v>
      </c>
      <c r="E3493" t="s">
        <v>6032</v>
      </c>
      <c r="F3493">
        <f>IFERROR(INDEX(I:I,MATCH(E3493,H:H,0),0),0)+IFERROR(INDEX(K:K,MATCH(E3493,J:J,0),0),0)+IFERROR(INDEX(M:M,MATCH(E3493,L:L,0),0),0)+IFERROR(INDEX(O:O,MATCH(E3493,N:N,0),0),0)</f>
        <v>0</v>
      </c>
    </row>
    <row r="3494" spans="1:6" x14ac:dyDescent="0.25">
      <c r="A3494" s="4" t="s">
        <v>6033</v>
      </c>
      <c r="B3494" s="2">
        <f t="shared" si="54"/>
        <v>0</v>
      </c>
      <c r="D3494" s="9" t="s">
        <v>6033</v>
      </c>
      <c r="E3494" t="s">
        <v>6034</v>
      </c>
      <c r="F3494">
        <f>IFERROR(INDEX(I:I,MATCH(E3494,H:H,0),0),0)+IFERROR(INDEX(K:K,MATCH(E3494,J:J,0),0),0)+IFERROR(INDEX(M:M,MATCH(E3494,L:L,0),0),0)+IFERROR(INDEX(O:O,MATCH(E3494,N:N,0),0),0)</f>
        <v>0</v>
      </c>
    </row>
    <row r="3495" spans="1:6" x14ac:dyDescent="0.25">
      <c r="A3495" s="4" t="s">
        <v>6035</v>
      </c>
      <c r="B3495" s="2">
        <f t="shared" si="54"/>
        <v>0</v>
      </c>
      <c r="D3495" s="9" t="s">
        <v>6035</v>
      </c>
      <c r="E3495" t="s">
        <v>6036</v>
      </c>
      <c r="F3495">
        <f>IFERROR(INDEX(I:I,MATCH(E3495,H:H,0),0),0)+IFERROR(INDEX(K:K,MATCH(E3495,J:J,0),0),0)+IFERROR(INDEX(M:M,MATCH(E3495,L:L,0),0),0)+IFERROR(INDEX(O:O,MATCH(E3495,N:N,0),0),0)</f>
        <v>0</v>
      </c>
    </row>
    <row r="3496" spans="1:6" x14ac:dyDescent="0.25">
      <c r="A3496" s="4" t="s">
        <v>6037</v>
      </c>
      <c r="B3496" s="2">
        <f t="shared" si="54"/>
        <v>0</v>
      </c>
      <c r="D3496" s="9" t="s">
        <v>6037</v>
      </c>
      <c r="E3496" t="s">
        <v>6038</v>
      </c>
      <c r="F3496">
        <f>IFERROR(INDEX(I:I,MATCH(E3496,H:H,0),0),0)+IFERROR(INDEX(K:K,MATCH(E3496,J:J,0),0),0)+IFERROR(INDEX(M:M,MATCH(E3496,L:L,0),0),0)+IFERROR(INDEX(O:O,MATCH(E3496,N:N,0),0),0)</f>
        <v>0</v>
      </c>
    </row>
    <row r="3497" spans="1:6" x14ac:dyDescent="0.25">
      <c r="A3497" s="4" t="s">
        <v>6039</v>
      </c>
      <c r="B3497" s="2">
        <f t="shared" si="54"/>
        <v>0</v>
      </c>
      <c r="D3497" s="9" t="s">
        <v>6039</v>
      </c>
      <c r="E3497" t="s">
        <v>6040</v>
      </c>
      <c r="F3497">
        <f>IFERROR(INDEX(I:I,MATCH(E3497,H:H,0),0),0)+IFERROR(INDEX(K:K,MATCH(E3497,J:J,0),0),0)+IFERROR(INDEX(M:M,MATCH(E3497,L:L,0),0),0)+IFERROR(INDEX(O:O,MATCH(E3497,N:N,0),0),0)</f>
        <v>0</v>
      </c>
    </row>
    <row r="3498" spans="1:6" x14ac:dyDescent="0.25">
      <c r="A3498" s="4" t="s">
        <v>6041</v>
      </c>
      <c r="B3498" s="2">
        <f t="shared" si="54"/>
        <v>0</v>
      </c>
      <c r="D3498" s="9" t="s">
        <v>6041</v>
      </c>
      <c r="E3498" t="s">
        <v>6042</v>
      </c>
      <c r="F3498">
        <f>IFERROR(INDEX(I:I,MATCH(E3498,H:H,0),0),0)+IFERROR(INDEX(K:K,MATCH(E3498,J:J,0),0),0)+IFERROR(INDEX(M:M,MATCH(E3498,L:L,0),0),0)+IFERROR(INDEX(O:O,MATCH(E3498,N:N,0),0),0)</f>
        <v>0</v>
      </c>
    </row>
    <row r="3499" spans="1:6" x14ac:dyDescent="0.25">
      <c r="A3499" s="4" t="s">
        <v>6043</v>
      </c>
      <c r="B3499" s="2">
        <f t="shared" si="54"/>
        <v>0</v>
      </c>
      <c r="D3499" s="9" t="s">
        <v>6043</v>
      </c>
      <c r="E3499" t="s">
        <v>6044</v>
      </c>
      <c r="F3499">
        <f>IFERROR(INDEX(I:I,MATCH(E3499,H:H,0),0),0)+IFERROR(INDEX(K:K,MATCH(E3499,J:J,0),0),0)+IFERROR(INDEX(M:M,MATCH(E3499,L:L,0),0),0)+IFERROR(INDEX(O:O,MATCH(E3499,N:N,0),0),0)</f>
        <v>0</v>
      </c>
    </row>
    <row r="3500" spans="1:6" x14ac:dyDescent="0.25">
      <c r="A3500" s="4" t="s">
        <v>6045</v>
      </c>
      <c r="B3500" s="2">
        <f t="shared" si="54"/>
        <v>0</v>
      </c>
      <c r="D3500" s="9" t="s">
        <v>6045</v>
      </c>
      <c r="E3500" t="s">
        <v>6046</v>
      </c>
      <c r="F3500">
        <f>IFERROR(INDEX(I:I,MATCH(E3500,H:H,0),0),0)+IFERROR(INDEX(K:K,MATCH(E3500,J:J,0),0),0)+IFERROR(INDEX(M:M,MATCH(E3500,L:L,0),0),0)+IFERROR(INDEX(O:O,MATCH(E3500,N:N,0),0),0)</f>
        <v>0</v>
      </c>
    </row>
    <row r="3501" spans="1:6" x14ac:dyDescent="0.25">
      <c r="A3501" s="4" t="s">
        <v>6047</v>
      </c>
      <c r="B3501" s="2">
        <f t="shared" si="54"/>
        <v>0</v>
      </c>
      <c r="D3501" s="9" t="s">
        <v>6047</v>
      </c>
      <c r="E3501" t="s">
        <v>6048</v>
      </c>
      <c r="F3501">
        <f>IFERROR(INDEX(I:I,MATCH(E3501,H:H,0),0),0)+IFERROR(INDEX(K:K,MATCH(E3501,J:J,0),0),0)+IFERROR(INDEX(M:M,MATCH(E3501,L:L,0),0),0)+IFERROR(INDEX(O:O,MATCH(E3501,N:N,0),0),0)</f>
        <v>0</v>
      </c>
    </row>
    <row r="3502" spans="1:6" x14ac:dyDescent="0.25">
      <c r="A3502" s="4" t="s">
        <v>6049</v>
      </c>
      <c r="B3502" s="2">
        <f t="shared" si="54"/>
        <v>0</v>
      </c>
      <c r="D3502" s="9" t="s">
        <v>6049</v>
      </c>
      <c r="E3502" t="s">
        <v>6050</v>
      </c>
      <c r="F3502">
        <f>IFERROR(INDEX(I:I,MATCH(E3502,H:H,0),0),0)+IFERROR(INDEX(K:K,MATCH(E3502,J:J,0),0),0)+IFERROR(INDEX(M:M,MATCH(E3502,L:L,0),0),0)+IFERROR(INDEX(O:O,MATCH(E3502,N:N,0),0),0)</f>
        <v>0</v>
      </c>
    </row>
    <row r="3503" spans="1:6" x14ac:dyDescent="0.25">
      <c r="A3503" s="4" t="s">
        <v>6051</v>
      </c>
      <c r="B3503" s="2">
        <f t="shared" si="54"/>
        <v>0</v>
      </c>
      <c r="D3503" s="9" t="s">
        <v>6051</v>
      </c>
      <c r="E3503" t="s">
        <v>6052</v>
      </c>
      <c r="F3503">
        <f>IFERROR(INDEX(I:I,MATCH(E3503,H:H,0),0),0)+IFERROR(INDEX(K:K,MATCH(E3503,J:J,0),0),0)+IFERROR(INDEX(M:M,MATCH(E3503,L:L,0),0),0)+IFERROR(INDEX(O:O,MATCH(E3503,N:N,0),0),0)</f>
        <v>0</v>
      </c>
    </row>
    <row r="3504" spans="1:6" x14ac:dyDescent="0.25">
      <c r="A3504" s="4" t="s">
        <v>6053</v>
      </c>
      <c r="B3504" s="2">
        <f t="shared" si="54"/>
        <v>0</v>
      </c>
      <c r="D3504" s="9" t="s">
        <v>6053</v>
      </c>
      <c r="E3504" t="s">
        <v>6054</v>
      </c>
      <c r="F3504">
        <f>IFERROR(INDEX(I:I,MATCH(E3504,H:H,0),0),0)+IFERROR(INDEX(K:K,MATCH(E3504,J:J,0),0),0)+IFERROR(INDEX(M:M,MATCH(E3504,L:L,0),0),0)+IFERROR(INDEX(O:O,MATCH(E3504,N:N,0),0),0)</f>
        <v>0</v>
      </c>
    </row>
    <row r="3505" spans="1:6" x14ac:dyDescent="0.25">
      <c r="A3505" s="4" t="s">
        <v>6055</v>
      </c>
      <c r="B3505" s="2">
        <f t="shared" si="54"/>
        <v>0</v>
      </c>
      <c r="D3505" s="9" t="s">
        <v>6055</v>
      </c>
      <c r="E3505" t="s">
        <v>6056</v>
      </c>
      <c r="F3505">
        <f>IFERROR(INDEX(I:I,MATCH(E3505,H:H,0),0),0)+IFERROR(INDEX(K:K,MATCH(E3505,J:J,0),0),0)+IFERROR(INDEX(M:M,MATCH(E3505,L:L,0),0),0)+IFERROR(INDEX(O:O,MATCH(E3505,N:N,0),0),0)</f>
        <v>0</v>
      </c>
    </row>
    <row r="3506" spans="1:6" x14ac:dyDescent="0.25">
      <c r="A3506" s="4" t="s">
        <v>6057</v>
      </c>
      <c r="B3506" s="2">
        <f t="shared" si="54"/>
        <v>0</v>
      </c>
      <c r="D3506" s="9" t="s">
        <v>6057</v>
      </c>
      <c r="E3506" t="s">
        <v>6058</v>
      </c>
      <c r="F3506">
        <f>IFERROR(INDEX(I:I,MATCH(E3506,H:H,0),0),0)+IFERROR(INDEX(K:K,MATCH(E3506,J:J,0),0),0)+IFERROR(INDEX(M:M,MATCH(E3506,L:L,0),0),0)+IFERROR(INDEX(O:O,MATCH(E3506,N:N,0),0),0)</f>
        <v>0</v>
      </c>
    </row>
    <row r="3507" spans="1:6" x14ac:dyDescent="0.25">
      <c r="A3507" s="4" t="s">
        <v>6059</v>
      </c>
      <c r="B3507" s="2">
        <f t="shared" si="54"/>
        <v>0</v>
      </c>
      <c r="D3507" s="9" t="s">
        <v>6059</v>
      </c>
      <c r="E3507" t="s">
        <v>6060</v>
      </c>
      <c r="F3507">
        <f>IFERROR(INDEX(I:I,MATCH(E3507,H:H,0),0),0)+IFERROR(INDEX(K:K,MATCH(E3507,J:J,0),0),0)+IFERROR(INDEX(M:M,MATCH(E3507,L:L,0),0),0)+IFERROR(INDEX(O:O,MATCH(E3507,N:N,0),0),0)</f>
        <v>0</v>
      </c>
    </row>
    <row r="3508" spans="1:6" x14ac:dyDescent="0.25">
      <c r="A3508" s="4" t="s">
        <v>6061</v>
      </c>
      <c r="B3508" s="2">
        <f t="shared" si="54"/>
        <v>0</v>
      </c>
      <c r="D3508" s="9" t="s">
        <v>6061</v>
      </c>
      <c r="E3508" t="s">
        <v>6062</v>
      </c>
      <c r="F3508">
        <f>IFERROR(INDEX(I:I,MATCH(E3508,H:H,0),0),0)+IFERROR(INDEX(K:K,MATCH(E3508,J:J,0),0),0)+IFERROR(INDEX(M:M,MATCH(E3508,L:L,0),0),0)+IFERROR(INDEX(O:O,MATCH(E3508,N:N,0),0),0)</f>
        <v>0</v>
      </c>
    </row>
    <row r="3509" spans="1:6" x14ac:dyDescent="0.25">
      <c r="A3509" s="4" t="s">
        <v>6063</v>
      </c>
      <c r="B3509" s="2">
        <f t="shared" si="54"/>
        <v>0</v>
      </c>
      <c r="D3509" s="9" t="s">
        <v>6063</v>
      </c>
      <c r="E3509" t="s">
        <v>6064</v>
      </c>
      <c r="F3509">
        <f>IFERROR(INDEX(I:I,MATCH(E3509,H:H,0),0),0)+IFERROR(INDEX(K:K,MATCH(E3509,J:J,0),0),0)+IFERROR(INDEX(M:M,MATCH(E3509,L:L,0),0),0)+IFERROR(INDEX(O:O,MATCH(E3509,N:N,0),0),0)</f>
        <v>0</v>
      </c>
    </row>
    <row r="3510" spans="1:6" x14ac:dyDescent="0.25">
      <c r="A3510" s="4" t="s">
        <v>6065</v>
      </c>
      <c r="B3510" s="2">
        <f t="shared" si="54"/>
        <v>0</v>
      </c>
      <c r="D3510" s="9" t="s">
        <v>6065</v>
      </c>
      <c r="E3510" t="s">
        <v>6066</v>
      </c>
      <c r="F3510">
        <f t="shared" ref="F3510:F3515" si="55">IFERROR(INDEX(I:I,MATCH(E3510,H:H,0),0),0)+IFERROR(INDEX(K:K,MATCH(E3510,J:J,0),0),0)+IFERROR(INDEX(M:M,MATCH(E3510,L:L,0),0),0)+IFERROR(INDEX(O:O,MATCH(E3510,N:N,0),0),0)</f>
        <v>0</v>
      </c>
    </row>
    <row r="3511" spans="1:6" x14ac:dyDescent="0.25">
      <c r="A3511" s="4" t="s">
        <v>6067</v>
      </c>
      <c r="B3511" s="2">
        <f t="shared" si="54"/>
        <v>0</v>
      </c>
      <c r="D3511" s="9" t="s">
        <v>6067</v>
      </c>
      <c r="E3511" t="s">
        <v>6068</v>
      </c>
      <c r="F3511">
        <f t="shared" si="55"/>
        <v>0</v>
      </c>
    </row>
    <row r="3512" spans="1:6" x14ac:dyDescent="0.25">
      <c r="A3512" s="4" t="s">
        <v>6069</v>
      </c>
      <c r="B3512" s="2">
        <f t="shared" si="54"/>
        <v>0</v>
      </c>
      <c r="D3512" s="9" t="s">
        <v>6069</v>
      </c>
      <c r="E3512" t="s">
        <v>6070</v>
      </c>
      <c r="F3512">
        <f t="shared" si="55"/>
        <v>0</v>
      </c>
    </row>
    <row r="3513" spans="1:6" x14ac:dyDescent="0.25">
      <c r="A3513" s="4" t="s">
        <v>6071</v>
      </c>
      <c r="B3513" s="2">
        <f t="shared" si="54"/>
        <v>0</v>
      </c>
      <c r="D3513" s="9" t="s">
        <v>6071</v>
      </c>
      <c r="E3513" t="s">
        <v>6072</v>
      </c>
      <c r="F3513">
        <f t="shared" si="55"/>
        <v>0</v>
      </c>
    </row>
    <row r="3514" spans="1:6" x14ac:dyDescent="0.25">
      <c r="A3514" s="4" t="s">
        <v>6073</v>
      </c>
      <c r="B3514" s="2">
        <f t="shared" si="54"/>
        <v>0</v>
      </c>
      <c r="D3514" s="9" t="s">
        <v>6073</v>
      </c>
      <c r="E3514" t="s">
        <v>6074</v>
      </c>
      <c r="F3514">
        <f t="shared" si="55"/>
        <v>0</v>
      </c>
    </row>
    <row r="3515" spans="1:6" x14ac:dyDescent="0.25">
      <c r="A3515" s="4" t="s">
        <v>6075</v>
      </c>
      <c r="B3515" s="2">
        <f t="shared" si="54"/>
        <v>0</v>
      </c>
      <c r="D3515" s="9" t="s">
        <v>6075</v>
      </c>
      <c r="E3515" t="s">
        <v>6076</v>
      </c>
      <c r="F3515">
        <f t="shared" si="55"/>
        <v>0</v>
      </c>
    </row>
    <row r="3516" spans="1:6" x14ac:dyDescent="0.25">
      <c r="D3516" s="9"/>
    </row>
    <row r="3517" spans="1:6" x14ac:dyDescent="0.25">
      <c r="D3517" s="9"/>
    </row>
    <row r="3518" spans="1:6" x14ac:dyDescent="0.25">
      <c r="D3518" s="9"/>
    </row>
    <row r="3519" spans="1:6" x14ac:dyDescent="0.25">
      <c r="D3519" s="9"/>
    </row>
    <row r="3520" spans="1:6" x14ac:dyDescent="0.25">
      <c r="D3520" s="9"/>
    </row>
    <row r="3521" spans="4:4" x14ac:dyDescent="0.25">
      <c r="D3521" s="9"/>
    </row>
    <row r="3522" spans="4:4" x14ac:dyDescent="0.25">
      <c r="D3522" s="9"/>
    </row>
    <row r="3523" spans="4:4" x14ac:dyDescent="0.25">
      <c r="D3523" s="9"/>
    </row>
    <row r="3524" spans="4:4" x14ac:dyDescent="0.25">
      <c r="D3524" s="9"/>
    </row>
    <row r="3525" spans="4:4" x14ac:dyDescent="0.25">
      <c r="D3525" s="9"/>
    </row>
    <row r="3526" spans="4:4" x14ac:dyDescent="0.25">
      <c r="D3526" s="9"/>
    </row>
    <row r="3527" spans="4:4" x14ac:dyDescent="0.25">
      <c r="D3527" s="9"/>
    </row>
    <row r="3528" spans="4:4" x14ac:dyDescent="0.25">
      <c r="D3528" s="9"/>
    </row>
    <row r="3529" spans="4:4" x14ac:dyDescent="0.25">
      <c r="D3529" s="9"/>
    </row>
    <row r="3530" spans="4:4" x14ac:dyDescent="0.25">
      <c r="D3530" s="9"/>
    </row>
    <row r="3531" spans="4:4" x14ac:dyDescent="0.25">
      <c r="D3531" s="9"/>
    </row>
    <row r="3532" spans="4:4" x14ac:dyDescent="0.25">
      <c r="D3532" s="9"/>
    </row>
    <row r="3533" spans="4:4" x14ac:dyDescent="0.25">
      <c r="D3533" s="9"/>
    </row>
    <row r="3534" spans="4:4" x14ac:dyDescent="0.25">
      <c r="D3534" s="9"/>
    </row>
    <row r="3535" spans="4:4" x14ac:dyDescent="0.25">
      <c r="D3535" s="9"/>
    </row>
    <row r="3536" spans="4:4" x14ac:dyDescent="0.25">
      <c r="D3536" s="9"/>
    </row>
    <row r="3537" spans="4:4" x14ac:dyDescent="0.25">
      <c r="D3537" s="9"/>
    </row>
    <row r="3538" spans="4:4" x14ac:dyDescent="0.25">
      <c r="D3538" s="9"/>
    </row>
    <row r="3539" spans="4:4" x14ac:dyDescent="0.25">
      <c r="D3539" s="9"/>
    </row>
    <row r="3540" spans="4:4" x14ac:dyDescent="0.25">
      <c r="D3540" s="9"/>
    </row>
    <row r="3541" spans="4:4" x14ac:dyDescent="0.25">
      <c r="D3541" s="9"/>
    </row>
    <row r="3542" spans="4:4" x14ac:dyDescent="0.25">
      <c r="D3542" s="9"/>
    </row>
    <row r="3543" spans="4:4" x14ac:dyDescent="0.25">
      <c r="D3543" s="9"/>
    </row>
    <row r="3544" spans="4:4" x14ac:dyDescent="0.25">
      <c r="D3544" s="9"/>
    </row>
    <row r="3545" spans="4:4" x14ac:dyDescent="0.25">
      <c r="D3545" s="9"/>
    </row>
    <row r="3546" spans="4:4" x14ac:dyDescent="0.25">
      <c r="D3546" s="9"/>
    </row>
    <row r="3547" spans="4:4" x14ac:dyDescent="0.25">
      <c r="D3547" s="9"/>
    </row>
    <row r="3548" spans="4:4" x14ac:dyDescent="0.25">
      <c r="D3548" s="9"/>
    </row>
    <row r="3549" spans="4:4" x14ac:dyDescent="0.25">
      <c r="D3549" s="9"/>
    </row>
    <row r="3550" spans="4:4" x14ac:dyDescent="0.25">
      <c r="D3550" s="9"/>
    </row>
    <row r="3551" spans="4:4" x14ac:dyDescent="0.25">
      <c r="D3551" s="9"/>
    </row>
    <row r="3552" spans="4:4" x14ac:dyDescent="0.25">
      <c r="D3552" s="9"/>
    </row>
    <row r="3553" spans="4:4" x14ac:dyDescent="0.25">
      <c r="D3553" s="9"/>
    </row>
    <row r="3554" spans="4:4" x14ac:dyDescent="0.25">
      <c r="D3554" s="9"/>
    </row>
    <row r="3555" spans="4:4" x14ac:dyDescent="0.25">
      <c r="D3555" s="9"/>
    </row>
    <row r="3556" spans="4:4" x14ac:dyDescent="0.25">
      <c r="D3556" s="9"/>
    </row>
    <row r="3557" spans="4:4" x14ac:dyDescent="0.25">
      <c r="D3557" s="9"/>
    </row>
    <row r="3558" spans="4:4" x14ac:dyDescent="0.25">
      <c r="D3558" s="9"/>
    </row>
    <row r="3559" spans="4:4" x14ac:dyDescent="0.25">
      <c r="D3559" s="9"/>
    </row>
    <row r="3560" spans="4:4" x14ac:dyDescent="0.25">
      <c r="D3560" s="9"/>
    </row>
    <row r="3561" spans="4:4" x14ac:dyDescent="0.25">
      <c r="D3561" s="9"/>
    </row>
    <row r="3562" spans="4:4" x14ac:dyDescent="0.25">
      <c r="D3562" s="9"/>
    </row>
    <row r="3563" spans="4:4" x14ac:dyDescent="0.25">
      <c r="D3563" s="9"/>
    </row>
    <row r="3564" spans="4:4" x14ac:dyDescent="0.25">
      <c r="D3564" s="9"/>
    </row>
    <row r="3565" spans="4:4" x14ac:dyDescent="0.25">
      <c r="D3565" s="9"/>
    </row>
    <row r="3566" spans="4:4" x14ac:dyDescent="0.25">
      <c r="D3566" s="9"/>
    </row>
    <row r="3567" spans="4:4" x14ac:dyDescent="0.25">
      <c r="D3567" s="9"/>
    </row>
    <row r="3568" spans="4:4" x14ac:dyDescent="0.25">
      <c r="D3568" s="9"/>
    </row>
    <row r="3569" spans="4:4" x14ac:dyDescent="0.25">
      <c r="D3569" s="9"/>
    </row>
    <row r="3570" spans="4:4" x14ac:dyDescent="0.25">
      <c r="D3570" s="9"/>
    </row>
    <row r="3571" spans="4:4" x14ac:dyDescent="0.25">
      <c r="D3571" s="9"/>
    </row>
    <row r="3572" spans="4:4" x14ac:dyDescent="0.25">
      <c r="D3572" s="9"/>
    </row>
    <row r="3573" spans="4:4" x14ac:dyDescent="0.25">
      <c r="D3573" s="9"/>
    </row>
    <row r="3574" spans="4:4" x14ac:dyDescent="0.25">
      <c r="D3574" s="9"/>
    </row>
    <row r="3575" spans="4:4" x14ac:dyDescent="0.25">
      <c r="D3575" s="9"/>
    </row>
    <row r="3576" spans="4:4" x14ac:dyDescent="0.25">
      <c r="D3576" s="9"/>
    </row>
    <row r="3577" spans="4:4" x14ac:dyDescent="0.25">
      <c r="D3577" s="9"/>
    </row>
    <row r="3578" spans="4:4" x14ac:dyDescent="0.25">
      <c r="D3578" s="9"/>
    </row>
    <row r="3579" spans="4:4" x14ac:dyDescent="0.25">
      <c r="D3579" s="9"/>
    </row>
    <row r="3580" spans="4:4" x14ac:dyDescent="0.25">
      <c r="D3580" s="9"/>
    </row>
    <row r="3581" spans="4:4" x14ac:dyDescent="0.25">
      <c r="D3581" s="9"/>
    </row>
    <row r="3582" spans="4:4" x14ac:dyDescent="0.25">
      <c r="D3582" s="9"/>
    </row>
    <row r="3583" spans="4:4" x14ac:dyDescent="0.25">
      <c r="D3583" s="9"/>
    </row>
    <row r="3584" spans="4:4" x14ac:dyDescent="0.25">
      <c r="D3584" s="9"/>
    </row>
    <row r="3585" spans="4:4" x14ac:dyDescent="0.25">
      <c r="D3585" s="9"/>
    </row>
    <row r="3586" spans="4:4" x14ac:dyDescent="0.25">
      <c r="D3586" s="9"/>
    </row>
    <row r="3587" spans="4:4" x14ac:dyDescent="0.25">
      <c r="D3587" s="9"/>
    </row>
    <row r="3588" spans="4:4" x14ac:dyDescent="0.25">
      <c r="D3588" s="9"/>
    </row>
    <row r="3589" spans="4:4" x14ac:dyDescent="0.25">
      <c r="D3589" s="9"/>
    </row>
    <row r="3590" spans="4:4" x14ac:dyDescent="0.25">
      <c r="D3590" s="9"/>
    </row>
    <row r="3591" spans="4:4" x14ac:dyDescent="0.25">
      <c r="D3591" s="9"/>
    </row>
    <row r="3592" spans="4:4" x14ac:dyDescent="0.25">
      <c r="D3592" s="9"/>
    </row>
    <row r="3593" spans="4:4" x14ac:dyDescent="0.25">
      <c r="D3593" s="9"/>
    </row>
    <row r="3594" spans="4:4" x14ac:dyDescent="0.25">
      <c r="D3594" s="9"/>
    </row>
    <row r="3595" spans="4:4" x14ac:dyDescent="0.25">
      <c r="D3595" s="9"/>
    </row>
    <row r="3596" spans="4:4" x14ac:dyDescent="0.25">
      <c r="D3596" s="9"/>
    </row>
    <row r="3597" spans="4:4" x14ac:dyDescent="0.25">
      <c r="D3597" s="9"/>
    </row>
    <row r="3598" spans="4:4" x14ac:dyDescent="0.25">
      <c r="D3598" s="9"/>
    </row>
    <row r="3599" spans="4:4" x14ac:dyDescent="0.25">
      <c r="D3599" s="9"/>
    </row>
    <row r="3600" spans="4:4" x14ac:dyDescent="0.25">
      <c r="D3600" s="9"/>
    </row>
    <row r="3601" spans="4:4" x14ac:dyDescent="0.25">
      <c r="D3601" s="9"/>
    </row>
    <row r="3602" spans="4:4" x14ac:dyDescent="0.25">
      <c r="D3602" s="9"/>
    </row>
    <row r="3603" spans="4:4" x14ac:dyDescent="0.25">
      <c r="D3603" s="9"/>
    </row>
    <row r="3604" spans="4:4" x14ac:dyDescent="0.25">
      <c r="D3604" s="9"/>
    </row>
    <row r="3605" spans="4:4" x14ac:dyDescent="0.25">
      <c r="D3605" s="9"/>
    </row>
    <row r="3606" spans="4:4" x14ac:dyDescent="0.25">
      <c r="D3606" s="9"/>
    </row>
    <row r="3607" spans="4:4" x14ac:dyDescent="0.25">
      <c r="D3607" s="9"/>
    </row>
    <row r="3608" spans="4:4" x14ac:dyDescent="0.25">
      <c r="D3608" s="9"/>
    </row>
    <row r="3609" spans="4:4" x14ac:dyDescent="0.25">
      <c r="D3609" s="9"/>
    </row>
    <row r="3610" spans="4:4" x14ac:dyDescent="0.25">
      <c r="D3610" s="9"/>
    </row>
    <row r="3611" spans="4:4" x14ac:dyDescent="0.25">
      <c r="D3611" s="9"/>
    </row>
    <row r="3612" spans="4:4" x14ac:dyDescent="0.25">
      <c r="D3612" s="9"/>
    </row>
    <row r="3613" spans="4:4" x14ac:dyDescent="0.25">
      <c r="D3613" s="9"/>
    </row>
    <row r="3614" spans="4:4" x14ac:dyDescent="0.25">
      <c r="D3614" s="9"/>
    </row>
    <row r="3615" spans="4:4" x14ac:dyDescent="0.25">
      <c r="D3615" s="9"/>
    </row>
    <row r="3616" spans="4:4" x14ac:dyDescent="0.25">
      <c r="D3616" s="9"/>
    </row>
    <row r="3617" spans="4:4" x14ac:dyDescent="0.25">
      <c r="D3617" s="9"/>
    </row>
    <row r="3618" spans="4:4" x14ac:dyDescent="0.25">
      <c r="D3618" s="9"/>
    </row>
    <row r="3619" spans="4:4" x14ac:dyDescent="0.25">
      <c r="D3619" s="9"/>
    </row>
    <row r="3620" spans="4:4" x14ac:dyDescent="0.25">
      <c r="D3620" s="9"/>
    </row>
    <row r="3621" spans="4:4" x14ac:dyDescent="0.25">
      <c r="D3621" s="9"/>
    </row>
    <row r="3622" spans="4:4" x14ac:dyDescent="0.25">
      <c r="D3622" s="9"/>
    </row>
    <row r="3623" spans="4:4" x14ac:dyDescent="0.25">
      <c r="D3623" s="9"/>
    </row>
    <row r="3624" spans="4:4" x14ac:dyDescent="0.25">
      <c r="D3624" s="9"/>
    </row>
    <row r="3625" spans="4:4" x14ac:dyDescent="0.25">
      <c r="D3625" s="9"/>
    </row>
    <row r="3626" spans="4:4" x14ac:dyDescent="0.25">
      <c r="D3626" s="9"/>
    </row>
    <row r="3627" spans="4:4" x14ac:dyDescent="0.25">
      <c r="D3627" s="9"/>
    </row>
    <row r="3628" spans="4:4" x14ac:dyDescent="0.25">
      <c r="D3628" s="9"/>
    </row>
    <row r="3629" spans="4:4" x14ac:dyDescent="0.25">
      <c r="D3629" s="9"/>
    </row>
    <row r="3630" spans="4:4" x14ac:dyDescent="0.25">
      <c r="D3630" s="9"/>
    </row>
    <row r="3631" spans="4:4" x14ac:dyDescent="0.25">
      <c r="D3631" s="9"/>
    </row>
    <row r="3632" spans="4:4" x14ac:dyDescent="0.25">
      <c r="D3632" s="9"/>
    </row>
    <row r="3633" spans="4:4" x14ac:dyDescent="0.25">
      <c r="D3633" s="9"/>
    </row>
    <row r="3634" spans="4:4" x14ac:dyDescent="0.25">
      <c r="D3634" s="9"/>
    </row>
    <row r="3635" spans="4:4" x14ac:dyDescent="0.25">
      <c r="D3635" s="9"/>
    </row>
    <row r="3636" spans="4:4" x14ac:dyDescent="0.25">
      <c r="D3636" s="9"/>
    </row>
    <row r="3637" spans="4:4" x14ac:dyDescent="0.25">
      <c r="D3637" s="9"/>
    </row>
    <row r="3638" spans="4:4" x14ac:dyDescent="0.25">
      <c r="D3638" s="9"/>
    </row>
    <row r="3639" spans="4:4" x14ac:dyDescent="0.25">
      <c r="D3639" s="9"/>
    </row>
    <row r="3640" spans="4:4" x14ac:dyDescent="0.25">
      <c r="D3640" s="9"/>
    </row>
    <row r="3641" spans="4:4" x14ac:dyDescent="0.25">
      <c r="D3641" s="9"/>
    </row>
    <row r="3642" spans="4:4" x14ac:dyDescent="0.25">
      <c r="D3642" s="9"/>
    </row>
    <row r="3643" spans="4:4" x14ac:dyDescent="0.25">
      <c r="D3643" s="9"/>
    </row>
    <row r="3644" spans="4:4" x14ac:dyDescent="0.25">
      <c r="D3644" s="9"/>
    </row>
    <row r="3645" spans="4:4" x14ac:dyDescent="0.25">
      <c r="D3645" s="9"/>
    </row>
    <row r="3646" spans="4:4" x14ac:dyDescent="0.25">
      <c r="D3646" s="9"/>
    </row>
    <row r="3647" spans="4:4" x14ac:dyDescent="0.25">
      <c r="D3647" s="9"/>
    </row>
    <row r="3648" spans="4:4" x14ac:dyDescent="0.25">
      <c r="D3648" s="9"/>
    </row>
    <row r="3649" spans="4:4" x14ac:dyDescent="0.25">
      <c r="D3649" s="9"/>
    </row>
    <row r="3650" spans="4:4" x14ac:dyDescent="0.25">
      <c r="D3650" s="9"/>
    </row>
    <row r="3651" spans="4:4" x14ac:dyDescent="0.25">
      <c r="D3651" s="9"/>
    </row>
    <row r="3652" spans="4:4" x14ac:dyDescent="0.25">
      <c r="D3652" s="9"/>
    </row>
    <row r="3653" spans="4:4" x14ac:dyDescent="0.25">
      <c r="D3653" s="9"/>
    </row>
    <row r="3654" spans="4:4" x14ac:dyDescent="0.25">
      <c r="D3654" s="9"/>
    </row>
    <row r="3655" spans="4:4" x14ac:dyDescent="0.25">
      <c r="D3655" s="9"/>
    </row>
    <row r="3656" spans="4:4" x14ac:dyDescent="0.25">
      <c r="D3656" s="9"/>
    </row>
    <row r="3657" spans="4:4" x14ac:dyDescent="0.25">
      <c r="D3657" s="9"/>
    </row>
    <row r="3658" spans="4:4" x14ac:dyDescent="0.25">
      <c r="D3658" s="9"/>
    </row>
    <row r="3659" spans="4:4" x14ac:dyDescent="0.25">
      <c r="D3659" s="9"/>
    </row>
    <row r="3660" spans="4:4" x14ac:dyDescent="0.25">
      <c r="D3660" s="9"/>
    </row>
    <row r="3661" spans="4:4" x14ac:dyDescent="0.25">
      <c r="D3661" s="9"/>
    </row>
    <row r="3662" spans="4:4" x14ac:dyDescent="0.25">
      <c r="D3662" s="9"/>
    </row>
    <row r="3663" spans="4:4" x14ac:dyDescent="0.25">
      <c r="D3663" s="9"/>
    </row>
    <row r="3664" spans="4:4" x14ac:dyDescent="0.25">
      <c r="D3664" s="9"/>
    </row>
    <row r="3665" spans="4:4" x14ac:dyDescent="0.25">
      <c r="D3665" s="9"/>
    </row>
    <row r="3666" spans="4:4" x14ac:dyDescent="0.25">
      <c r="D3666" s="9"/>
    </row>
    <row r="3667" spans="4:4" x14ac:dyDescent="0.25">
      <c r="D3667" s="9"/>
    </row>
    <row r="3668" spans="4:4" x14ac:dyDescent="0.25">
      <c r="D3668" s="9"/>
    </row>
    <row r="3669" spans="4:4" x14ac:dyDescent="0.25">
      <c r="D3669" s="9"/>
    </row>
    <row r="3670" spans="4:4" x14ac:dyDescent="0.25">
      <c r="D3670" s="9"/>
    </row>
    <row r="3671" spans="4:4" x14ac:dyDescent="0.25">
      <c r="D3671" s="9"/>
    </row>
    <row r="3672" spans="4:4" x14ac:dyDescent="0.25">
      <c r="D3672" s="9"/>
    </row>
    <row r="3673" spans="4:4" x14ac:dyDescent="0.25">
      <c r="D3673" s="9"/>
    </row>
    <row r="3674" spans="4:4" x14ac:dyDescent="0.25">
      <c r="D3674" s="9"/>
    </row>
    <row r="3675" spans="4:4" x14ac:dyDescent="0.25">
      <c r="D3675" s="9"/>
    </row>
    <row r="3676" spans="4:4" x14ac:dyDescent="0.25">
      <c r="D3676" s="9"/>
    </row>
    <row r="3677" spans="4:4" x14ac:dyDescent="0.25">
      <c r="D3677" s="9"/>
    </row>
    <row r="3678" spans="4:4" x14ac:dyDescent="0.25">
      <c r="D3678" s="9"/>
    </row>
    <row r="3679" spans="4:4" x14ac:dyDescent="0.25">
      <c r="D3679" s="9"/>
    </row>
    <row r="3680" spans="4:4" x14ac:dyDescent="0.25">
      <c r="D3680" s="9"/>
    </row>
    <row r="3681" spans="4:4" x14ac:dyDescent="0.25">
      <c r="D3681" s="9"/>
    </row>
    <row r="3682" spans="4:4" x14ac:dyDescent="0.25">
      <c r="D3682" s="9"/>
    </row>
    <row r="3683" spans="4:4" x14ac:dyDescent="0.25">
      <c r="D3683" s="9"/>
    </row>
    <row r="3684" spans="4:4" x14ac:dyDescent="0.25">
      <c r="D3684" s="9"/>
    </row>
    <row r="3685" spans="4:4" x14ac:dyDescent="0.25">
      <c r="D3685" s="9"/>
    </row>
    <row r="3686" spans="4:4" x14ac:dyDescent="0.25">
      <c r="D3686" s="9"/>
    </row>
    <row r="3687" spans="4:4" x14ac:dyDescent="0.25">
      <c r="D3687" s="9"/>
    </row>
    <row r="3688" spans="4:4" x14ac:dyDescent="0.25">
      <c r="D3688" s="9"/>
    </row>
    <row r="3689" spans="4:4" x14ac:dyDescent="0.25">
      <c r="D3689" s="9"/>
    </row>
    <row r="3690" spans="4:4" x14ac:dyDescent="0.25">
      <c r="D3690" s="9"/>
    </row>
    <row r="3691" spans="4:4" x14ac:dyDescent="0.25">
      <c r="D3691" s="9"/>
    </row>
    <row r="3692" spans="4:4" x14ac:dyDescent="0.25">
      <c r="D3692" s="9"/>
    </row>
    <row r="3693" spans="4:4" x14ac:dyDescent="0.25">
      <c r="D3693" s="9"/>
    </row>
    <row r="3694" spans="4:4" x14ac:dyDescent="0.25">
      <c r="D3694" s="9"/>
    </row>
    <row r="3695" spans="4:4" x14ac:dyDescent="0.25">
      <c r="D3695" s="9"/>
    </row>
    <row r="3696" spans="4:4" x14ac:dyDescent="0.25">
      <c r="D3696" s="9"/>
    </row>
    <row r="3697" spans="4:4" x14ac:dyDescent="0.25">
      <c r="D3697" s="9"/>
    </row>
    <row r="3698" spans="4:4" x14ac:dyDescent="0.25">
      <c r="D3698" s="9"/>
    </row>
    <row r="3699" spans="4:4" x14ac:dyDescent="0.25">
      <c r="D3699" s="9"/>
    </row>
    <row r="3700" spans="4:4" x14ac:dyDescent="0.25">
      <c r="D3700" s="9"/>
    </row>
    <row r="3701" spans="4:4" x14ac:dyDescent="0.25">
      <c r="D3701" s="9"/>
    </row>
    <row r="3702" spans="4:4" x14ac:dyDescent="0.25">
      <c r="D3702" s="9"/>
    </row>
    <row r="3703" spans="4:4" x14ac:dyDescent="0.25">
      <c r="D3703" s="9"/>
    </row>
    <row r="3704" spans="4:4" x14ac:dyDescent="0.25">
      <c r="D3704" s="9"/>
    </row>
    <row r="3705" spans="4:4" x14ac:dyDescent="0.25">
      <c r="D3705" s="9"/>
    </row>
    <row r="3706" spans="4:4" x14ac:dyDescent="0.25">
      <c r="D3706" s="9"/>
    </row>
    <row r="3707" spans="4:4" x14ac:dyDescent="0.25">
      <c r="D3707" s="9"/>
    </row>
    <row r="3708" spans="4:4" x14ac:dyDescent="0.25">
      <c r="D3708" s="9"/>
    </row>
    <row r="3709" spans="4:4" x14ac:dyDescent="0.25">
      <c r="D3709" s="9"/>
    </row>
    <row r="3710" spans="4:4" x14ac:dyDescent="0.25">
      <c r="D3710" s="9"/>
    </row>
    <row r="3711" spans="4:4" x14ac:dyDescent="0.25">
      <c r="D3711" s="9"/>
    </row>
    <row r="3712" spans="4:4" x14ac:dyDescent="0.25">
      <c r="D3712" s="9"/>
    </row>
    <row r="3713" spans="4:4" x14ac:dyDescent="0.25">
      <c r="D3713" s="9"/>
    </row>
    <row r="3714" spans="4:4" x14ac:dyDescent="0.25">
      <c r="D3714" s="9"/>
    </row>
    <row r="3715" spans="4:4" x14ac:dyDescent="0.25">
      <c r="D3715" s="9"/>
    </row>
    <row r="3716" spans="4:4" x14ac:dyDescent="0.25">
      <c r="D3716" s="9"/>
    </row>
    <row r="3717" spans="4:4" x14ac:dyDescent="0.25">
      <c r="D3717" s="9"/>
    </row>
    <row r="3718" spans="4:4" x14ac:dyDescent="0.25">
      <c r="D3718" s="9"/>
    </row>
    <row r="3719" spans="4:4" x14ac:dyDescent="0.25">
      <c r="D3719" s="9"/>
    </row>
    <row r="3720" spans="4:4" x14ac:dyDescent="0.25">
      <c r="D3720" s="9"/>
    </row>
    <row r="3721" spans="4:4" x14ac:dyDescent="0.25">
      <c r="D3721" s="9"/>
    </row>
    <row r="3722" spans="4:4" x14ac:dyDescent="0.25">
      <c r="D3722" s="9"/>
    </row>
    <row r="3723" spans="4:4" x14ac:dyDescent="0.25">
      <c r="D3723" s="9"/>
    </row>
    <row r="3724" spans="4:4" x14ac:dyDescent="0.25">
      <c r="D3724" s="9"/>
    </row>
    <row r="3725" spans="4:4" x14ac:dyDescent="0.25">
      <c r="D3725" s="9"/>
    </row>
    <row r="3726" spans="4:4" x14ac:dyDescent="0.25">
      <c r="D3726" s="9"/>
    </row>
    <row r="3727" spans="4:4" x14ac:dyDescent="0.25">
      <c r="D3727" s="9"/>
    </row>
    <row r="3728" spans="4:4" x14ac:dyDescent="0.25">
      <c r="D3728" s="9"/>
    </row>
    <row r="3729" spans="4:4" x14ac:dyDescent="0.25">
      <c r="D3729" s="9"/>
    </row>
    <row r="3730" spans="4:4" x14ac:dyDescent="0.25">
      <c r="D3730" s="9"/>
    </row>
    <row r="3731" spans="4:4" x14ac:dyDescent="0.25">
      <c r="D3731" s="9"/>
    </row>
    <row r="3732" spans="4:4" x14ac:dyDescent="0.25">
      <c r="D3732" s="9"/>
    </row>
    <row r="3733" spans="4:4" x14ac:dyDescent="0.25">
      <c r="D3733" s="9"/>
    </row>
    <row r="3734" spans="4:4" x14ac:dyDescent="0.25">
      <c r="D3734" s="9"/>
    </row>
    <row r="3735" spans="4:4" x14ac:dyDescent="0.25">
      <c r="D3735" s="9"/>
    </row>
    <row r="3736" spans="4:4" x14ac:dyDescent="0.25">
      <c r="D3736" s="9"/>
    </row>
    <row r="3737" spans="4:4" x14ac:dyDescent="0.25">
      <c r="D3737" s="9"/>
    </row>
    <row r="3738" spans="4:4" x14ac:dyDescent="0.25">
      <c r="D3738" s="9"/>
    </row>
    <row r="3739" spans="4:4" x14ac:dyDescent="0.25">
      <c r="D3739" s="9"/>
    </row>
    <row r="3740" spans="4:4" x14ac:dyDescent="0.25">
      <c r="D3740" s="9"/>
    </row>
    <row r="3741" spans="4:4" x14ac:dyDescent="0.25">
      <c r="D3741" s="9"/>
    </row>
    <row r="3742" spans="4:4" x14ac:dyDescent="0.25">
      <c r="D3742" s="9"/>
    </row>
    <row r="3743" spans="4:4" x14ac:dyDescent="0.25">
      <c r="D3743" s="9"/>
    </row>
    <row r="3744" spans="4:4" x14ac:dyDescent="0.25">
      <c r="D3744" s="9"/>
    </row>
    <row r="3745" spans="4:4" x14ac:dyDescent="0.25">
      <c r="D3745" s="9"/>
    </row>
    <row r="3746" spans="4:4" x14ac:dyDescent="0.25">
      <c r="D3746" s="9"/>
    </row>
    <row r="3747" spans="4:4" x14ac:dyDescent="0.25">
      <c r="D3747" s="9"/>
    </row>
    <row r="3748" spans="4:4" x14ac:dyDescent="0.25">
      <c r="D3748" s="9"/>
    </row>
    <row r="3749" spans="4:4" x14ac:dyDescent="0.25">
      <c r="D3749" s="9"/>
    </row>
    <row r="3750" spans="4:4" x14ac:dyDescent="0.25">
      <c r="D3750" s="9"/>
    </row>
    <row r="3751" spans="4:4" x14ac:dyDescent="0.25">
      <c r="D3751" s="9"/>
    </row>
    <row r="3752" spans="4:4" x14ac:dyDescent="0.25">
      <c r="D3752" s="9"/>
    </row>
    <row r="3753" spans="4:4" x14ac:dyDescent="0.25">
      <c r="D3753" s="9"/>
    </row>
    <row r="3754" spans="4:4" x14ac:dyDescent="0.25">
      <c r="D3754" s="9"/>
    </row>
    <row r="3755" spans="4:4" x14ac:dyDescent="0.25">
      <c r="D3755" s="9"/>
    </row>
    <row r="3756" spans="4:4" x14ac:dyDescent="0.25">
      <c r="D3756" s="9"/>
    </row>
    <row r="3757" spans="4:4" x14ac:dyDescent="0.25">
      <c r="D3757" s="9"/>
    </row>
    <row r="3758" spans="4:4" x14ac:dyDescent="0.25">
      <c r="D3758" s="9"/>
    </row>
    <row r="3759" spans="4:4" x14ac:dyDescent="0.25">
      <c r="D3759" s="9"/>
    </row>
    <row r="3760" spans="4:4" x14ac:dyDescent="0.25">
      <c r="D3760" s="9"/>
    </row>
  </sheetData>
  <phoneticPr fontId="2" type="noConversion"/>
  <hyperlinks>
    <hyperlink ref="O1" r:id="rId1" xr:uid="{C4500852-9C58-4816-B4AE-97B84E5C0030}"/>
    <hyperlink ref="H1" r:id="rId2" xr:uid="{1539B13D-29BA-44A2-B516-6FBB0703F78D}"/>
  </hyperlinks>
  <pageMargins left="0.7" right="0.7" top="0.75" bottom="0.75" header="0.3" footer="0.3"/>
  <pageSetup paperSize="32719" orientation="portrait" horizontalDpi="300" verticalDpi="0" r:id="rId3"/>
  <tableParts count="4"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4E1B7F7-8BBE-4319-9DDA-603C18965BA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Остатки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павел</dc:creator>
  <cp:lastModifiedBy>павел</cp:lastModifiedBy>
  <dcterms:created xsi:type="dcterms:W3CDTF">2006-09-16T00:00:00Z</dcterms:created>
  <dcterms:modified xsi:type="dcterms:W3CDTF">2024-04-08T08:22:52Z</dcterms:modified>
</cp:coreProperties>
</file>