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lected Fiel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<sst xmlns="http://schemas.openxmlformats.org/spreadsheetml/2006/main" count="9009" uniqueCount="4621">
  <si>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</si>
  <si>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</si>
  <si>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</si>
  <si>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</si>
  <si>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</si>
  <si>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</si>
  <si>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</si>
  <si>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</si>
  <si>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</si>
  <si>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PY4-担保0710-离线数据源-数据集合并</t>
  </si>
  <si>
    <t>xndb_bank_reconciliation</t>
  </si>
  <si>
    <t>1943128206265688065</t>
  </si>
  <si>
    <t>payment_inspur_base</t>
  </si>
  <si>
    <t>推送浪潮记录</t>
  </si>
  <si>
    <t>1943128206336991232</t>
  </si>
  <si>
    <t>exp_settle_way_code</t>
  </si>
  <si>
    <t>001-未支付/99-已支付</t>
  </si>
  <si>
    <t>收付款结算</t>
  </si>
  <si>
    <t>xndb_customer</t>
  </si>
  <si>
    <t>1943128198388785153</t>
  </si>
  <si>
    <t>customer_customer_profit_and_loss_sheet</t>
  </si>
  <si>
    <t>损益表</t>
  </si>
  <si>
    <t>1943128198392979456</t>
  </si>
  <si>
    <t>total_comprehensive_income_addition</t>
  </si>
  <si>
    <t>七、综合收益总额 额外字段</t>
  </si>
  <si>
    <t>企业资产数据</t>
  </si>
  <si>
    <t>1943128206215356416</t>
  </si>
  <si>
    <t>payment_inspur_req_detail</t>
  </si>
  <si>
    <t>推送浪潮付款单业务明细</t>
  </si>
  <si>
    <t>1943128206240522240</t>
  </si>
  <si>
    <t>与主表一致</t>
  </si>
  <si>
    <t>xndb_oa</t>
  </si>
  <si>
    <t>1943128192223158272</t>
  </si>
  <si>
    <t>oa_matter_list</t>
  </si>
  <si>
    <t>事项清单</t>
  </si>
  <si>
    <t>1943128192281878529</t>
  </si>
  <si>
    <t>matter_code</t>
  </si>
  <si>
    <t>事项清单编码</t>
  </si>
  <si>
    <t>决策数据</t>
  </si>
  <si>
    <t>1943128198967599104</t>
  </si>
  <si>
    <t>customer_customer_company</t>
  </si>
  <si>
    <t>企业客户表</t>
  </si>
  <si>
    <t>1943128199152148481</t>
  </si>
  <si>
    <t>local_tax_support</t>
  </si>
  <si>
    <t>享受地税政策</t>
  </si>
  <si>
    <t>企业数据</t>
  </si>
  <si>
    <t>xndb_business</t>
  </si>
  <si>
    <t>1943128203497447424</t>
  </si>
  <si>
    <t>business_project_credit_amount_cancel_apply</t>
  </si>
  <si>
    <t>项目信贷金额取消申请</t>
  </si>
  <si>
    <t>1943128203505836034</t>
  </si>
  <si>
    <t>cancel_amount</t>
  </si>
  <si>
    <t>作废项目的授信金额</t>
  </si>
  <si>
    <t>个人衍生数据</t>
  </si>
  <si>
    <t>1943128204151758848</t>
  </si>
  <si>
    <t>business_project_amount_statistics_summary</t>
  </si>
  <si>
    <t>项目金额统计日志</t>
  </si>
  <si>
    <t>1943128204172730368</t>
  </si>
  <si>
    <t>reinsurance_guarantee_balance_amount</t>
  </si>
  <si>
    <t>分保担保额</t>
  </si>
  <si>
    <t>放（用）款基本数据</t>
  </si>
  <si>
    <t>xndb_bpmn</t>
  </si>
  <si>
    <t>1943128205187751936</t>
  </si>
  <si>
    <t>bpmn_urge_apply</t>
  </si>
  <si>
    <t>用户催办申请</t>
  </si>
  <si>
    <t>1943128205225500672</t>
  </si>
  <si>
    <t>initiator_name</t>
  </si>
  <si>
    <t>发起人名称</t>
  </si>
  <si>
    <t>员工基本数据</t>
  </si>
  <si>
    <t>cqxndb_payment</t>
  </si>
  <si>
    <t>1943128219645517825</t>
  </si>
  <si>
    <t>merchant_account</t>
  </si>
  <si>
    <t>商户账号</t>
  </si>
  <si>
    <t>1943128219687460864</t>
  </si>
  <si>
    <t>merchant_account_id</t>
  </si>
  <si>
    <t>商户银行账户id</t>
  </si>
  <si>
    <t>表关联关系数据</t>
  </si>
  <si>
    <t>1943128203405172736</t>
  </si>
  <si>
    <t>business_project_customer_credit_apply_item</t>
  </si>
  <si>
    <t>征信授权主体</t>
  </si>
  <si>
    <t>1943128203447115778</t>
  </si>
  <si>
    <t>constitution_url</t>
  </si>
  <si>
    <t>地址</t>
  </si>
  <si>
    <t>个人基本概况数据</t>
  </si>
  <si>
    <t>1943128198934044672</t>
  </si>
  <si>
    <t>customer_customer_cash_flow_sheet</t>
  </si>
  <si>
    <t>现金流量表</t>
  </si>
  <si>
    <t>1943128199101816833</t>
  </si>
  <si>
    <t>cash_disposal_suistidiaries_business_units_addition</t>
  </si>
  <si>
    <t>处置子公司及其他经营单位收到的现金净额 额外</t>
  </si>
  <si>
    <t>报表管理</t>
  </si>
  <si>
    <t>xndb_org</t>
  </si>
  <si>
    <t>1943128188699942912</t>
  </si>
  <si>
    <t>org_base_staff</t>
  </si>
  <si>
    <t>员工表</t>
  </si>
  <si>
    <t>1943128188813189121</t>
  </si>
  <si>
    <t>register_address</t>
  </si>
  <si>
    <t>户口地址</t>
  </si>
  <si>
    <t>xndb_lg</t>
  </si>
  <si>
    <t>1943128194836209664</t>
  </si>
  <si>
    <t>lg_tendering</t>
  </si>
  <si>
    <t>招标信息</t>
  </si>
  <si>
    <t>1943128194852986881</t>
  </si>
  <si>
    <t>tenderer_name</t>
  </si>
  <si>
    <t>招标人名称</t>
  </si>
  <si>
    <t>客户数据</t>
  </si>
  <si>
    <t>1943128199189897216</t>
  </si>
  <si>
    <t>recovery_cash_received_investing</t>
  </si>
  <si>
    <t>收回投资收到的现金</t>
  </si>
  <si>
    <t>企业财务数据</t>
  </si>
  <si>
    <t>xndb_hr</t>
  </si>
  <si>
    <t>1943128196920778752</t>
  </si>
  <si>
    <t>hr_assess_kpi</t>
  </si>
  <si>
    <t>评定指标表</t>
  </si>
  <si>
    <t>1943128196933361665</t>
  </si>
  <si>
    <t>is_quantify</t>
  </si>
  <si>
    <t>是否量化</t>
  </si>
  <si>
    <t>绩效考核计划</t>
  </si>
  <si>
    <t>1943128199005347842</t>
  </si>
  <si>
    <t>legal_person_cert_number</t>
  </si>
  <si>
    <t>法人证件号</t>
  </si>
  <si>
    <t>1943128206139858944</t>
  </si>
  <si>
    <t>payment_inspur_req_receiver</t>
  </si>
  <si>
    <t>推送业务付款单支付明细</t>
  </si>
  <si>
    <t>1943128206169219073</t>
  </si>
  <si>
    <t>cash_flow_item_code</t>
  </si>
  <si>
    <t>现金流量项目编号</t>
  </si>
  <si>
    <t>项目基本数据</t>
  </si>
  <si>
    <t>1943128192399319041</t>
  </si>
  <si>
    <t>oa_issues_personnel</t>
  </si>
  <si>
    <t>议题人员</t>
  </si>
  <si>
    <t>1943128192437067778</t>
  </si>
  <si>
    <t>user_position</t>
  </si>
  <si>
    <t>用户职务</t>
  </si>
  <si>
    <t>岗位基本数据</t>
  </si>
  <si>
    <t>1943128206446043136</t>
  </si>
  <si>
    <t>company_payment</t>
  </si>
  <si>
    <t>企业付款单(资金结算单)</t>
  </si>
  <si>
    <t>1943128206471208960</t>
  </si>
  <si>
    <t>from_bank_id</t>
  </si>
  <si>
    <t>结算银行id</t>
  </si>
  <si>
    <t>xndb_ability</t>
  </si>
  <si>
    <t>1943128211198189568</t>
  </si>
  <si>
    <t>ability_face_verify_result</t>
  </si>
  <si>
    <t>人脸核身结果</t>
  </si>
  <si>
    <t>1943128211210772480</t>
  </si>
  <si>
    <t>verify_image_file_url</t>
  </si>
  <si>
    <t>认证时最佳图片地址</t>
  </si>
  <si>
    <t>个人生物特征及鉴别数据</t>
  </si>
  <si>
    <t>1943128206475403264</t>
  </si>
  <si>
    <t>collect_inspur_bizitem</t>
  </si>
  <si>
    <t>推送浪潮收款单数据--业务明细</t>
  </si>
  <si>
    <t>1943128206550900736</t>
  </si>
  <si>
    <t>fundnature_code</t>
  </si>
  <si>
    <t>费项操作</t>
  </si>
  <si>
    <t>xndb_system</t>
  </si>
  <si>
    <t>1943128178029633537</t>
  </si>
  <si>
    <t>system_area_city</t>
  </si>
  <si>
    <t>地区-城市</t>
  </si>
  <si>
    <t>1943128178042216449</t>
  </si>
  <si>
    <t>is_centre</t>
  </si>
  <si>
    <t>1 表示是(是省级中心城市),0 表示否(非省级中心城市)</t>
  </si>
  <si>
    <t>数据字典</t>
  </si>
  <si>
    <t>dzbh_contract</t>
  </si>
  <si>
    <t>1943128218592747523</t>
  </si>
  <si>
    <t>contract_apply_form</t>
  </si>
  <si>
    <t>电子保函合同信息（未签）快照表</t>
  </si>
  <si>
    <t>1943128218722770944</t>
  </si>
  <si>
    <t>snapshot_id</t>
  </si>
  <si>
    <t>主键id</t>
  </si>
  <si>
    <t>xndb_risk</t>
  </si>
  <si>
    <t>1943128185449357312</t>
  </si>
  <si>
    <t>risk_comp_contract</t>
  </si>
  <si>
    <t>代偿合同</t>
  </si>
  <si>
    <t>1943128185508077569</t>
  </si>
  <si>
    <t>comp_other_fee</t>
  </si>
  <si>
    <t>代偿费</t>
  </si>
  <si>
    <t>项目代偿数据</t>
  </si>
  <si>
    <t>xndb_survey</t>
  </si>
  <si>
    <t>1943128180089036801</t>
  </si>
  <si>
    <t>survey_guarantee</t>
  </si>
  <si>
    <t>项目保函表</t>
  </si>
  <si>
    <t>1943128180143562752</t>
  </si>
  <si>
    <t>guarantee_id</t>
  </si>
  <si>
    <t>保函ID</t>
  </si>
  <si>
    <t>xndb_archive</t>
  </si>
  <si>
    <t>1943128210912976896</t>
  </si>
  <si>
    <t>archive_in_out_record</t>
  </si>
  <si>
    <t>档案出/入库记录</t>
  </si>
  <si>
    <t>1943128210925559808</t>
  </si>
  <si>
    <t>in_out_cabinet_number</t>
  </si>
  <si>
    <t>出入库档案柜编号</t>
  </si>
  <si>
    <t>档案出入库数据</t>
  </si>
  <si>
    <t>xndb_asset_protect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</si>
  <si>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</si>
  <si>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</si>
  <si>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</si>
  <si>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</si>
  <si>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</si>
  <si>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</si>
  <si>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抵债资产处置数据</t>
  </si>
  <si>
    <t>xndb_fin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</si>
  <si>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</si>
  <si>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</si>
  <si>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</si>
  <si>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</si>
  <si>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</si>
  <si>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</si>
  <si>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xndb_submission</t>
  </si>
  <si>
    <t>1943128181255053313</t>
  </si>
  <si>
    <t>submission_lm_capital_expenditure</t>
  </si>
  <si>
    <t>大额资金银行流水</t>
  </si>
  <si>
    <t>1943128181347328001</t>
  </si>
  <si>
    <t>bz</t>
  </si>
  <si>
    <t>币种;1人民币；2美元；3欧元；4日元；5其他</t>
  </si>
  <si>
    <t>账户管理</t>
  </si>
  <si>
    <t>1943128195930923008</t>
  </si>
  <si>
    <t>hr_renewal_labor_contract</t>
  </si>
  <si>
    <t>劳动合同续签</t>
  </si>
  <si>
    <t>1943128195998031872</t>
  </si>
  <si>
    <t>general_manager_opinions_time</t>
  </si>
  <si>
    <t>总经理意见签字时间</t>
  </si>
  <si>
    <t>档案管理数据</t>
  </si>
  <si>
    <t>1943128179157901313</t>
  </si>
  <si>
    <t>sys_message</t>
  </si>
  <si>
    <t>站内信/系统信息表</t>
  </si>
  <si>
    <t>1943128179216621568</t>
  </si>
  <si>
    <t>receiver_phone</t>
  </si>
  <si>
    <t>接收者的手机号码</t>
  </si>
  <si>
    <t>系统配置数据</t>
  </si>
  <si>
    <t>1943128198028075008</t>
  </si>
  <si>
    <t>fin_compensatory_money_confirm</t>
  </si>
  <si>
    <t>代偿划款确认</t>
  </si>
  <si>
    <t>1943128198057435136</t>
  </si>
  <si>
    <t>receiver_bank</t>
  </si>
  <si>
    <t>收款人开户行</t>
  </si>
  <si>
    <t>1943128191413657600</t>
  </si>
  <si>
    <t>oa_proposals_for_the_shareholders_meeting</t>
  </si>
  <si>
    <t>议题</t>
  </si>
  <si>
    <t>1943128191422046209</t>
  </si>
  <si>
    <t>decision_status</t>
  </si>
  <si>
    <t>是否属于涉法决策事项取值范围：是、否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</si>
  <si>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</si>
  <si>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</si>
  <si>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</si>
  <si>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</si>
  <si>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</si>
  <si>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</si>
  <si>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</si>
  <si>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xndb_message</t>
  </si>
  <si>
    <t>1943128194651660290</t>
  </si>
  <si>
    <t>message_sms</t>
  </si>
  <si>
    <t>短信发送记录</t>
  </si>
  <si>
    <t>1943128194660048896</t>
  </si>
  <si>
    <t>report_status</t>
  </si>
  <si>
    <t>状态报告</t>
  </si>
  <si>
    <t>短信发送数据</t>
  </si>
  <si>
    <t>1943128193552752641</t>
  </si>
  <si>
    <t>oa_dcdb_master</t>
  </si>
  <si>
    <t>督查督办任务-主表</t>
  </si>
  <si>
    <t>1943128193598889985</t>
  </si>
  <si>
    <t>applier_name</t>
  </si>
  <si>
    <t>申请人名称</t>
  </si>
  <si>
    <t>1943128191271051267</t>
  </si>
  <si>
    <t>oa_questionnaire_task_template</t>
  </si>
  <si>
    <t>考核任务模板</t>
  </si>
  <si>
    <t>1943128191279439873</t>
  </si>
  <si>
    <t>period</t>
  </si>
  <si>
    <t>考核周期</t>
  </si>
  <si>
    <t>1943128178423898112</t>
  </si>
  <si>
    <t>tpl_catalogue</t>
  </si>
  <si>
    <t>调查模板目录表</t>
  </si>
  <si>
    <t>1943128178499395584</t>
  </si>
  <si>
    <t>main_list</t>
  </si>
  <si>
    <t>要点清单  json</t>
  </si>
  <si>
    <t>项目调查报告数据</t>
  </si>
  <si>
    <t>1943128185025732609</t>
  </si>
  <si>
    <t>risk_grade_detail</t>
  </si>
  <si>
    <t>评级详情</t>
  </si>
  <si>
    <t>1943128185046704129</t>
  </si>
  <si>
    <t>grade_result</t>
  </si>
  <si>
    <t>评级结果</t>
  </si>
  <si>
    <t>项目风险审查数据</t>
  </si>
  <si>
    <t>xndb_thirdapi</t>
  </si>
  <si>
    <t>1943128177555677184</t>
  </si>
  <si>
    <t>query_record</t>
  </si>
  <si>
    <t>调用天眼查接口的记录表</t>
  </si>
  <si>
    <t>1943128177559871488</t>
  </si>
  <si>
    <t>fee</t>
  </si>
  <si>
    <t>费用_分</t>
  </si>
  <si>
    <t>系统运行日志数据</t>
  </si>
  <si>
    <t>1943128190142783488</t>
  </si>
  <si>
    <t>oa_vehicle_details</t>
  </si>
  <si>
    <t>车辆详情</t>
  </si>
  <si>
    <t>1943128190180532224</t>
  </si>
  <si>
    <t>motorcycle_type</t>
  </si>
  <si>
    <t>车型</t>
  </si>
  <si>
    <t>车辆管理数据</t>
  </si>
  <si>
    <t>1943128204592160769</t>
  </si>
  <si>
    <t>business_fr_project_loan_summary_item</t>
  </si>
  <si>
    <t>非融项目放款摘要明细申请</t>
  </si>
  <si>
    <t>1943128204646686720</t>
  </si>
  <si>
    <t>guarantee_beneficiary</t>
  </si>
  <si>
    <t xml:space="preserve">     保函受益人
</t>
  </si>
  <si>
    <t>保函基本数据</t>
  </si>
  <si>
    <t>xndb_cace</t>
  </si>
  <si>
    <t>1943128202511785985</t>
  </si>
  <si>
    <t>cace_trading_record_bean</t>
  </si>
  <si>
    <t>农交所交易记录</t>
  </si>
  <si>
    <t>1943128202536951809</t>
  </si>
  <si>
    <t>delivery_end_date</t>
  </si>
  <si>
    <t>交收结束日期</t>
  </si>
  <si>
    <t>xndb_standard</t>
  </si>
  <si>
    <t>1943128183629029376</t>
  </si>
  <si>
    <t>standard_contract_set</t>
  </si>
  <si>
    <t>合同成套表</t>
  </si>
  <si>
    <t>1943128183641612289</t>
  </si>
  <si>
    <t>surety_contract_id</t>
  </si>
  <si>
    <t>保证合同id</t>
  </si>
  <si>
    <t>xndb_lawyer</t>
  </si>
  <si>
    <t>1943128195217891328</t>
  </si>
  <si>
    <t>lawyer_legal_opinion</t>
  </si>
  <si>
    <t>法律意见书</t>
  </si>
  <si>
    <t>1943128195251445761</t>
  </si>
  <si>
    <t>issue_lawyer</t>
  </si>
  <si>
    <t>出具律师id</t>
  </si>
  <si>
    <t>1943128198602694657</t>
  </si>
  <si>
    <t>customer_customer_personal</t>
  </si>
  <si>
    <t>个人客户</t>
  </si>
  <si>
    <t>1943128198644637696</t>
  </si>
  <si>
    <t>employer_name</t>
  </si>
  <si>
    <t>单位名称</t>
  </si>
  <si>
    <t>个人职业数据</t>
  </si>
  <si>
    <t>1943128181406048256</t>
  </si>
  <si>
    <t>submission_decision_regime</t>
  </si>
  <si>
    <t>决策制度基础数据</t>
  </si>
  <si>
    <t>1943128181431214080</t>
  </si>
  <si>
    <t>expiry_time</t>
  </si>
  <si>
    <t>失效时间</t>
  </si>
  <si>
    <t>xndb_contract</t>
  </si>
  <si>
    <t>1943128201459015680</t>
  </si>
  <si>
    <t>contract_apply</t>
  </si>
  <si>
    <t>合同制作申请</t>
  </si>
  <si>
    <t>1943128201597427712</t>
  </si>
  <si>
    <t>manager_a_phone</t>
  </si>
  <si>
    <t>客户经理电话</t>
  </si>
  <si>
    <t>合同制作申请数据</t>
  </si>
  <si>
    <t>1943128182874054656</t>
  </si>
  <si>
    <t>standard_loan_info</t>
  </si>
  <si>
    <t>放款信息</t>
  </si>
  <si>
    <t>1943128182941163520</t>
  </si>
  <si>
    <t>already_used_amount</t>
  </si>
  <si>
    <t>已用用款金额</t>
  </si>
  <si>
    <t>1943128204189507584</t>
  </si>
  <si>
    <t>guarantee_balance_amount</t>
  </si>
  <si>
    <t>担保额</t>
  </si>
  <si>
    <t>1943128184480473089</t>
  </si>
  <si>
    <t>risk_resolution_measure</t>
  </si>
  <si>
    <t>风险防范措施</t>
  </si>
  <si>
    <t>1943128184526610433</t>
  </si>
  <si>
    <t>measure_type</t>
  </si>
  <si>
    <t>措施类型</t>
  </si>
  <si>
    <t>项目决议数据</t>
  </si>
  <si>
    <t>1943128188402147329</t>
  </si>
  <si>
    <t>org_staff_dept_job_rel</t>
  </si>
  <si>
    <t>员工岗位部门关联</t>
  </si>
  <si>
    <t>1943128188406341632</t>
  </si>
  <si>
    <t>is_main_job</t>
  </si>
  <si>
    <t>是否主岗</t>
  </si>
  <si>
    <t>1943128188012077056</t>
  </si>
  <si>
    <t>org_sys_group</t>
  </si>
  <si>
    <t>工作组</t>
  </si>
  <si>
    <t>1943128188020465665</t>
  </si>
  <si>
    <t>is_complete</t>
  </si>
  <si>
    <t>是否完善</t>
  </si>
  <si>
    <t>组织机构基本数据</t>
  </si>
  <si>
    <t>1943128184698576896</t>
  </si>
  <si>
    <t>risk_resolution</t>
  </si>
  <si>
    <t>决议</t>
  </si>
  <si>
    <t>1943128184732131328</t>
  </si>
  <si>
    <t>is_pass</t>
  </si>
  <si>
    <t>是否通过</t>
  </si>
  <si>
    <t>xndb_pm</t>
  </si>
  <si>
    <t>1943128187072552961</t>
  </si>
  <si>
    <t>pm_passport_information_list</t>
  </si>
  <si>
    <t>护照</t>
  </si>
  <si>
    <t>1943128187072552962</t>
  </si>
  <si>
    <t>validity_end_date</t>
  </si>
  <si>
    <t>有效期截止日期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</si>
  <si>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</si>
  <si>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</si>
  <si>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</si>
  <si>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</si>
  <si>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</si>
  <si>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注册时间</t>
  </si>
  <si>
    <t>企业基本概况</t>
  </si>
  <si>
    <t>xndb_compliance</t>
  </si>
  <si>
    <t>1943128201983303680</t>
  </si>
  <si>
    <t>serv_check_task_scene</t>
  </si>
  <si>
    <t>合规任务-现场检查表</t>
  </si>
  <si>
    <t>1943128202008469504</t>
  </si>
  <si>
    <t>scene_check_user_name</t>
  </si>
  <si>
    <t>现场检查人名称</t>
  </si>
  <si>
    <t>dzbh_project</t>
  </si>
  <si>
    <t>1943128214666878976</t>
  </si>
  <si>
    <t>risk_out_resolution</t>
  </si>
  <si>
    <t>风控后，出决议记录</t>
  </si>
  <si>
    <t>1943128214675267584</t>
  </si>
  <si>
    <t>third_id</t>
  </si>
  <si>
    <t>第三方决议id</t>
  </si>
  <si>
    <t>1943128178713305088</t>
  </si>
  <si>
    <t>sys_role</t>
  </si>
  <si>
    <t>角色表[sys_role]</t>
  </si>
  <si>
    <t>1943128178738470912</t>
  </si>
  <si>
    <t>roleid</t>
  </si>
  <si>
    <t>编号</t>
  </si>
  <si>
    <t>1943128202067189761</t>
  </si>
  <si>
    <t>serv_check_task_details</t>
  </si>
  <si>
    <t>合规检查-汇总事项明细表</t>
  </si>
  <si>
    <t>1943128202100744193</t>
  </si>
  <si>
    <t>self_check_problem</t>
  </si>
  <si>
    <t>自查问题</t>
  </si>
  <si>
    <t>合规配置数据</t>
  </si>
  <si>
    <t>1943128202885079040</t>
  </si>
  <si>
    <t>business_risk_solution_change_of_guarantee_fee_collection_plan</t>
  </si>
  <si>
    <t>项目风险化解-变更担保费收取计划</t>
  </si>
  <si>
    <t>1943128202885079042</t>
  </si>
  <si>
    <t>property_clue</t>
  </si>
  <si>
    <t>财产线索</t>
  </si>
  <si>
    <t>风险化解数据</t>
  </si>
  <si>
    <t>1943128180558798849</t>
  </si>
  <si>
    <t>share</t>
  </si>
  <si>
    <t>分享表</t>
  </si>
  <si>
    <t>1943128180575576066</t>
  </si>
  <si>
    <t>invalid_status</t>
  </si>
  <si>
    <t>0:无效，1:有效</t>
  </si>
  <si>
    <t>xndb_asset_evaluate</t>
  </si>
  <si>
    <t>1943128210317385728</t>
  </si>
  <si>
    <t>evaluate_independent_case</t>
  </si>
  <si>
    <t>案例信息表</t>
  </si>
  <si>
    <t>1943128210329968641</t>
  </si>
  <si>
    <t>price</t>
  </si>
  <si>
    <t>价格</t>
  </si>
  <si>
    <t>资产评估数据</t>
  </si>
  <si>
    <t>1943128191929556993</t>
  </si>
  <si>
    <t>oa_office_supplies_delivery</t>
  </si>
  <si>
    <t>办公用品出库</t>
  </si>
  <si>
    <t>1943128191937945600</t>
  </si>
  <si>
    <t>warehousing_id</t>
  </si>
  <si>
    <t>入库id</t>
  </si>
  <si>
    <t>1943128199697408000</t>
  </si>
  <si>
    <t>customer_customer_asset_load_sheet</t>
  </si>
  <si>
    <t>资产负债表</t>
  </si>
  <si>
    <t>1943128199923900418</t>
  </si>
  <si>
    <t>other_noncurrent_liabilities</t>
  </si>
  <si>
    <t>其他非流动负债</t>
  </si>
  <si>
    <t>1943128190927118336</t>
  </si>
  <si>
    <t>oa_stamp_financial_use</t>
  </si>
  <si>
    <t>财务用章申请表</t>
  </si>
  <si>
    <t>1943128190952284160</t>
  </si>
  <si>
    <t>seal_purpose</t>
  </si>
  <si>
    <t>印章用途</t>
  </si>
  <si>
    <t>用章数据</t>
  </si>
  <si>
    <t>1943128205061922817</t>
  </si>
  <si>
    <t>bpmn_user_task_delegate</t>
  </si>
  <si>
    <t>用户委托</t>
  </si>
  <si>
    <t>1943128205082894338</t>
  </si>
  <si>
    <t>delegate_time</t>
  </si>
  <si>
    <t>委托时间</t>
  </si>
  <si>
    <t>流程配置数据</t>
  </si>
  <si>
    <t>1943128179468279808</t>
  </si>
  <si>
    <t>sys_info</t>
  </si>
  <si>
    <t>新闻公告信息表</t>
  </si>
  <si>
    <t>1943128179480862720</t>
  </si>
  <si>
    <t>checkuser</t>
  </si>
  <si>
    <t>审核人</t>
  </si>
  <si>
    <t>1943128199819042816</t>
  </si>
  <si>
    <t>interest_payable_addition</t>
  </si>
  <si>
    <t>应付利息 额外</t>
  </si>
  <si>
    <t>1943128208857767936</t>
  </si>
  <si>
    <t>protect_enforce_auction</t>
  </si>
  <si>
    <t>拍卖表</t>
  </si>
  <si>
    <t>1943128208937459713</t>
  </si>
  <si>
    <t>auction_time</t>
  </si>
  <si>
    <t>开拍时间</t>
  </si>
  <si>
    <t>抵债资产出售数据</t>
  </si>
  <si>
    <t>1943128199206674433</t>
  </si>
  <si>
    <t>net_flows_investing_activities</t>
  </si>
  <si>
    <t>投资活动产生的现金流量净额</t>
  </si>
  <si>
    <t>1943128208941654016</t>
  </si>
  <si>
    <t>auction_type</t>
  </si>
  <si>
    <t>拍卖类型(1 一拍 2 二拍 3 三拍 4 四拍 5 五拍 6 变卖)</t>
  </si>
  <si>
    <t>1943128180592353281</t>
  </si>
  <si>
    <t>project</t>
  </si>
  <si>
    <t>项目</t>
  </si>
  <si>
    <t>1943128180680433664</t>
  </si>
  <si>
    <t>credit_period_count</t>
  </si>
  <si>
    <t>授信期限-计数</t>
  </si>
  <si>
    <t>项目立项数据</t>
  </si>
  <si>
    <t>1943128198967599106</t>
  </si>
  <si>
    <t>other_cash_paid_activities_addition</t>
  </si>
  <si>
    <t>支付的其他与经营活动有关的现金 额外</t>
  </si>
  <si>
    <t>1943128203715551232</t>
  </si>
  <si>
    <t>business_project_check_plan</t>
  </si>
  <si>
    <t>保后检查计划</t>
  </si>
  <si>
    <t>1943128203803631617</t>
  </si>
  <si>
    <t>report_issue_time</t>
  </si>
  <si>
    <t>时间</t>
  </si>
  <si>
    <t>项目保后检查数据</t>
  </si>
  <si>
    <t>1943128208182484992</t>
  </si>
  <si>
    <t>protect_preservation_asset</t>
  </si>
  <si>
    <t>保全资产表</t>
  </si>
  <si>
    <t>1943128208195067904</t>
  </si>
  <si>
    <t>close_down_state</t>
  </si>
  <si>
    <t>查封状态(1 首轮 2 轮候)</t>
  </si>
  <si>
    <t>保全数据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</si>
  <si>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</si>
  <si>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</si>
  <si>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</si>
  <si>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</si>
  <si>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</si>
  <si>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</si>
  <si>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1943128191837282304</t>
  </si>
  <si>
    <t>oa_office_supplies_stock</t>
  </si>
  <si>
    <t>办公用品库存</t>
  </si>
  <si>
    <t>1943128191896002560</t>
  </si>
  <si>
    <t>stock_state</t>
  </si>
  <si>
    <t>状态</t>
  </si>
  <si>
    <t>办公用品数据</t>
  </si>
  <si>
    <t>1943128198942433281</t>
  </si>
  <si>
    <t>total_cash_out_financing_addition</t>
  </si>
  <si>
    <t>筹资活动现金流出小计 额外</t>
  </si>
  <si>
    <t>xndb_online_service</t>
  </si>
  <si>
    <t>1943128188951601152</t>
  </si>
  <si>
    <t>serv_org_auth</t>
  </si>
  <si>
    <t>服务平台认证信息</t>
  </si>
  <si>
    <t>1943128188993544193</t>
  </si>
  <si>
    <t>license_source</t>
  </si>
  <si>
    <t>营业执照</t>
  </si>
  <si>
    <t>1943128201073139712</t>
  </si>
  <si>
    <t>contract_sign_conf</t>
  </si>
  <si>
    <t>模板签章信息表</t>
  </si>
  <si>
    <t>1943128201089916928</t>
  </si>
  <si>
    <t>auth_type</t>
  </si>
  <si>
    <t>// 1 静默授权 2 短信授权</t>
  </si>
  <si>
    <t>合同模板要素数据</t>
  </si>
  <si>
    <t>1943128202515980288</t>
  </si>
  <si>
    <t>buyer_side_trader_name</t>
  </si>
  <si>
    <t>买方交易员名字</t>
  </si>
  <si>
    <t>1943128195117228032</t>
  </si>
  <si>
    <t>lawyer_task</t>
  </si>
  <si>
    <t>律师任务</t>
  </si>
  <si>
    <t>1943128195175948290</t>
  </si>
  <si>
    <t>task_source</t>
  </si>
  <si>
    <t>任务来源，1：管理员创建 2：寻求法律帮助</t>
  </si>
  <si>
    <t>律师任务数据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</si>
  <si>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</si>
  <si>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</si>
  <si>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</si>
  <si>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</si>
  <si>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</si>
  <si>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</si>
  <si>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1943128181561237505</t>
  </si>
  <si>
    <t>submission_decision_conference_attachment</t>
  </si>
  <si>
    <t>决策会议附件</t>
  </si>
  <si>
    <t>1943128181594791938</t>
  </si>
  <si>
    <t>submission_decision_conference_id</t>
  </si>
  <si>
    <t>决策会议id</t>
  </si>
  <si>
    <t>1943128208459309057</t>
  </si>
  <si>
    <t>protect_litigation_judgment</t>
  </si>
  <si>
    <t>判决表</t>
  </si>
  <si>
    <t>1943128208480280577</t>
  </si>
  <si>
    <t>ruling_receive_time</t>
  </si>
  <si>
    <t>判决书收到时间</t>
  </si>
  <si>
    <t>诉讼数据</t>
  </si>
  <si>
    <t>1943128200418828288</t>
  </si>
  <si>
    <t>customer_customer___customer___aud</t>
  </si>
  <si>
    <t>客户快照表</t>
  </si>
  <si>
    <t>1943128200506908672</t>
  </si>
  <si>
    <t>county___id___origin</t>
  </si>
  <si>
    <t>区原始</t>
  </si>
  <si>
    <t>1943128198833381376</t>
  </si>
  <si>
    <t>customer_customer_company_shareholder_changelog</t>
  </si>
  <si>
    <t>客户股东信息变更历史</t>
  </si>
  <si>
    <t>1943128198850158592</t>
  </si>
  <si>
    <t>change_type</t>
  </si>
  <si>
    <t>变更类型</t>
  </si>
  <si>
    <t>股东数据</t>
  </si>
  <si>
    <t>1943128205691068417</t>
  </si>
  <si>
    <t>bpmn_deployment</t>
  </si>
  <si>
    <t>流程实例部署</t>
  </si>
  <si>
    <t>1943128205707845633</t>
  </si>
  <si>
    <t>definition_key</t>
  </si>
  <si>
    <t>定义key</t>
  </si>
  <si>
    <t>1943128188200820736</t>
  </si>
  <si>
    <t>org_staff_technical_job</t>
  </si>
  <si>
    <t>技术职称</t>
  </si>
  <si>
    <t>1943128188209209344</t>
  </si>
  <si>
    <t>primary_title</t>
  </si>
  <si>
    <t>对应最高职称</t>
  </si>
  <si>
    <t>1943128183356399616</t>
  </si>
  <si>
    <t>standard_contract_sign_conf</t>
  </si>
  <si>
    <t>签章信息</t>
  </si>
  <si>
    <t>1943128183394148352</t>
  </si>
  <si>
    <t>授权类型 1静默授权 2短信授权</t>
  </si>
  <si>
    <t>合同配置数据</t>
  </si>
  <si>
    <t>1943128205812703232</t>
  </si>
  <si>
    <t>bpmn_deadline_instance</t>
  </si>
  <si>
    <t>流程限时实例</t>
  </si>
  <si>
    <t>1943128205829480449</t>
  </si>
  <si>
    <t>remaining_time</t>
  </si>
  <si>
    <t>1943128195947700224</t>
  </si>
  <si>
    <t>recently_three_year</t>
  </si>
  <si>
    <t>最近三年考核结果</t>
  </si>
  <si>
    <t>绩效考核结果</t>
  </si>
  <si>
    <t>1943128219662295042</t>
  </si>
  <si>
    <t>merchant</t>
  </si>
  <si>
    <t>商户表</t>
  </si>
  <si>
    <t>1943128219691655170</t>
  </si>
  <si>
    <t>register_time</t>
  </si>
  <si>
    <t>发票管理数据</t>
  </si>
  <si>
    <t>1943128194609717250</t>
  </si>
  <si>
    <t>message_template</t>
  </si>
  <si>
    <t>消息模板</t>
  </si>
  <si>
    <t>1943128194613911554</t>
  </si>
  <si>
    <t>setting_id</t>
  </si>
  <si>
    <t>消息配置编号</t>
  </si>
  <si>
    <t>1943128199408001024</t>
  </si>
  <si>
    <t>customer_customer_asset_pledge_record</t>
  </si>
  <si>
    <t>客户资产抵押记录</t>
  </si>
  <si>
    <t>1943128199420583937</t>
  </si>
  <si>
    <t>登记日期</t>
  </si>
  <si>
    <t>1943128204340502528</t>
  </si>
  <si>
    <t>business_jr_project_loan_summary_item</t>
  </si>
  <si>
    <t>间融项目放款摘要明细</t>
  </si>
  <si>
    <t>1943128204348891138</t>
  </si>
  <si>
    <t>repay_type_value</t>
  </si>
  <si>
    <t>类型</t>
  </si>
  <si>
    <t>1943128195956088833</t>
  </si>
  <si>
    <t>renew_labor_contract_end_time</t>
  </si>
  <si>
    <t>续签劳动合同结束时间</t>
  </si>
  <si>
    <t>cqxndb_signature</t>
  </si>
  <si>
    <t>1943128219213504512</t>
  </si>
  <si>
    <t>client_authentication_record</t>
  </si>
  <si>
    <t>签章主体认证记录表</t>
  </si>
  <si>
    <t>1943128219276419072</t>
  </si>
  <si>
    <t>认证类型</t>
  </si>
  <si>
    <t>1943128203736522752</t>
  </si>
  <si>
    <t>actual_usage</t>
  </si>
  <si>
    <t>(间融委贷)贷款实际使用情况/(直融)资金用途检查分析及结论</t>
  </si>
  <si>
    <t>1943128179552165889</t>
  </si>
  <si>
    <t>sys_data_sql</t>
  </si>
  <si>
    <t>查询数据源[ sys_data_sql]</t>
  </si>
  <si>
    <t>1943128179568943106</t>
  </si>
  <si>
    <t>orderby_main</t>
  </si>
  <si>
    <t>主排序</t>
  </si>
  <si>
    <t>1943128204420194304</t>
  </si>
  <si>
    <t>business_insurance_project</t>
  </si>
  <si>
    <t>车险分期项目</t>
  </si>
  <si>
    <t>1943128204449554432</t>
  </si>
  <si>
    <t>agent_mobile</t>
  </si>
  <si>
    <t>代理机构手机号</t>
  </si>
  <si>
    <t>1943128190163755009</t>
  </si>
  <si>
    <t>insurance</t>
  </si>
  <si>
    <t>保险到期日期</t>
  </si>
  <si>
    <t>1943128203719745536</t>
  </si>
  <si>
    <t>backup</t>
  </si>
  <si>
    <t>创建计划时的数据</t>
  </si>
  <si>
    <t>1943128195310166018</t>
  </si>
  <si>
    <t>hr_salary_year_budget_dept</t>
  </si>
  <si>
    <t>部门年度薪酬预算</t>
  </si>
  <si>
    <t>1943128195322748930</t>
  </si>
  <si>
    <t>award</t>
  </si>
  <si>
    <t>奖励</t>
  </si>
  <si>
    <t>员工薪资数据</t>
  </si>
  <si>
    <t>1943128179606691841</t>
  </si>
  <si>
    <t>sys_code_rule</t>
  </si>
  <si>
    <t>编码规则表(sys_code_rule)</t>
  </si>
  <si>
    <t>1943128179606691842</t>
  </si>
  <si>
    <t>curnum</t>
  </si>
  <si>
    <t>当前值</t>
  </si>
  <si>
    <t>1943128198292316160</t>
  </si>
  <si>
    <t>customer_customer_three_sheet</t>
  </si>
  <si>
    <t>财务三表总表</t>
  </si>
  <si>
    <t>1943128198304899074</t>
  </si>
  <si>
    <t>report_year</t>
  </si>
  <si>
    <t>报告年份</t>
  </si>
  <si>
    <t>1943128207490424832</t>
  </si>
  <si>
    <t>protect_sale_plan</t>
  </si>
  <si>
    <t>出售方案表</t>
  </si>
  <si>
    <t>1943128207532367873</t>
  </si>
  <si>
    <t>unlicensed_area</t>
  </si>
  <si>
    <t>无证面积</t>
  </si>
  <si>
    <t>1943128178587475968</t>
  </si>
  <si>
    <t>sys_table_field</t>
  </si>
  <si>
    <t>表字段[sys_table_field]</t>
  </si>
  <si>
    <t>1943128178587475969</t>
  </si>
  <si>
    <t>isonly</t>
  </si>
  <si>
    <t>是否唯一 0：否 1：是</t>
  </si>
  <si>
    <t>1943128179564748800</t>
  </si>
  <si>
    <t>is_data_recode</t>
  </si>
  <si>
    <t>是否记录行数据版本  0：否  1是</t>
  </si>
  <si>
    <t>1943128190012760064</t>
  </si>
  <si>
    <t>oa_vehicle_monthly_statistics</t>
  </si>
  <si>
    <t>车辆月度统计</t>
  </si>
  <si>
    <t>1943128190046314496</t>
  </si>
  <si>
    <t>mileage_end</t>
  </si>
  <si>
    <t>月底公里数</t>
  </si>
  <si>
    <t>1943128195318554624</t>
  </si>
  <si>
    <t>subsidy</t>
  </si>
  <si>
    <t>津贴</t>
  </si>
  <si>
    <t>1943128193942822912</t>
  </si>
  <si>
    <t>oa_car_rent</t>
  </si>
  <si>
    <t>车辆出租</t>
  </si>
  <si>
    <t>1943128193947017217</t>
  </si>
  <si>
    <t>destination</t>
  </si>
  <si>
    <t>目的地</t>
  </si>
  <si>
    <t>1943128201714868224</t>
  </si>
  <si>
    <t>serv_dept_contacts</t>
  </si>
  <si>
    <t>部门联络人</t>
  </si>
  <si>
    <t>1943128201727451136</t>
  </si>
  <si>
    <t>user_tel</t>
  </si>
  <si>
    <t>联络人电话</t>
  </si>
  <si>
    <t>1943128209189117953</t>
  </si>
  <si>
    <t>protect_campaign_info</t>
  </si>
  <si>
    <t>比选信息表</t>
  </si>
  <si>
    <t>1943128209210089474</t>
  </si>
  <si>
    <t>symposium_time</t>
  </si>
  <si>
    <t>谈判会时间</t>
  </si>
  <si>
    <t>诉讼代理事务数据</t>
  </si>
  <si>
    <t>1943128179610886145</t>
  </si>
  <si>
    <t>beginnum</t>
  </si>
  <si>
    <t>起始值</t>
  </si>
  <si>
    <t>1943128185902342144</t>
  </si>
  <si>
    <t>n决议</t>
  </si>
  <si>
    <t>导入数据过渡表-决议</t>
  </si>
  <si>
    <t>1943128186003005441</t>
  </si>
  <si>
    <t>A角完整性审查内容</t>
  </si>
  <si>
    <t>1943128185940090880</t>
  </si>
  <si>
    <t>代偿方案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</si>
  <si>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</si>
  <si>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</si>
  <si>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</si>
  <si>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</si>
  <si>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</si>
  <si>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</si>
  <si>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</si>
  <si>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</si>
  <si>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</si>
  <si>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</si>
  <si>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</si>
  <si>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</si>
  <si>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1943128210925559810</t>
  </si>
  <si>
    <t>in_out_file_type</t>
  </si>
  <si>
    <t>出入库文件类型(0 册 1 卷 2 文件)</t>
  </si>
  <si>
    <t>1943128187194187776</t>
  </si>
  <si>
    <t>pm_organization_routine_work</t>
  </si>
  <si>
    <t>党支部日常工作开展情况</t>
  </si>
  <si>
    <t>1943128187210964993</t>
  </si>
  <si>
    <t>hold_party_group_meetings</t>
  </si>
  <si>
    <t>召开党小组会合计(次)</t>
  </si>
  <si>
    <t>党务数据</t>
  </si>
  <si>
    <t>1943128197554118656</t>
  </si>
  <si>
    <t>in_deposit_confirm_id</t>
  </si>
  <si>
    <t>存入保证金确认id</t>
  </si>
  <si>
    <t>1943128203665219586</t>
  </si>
  <si>
    <t>business_project_check_plan_risk_signal</t>
  </si>
  <si>
    <t>大数据智能风控风险信号</t>
  </si>
  <si>
    <t>1943128203669413888</t>
  </si>
  <si>
    <t>manager_opinion</t>
  </si>
  <si>
    <t>客户经理处理意见</t>
  </si>
  <si>
    <t>风控会议数据</t>
  </si>
  <si>
    <t>1943128186070114306</t>
  </si>
  <si>
    <t>n会议投票</t>
  </si>
  <si>
    <t>导入数据过渡表-会议投票</t>
  </si>
  <si>
    <t>1943128186074308609</t>
  </si>
  <si>
    <t>意见</t>
  </si>
  <si>
    <t>1943128187206770689</t>
  </si>
  <si>
    <t>pay_party_dues_in_full_and_on_time</t>
  </si>
  <si>
    <t>按时足额交纳党费的支部(个)</t>
  </si>
  <si>
    <t>1943128207725305856</t>
  </si>
  <si>
    <t>protect_rent_plan</t>
  </si>
  <si>
    <t>出租方案表</t>
  </si>
  <si>
    <t>1943128207800803328</t>
  </si>
  <si>
    <t>rent_cycle</t>
  </si>
  <si>
    <t>收租周期(1001600007 月 1001600008 季 1001600009 半年 1001600010 年)</t>
  </si>
  <si>
    <t>抵债资产租赁数据</t>
  </si>
  <si>
    <t>1943128197826748417</t>
  </si>
  <si>
    <t>fin_guarantee_fee_collection_plan</t>
  </si>
  <si>
    <t>担保费收取计划</t>
  </si>
  <si>
    <t>1943128197851914241</t>
  </si>
  <si>
    <t>delay</t>
  </si>
  <si>
    <t>是否延期</t>
  </si>
  <si>
    <t>1943128192042803201</t>
  </si>
  <si>
    <t>oa_memorabilia_application</t>
  </si>
  <si>
    <t>大事记申请</t>
  </si>
  <si>
    <t>1943128192055386112</t>
  </si>
  <si>
    <t>image_have_or_not</t>
  </si>
  <si>
    <t>有无影像资料</t>
  </si>
  <si>
    <t>宣传数据</t>
  </si>
  <si>
    <t>1943128207813386240</t>
  </si>
  <si>
    <t>rent</t>
  </si>
  <si>
    <t>租金</t>
  </si>
  <si>
    <t>1943128185872982017</t>
  </si>
  <si>
    <t>n措施</t>
  </si>
  <si>
    <t>导入数据过渡表-措施</t>
  </si>
  <si>
    <t>1943128185877176321</t>
  </si>
  <si>
    <t>落实状态</t>
  </si>
  <si>
    <t>1943128185923313664</t>
  </si>
  <si>
    <t>评审意见</t>
  </si>
  <si>
    <t>项目评级评审数据</t>
  </si>
  <si>
    <t>1943128185852010496</t>
  </si>
  <si>
    <t>n资金方</t>
  </si>
  <si>
    <t>导入数据过渡表-资金方</t>
  </si>
  <si>
    <t>1943128185864593408</t>
  </si>
  <si>
    <t>资金方名称</t>
  </si>
  <si>
    <t>1943128194941067264</t>
  </si>
  <si>
    <t>lg_order</t>
  </si>
  <si>
    <t>订单</t>
  </si>
  <si>
    <t>1943128194945261568</t>
  </si>
  <si>
    <t>tendering_id</t>
  </si>
  <si>
    <t>id</t>
  </si>
  <si>
    <t>1943128218752131073</t>
  </si>
  <si>
    <t>transaction_record</t>
  </si>
  <si>
    <t>电子保函签章接口记录表</t>
  </si>
  <si>
    <t>1943128218798268417</t>
  </si>
  <si>
    <t>trans_channel</t>
  </si>
  <si>
    <t>交易渠道</t>
  </si>
  <si>
    <t>系统接口调用数据</t>
  </si>
  <si>
    <t>cqxndb_invoice</t>
  </si>
  <si>
    <t>1943128220031393792</t>
  </si>
  <si>
    <t>invoice_detail</t>
  </si>
  <si>
    <t>发票详情</t>
  </si>
  <si>
    <t>1943128220169805825</t>
  </si>
  <si>
    <t>preferential_policy_tag</t>
  </si>
  <si>
    <t>优惠政策标识</t>
  </si>
  <si>
    <t>1943128214717210625</t>
  </si>
  <si>
    <t>part_guarantee_org_info</t>
  </si>
  <si>
    <t>电子保函分保机构信息表</t>
  </si>
  <si>
    <t>1943128214729793538</t>
  </si>
  <si>
    <t>company_email</t>
  </si>
  <si>
    <t>公司电子邮箱</t>
  </si>
  <si>
    <t>1943128193208819714</t>
  </si>
  <si>
    <t>oa_dispatch</t>
  </si>
  <si>
    <t>发文</t>
  </si>
  <si>
    <t>1943128193213014016</t>
  </si>
  <si>
    <t>delete_other_system</t>
  </si>
  <si>
    <t>删除其余制度</t>
  </si>
  <si>
    <t>公文数据</t>
  </si>
  <si>
    <t>1943128219817484289</t>
  </si>
  <si>
    <t>invoice_order</t>
  </si>
  <si>
    <t>发票订单</t>
  </si>
  <si>
    <t>1943128219851038721</t>
  </si>
  <si>
    <t>Invoice_cipher</t>
  </si>
  <si>
    <t>发票密文</t>
  </si>
  <si>
    <t>1943128214939508736</t>
  </si>
  <si>
    <t>customer_login_log</t>
  </si>
  <si>
    <t>电子保函客户登录日志表</t>
  </si>
  <si>
    <t>1943128214964674561</t>
  </si>
  <si>
    <t>location_province</t>
  </si>
  <si>
    <t>地理位置省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</si>
  <si>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</si>
  <si>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</si>
  <si>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</si>
  <si>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</si>
  <si>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</si>
  <si>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</si>
  <si>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1943128180009345024</t>
  </si>
  <si>
    <t>survey_log</t>
  </si>
  <si>
    <t>调查日志表</t>
  </si>
  <si>
    <t>1943128180063870977</t>
  </si>
  <si>
    <t>records</t>
  </si>
  <si>
    <t>录音文件json串</t>
  </si>
  <si>
    <t>1943128194962038784</t>
  </si>
  <si>
    <t>logout_date</t>
  </si>
  <si>
    <t>1943128193330454529</t>
  </si>
  <si>
    <t>shared_folder_status</t>
  </si>
  <si>
    <t>是否转入共享文件夹</t>
  </si>
  <si>
    <t>1943128182928580608</t>
  </si>
  <si>
    <t>cash_out_bank</t>
  </si>
  <si>
    <t>本次存出银行</t>
  </si>
  <si>
    <t>1943128198212624384</t>
  </si>
  <si>
    <t>customer_guarantee_measures_corporate</t>
  </si>
  <si>
    <t>法人保证担保措施</t>
  </si>
  <si>
    <t>1943128198221012992</t>
  </si>
  <si>
    <t>corporate_identity_card</t>
  </si>
  <si>
    <t>法人身份证</t>
  </si>
  <si>
    <t>1943128193317871616</t>
  </si>
  <si>
    <t>sales_supervisor</t>
  </si>
  <si>
    <t>监销人</t>
  </si>
  <si>
    <t>1943128218810851329</t>
  </si>
  <si>
    <t>signature_orders</t>
  </si>
  <si>
    <t>电子保函签章订单表</t>
  </si>
  <si>
    <t>1943128218815045633</t>
  </si>
  <si>
    <t>notify_url</t>
  </si>
  <si>
    <t>签署完成的通知接口</t>
  </si>
  <si>
    <t>合同签署数据</t>
  </si>
  <si>
    <t>1943128207402344448</t>
  </si>
  <si>
    <t>protect_tax_fee_building_taxes</t>
  </si>
  <si>
    <t>房产税表</t>
  </si>
  <si>
    <t>1943128207414927360</t>
  </si>
  <si>
    <t>pay_mode</t>
  </si>
  <si>
    <t>计征方式(1 从租 2 从价)</t>
  </si>
  <si>
    <t>1943128218789879808</t>
  </si>
  <si>
    <t>req_url</t>
  </si>
  <si>
    <t>请求地址</t>
  </si>
  <si>
    <t>1943128179384393729</t>
  </si>
  <si>
    <t>sys_jobs</t>
  </si>
  <si>
    <t>供应商数据库</t>
  </si>
  <si>
    <t>1943128179417948161</t>
  </si>
  <si>
    <t>jobStatus</t>
  </si>
  <si>
    <t>0:禁止 1：启用</t>
  </si>
  <si>
    <t>1943128179816407040</t>
  </si>
  <si>
    <t>sys_account_set</t>
  </si>
  <si>
    <t>1943128179870932993</t>
  </si>
  <si>
    <t>primaryColor</t>
  </si>
  <si>
    <t xml:space="preserve">主题色
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</si>
  <si>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</si>
  <si>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</si>
  <si>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</si>
  <si>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</si>
  <si>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</si>
  <si>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</si>
  <si>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1943128192747446273</t>
  </si>
  <si>
    <t>oa_fixed_assets</t>
  </si>
  <si>
    <t>固定资产库存</t>
  </si>
  <si>
    <t>1943128192751640576</t>
  </si>
  <si>
    <t>source_total_price</t>
  </si>
  <si>
    <t>原值总价</t>
  </si>
  <si>
    <t>固定资产数据</t>
  </si>
  <si>
    <t>xndb_office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</si>
  <si>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</si>
  <si>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</si>
  <si>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</si>
  <si>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</si>
  <si>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</si>
  <si>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</si>
  <si>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文件数据</t>
  </si>
  <si>
    <t>1943128209268809730</t>
  </si>
  <si>
    <t>protect_assigned</t>
  </si>
  <si>
    <t>过户表</t>
  </si>
  <si>
    <t>1943128209293975553</t>
  </si>
  <si>
    <t>deed_tax</t>
  </si>
  <si>
    <t>契税</t>
  </si>
  <si>
    <t>dzbh_zcy</t>
  </si>
  <si>
    <t>1943128212473257984</t>
  </si>
  <si>
    <t>bidsection_apply_form_history</t>
  </si>
  <si>
    <t>工程履约业务快照历史表</t>
  </si>
  <si>
    <t>1943128212473257985</t>
  </si>
  <si>
    <t>private_key</t>
  </si>
  <si>
    <t>密钥</t>
  </si>
  <si>
    <t>1943128209298169856</t>
  </si>
  <si>
    <t>nominal_fee</t>
  </si>
  <si>
    <t>工本费</t>
  </si>
  <si>
    <t>1943128189626884096</t>
  </si>
  <si>
    <t>office_ws_capacity</t>
  </si>
  <si>
    <t>工作空间-容量</t>
  </si>
  <si>
    <t>1943128189635272704</t>
  </si>
  <si>
    <t>total_capacity</t>
  </si>
  <si>
    <t>总容量(MB)</t>
  </si>
  <si>
    <t>日常工作数据</t>
  </si>
  <si>
    <t>1943128179409559553</t>
  </si>
  <si>
    <t>targetObject</t>
  </si>
  <si>
    <t>执行类在spring容器中的名称,用于该类已经实例化为spring容器bean的情况</t>
  </si>
  <si>
    <t>1943128189576552448</t>
  </si>
  <si>
    <t>office_ws_file</t>
  </si>
  <si>
    <t>工作空间-文件</t>
  </si>
  <si>
    <t>1943128189576552449</t>
  </si>
  <si>
    <t>owner_user_id</t>
  </si>
  <si>
    <t>拥有人ID</t>
  </si>
  <si>
    <t>dzbh_ljsztb</t>
  </si>
  <si>
    <t>1943128216491401217</t>
  </si>
  <si>
    <t>1943128216508178432</t>
  </si>
  <si>
    <t>bao_han_nature</t>
  </si>
  <si>
    <t>是否为不可撤销见索即付型保函 1 是、 0 否</t>
  </si>
  <si>
    <t>1943128219058315264</t>
  </si>
  <si>
    <t>client_contract_sign_info</t>
  </si>
  <si>
    <t>个人/企业签署记录表</t>
  </si>
  <si>
    <t>1943128219091869696</t>
  </si>
  <si>
    <t>is_add_timestamp</t>
  </si>
  <si>
    <t>是否添加时间戳</t>
  </si>
  <si>
    <t>1943128184098791424</t>
  </si>
  <si>
    <t>standard_attachment</t>
  </si>
  <si>
    <t>附件信息表</t>
  </si>
  <si>
    <t>1943128184115568640</t>
  </si>
  <si>
    <t>sign_video_status</t>
  </si>
  <si>
    <t>未合并，1 已合并 2，已上传 dfs</t>
  </si>
  <si>
    <t>1943128181628346369</t>
  </si>
  <si>
    <t>submission_company</t>
  </si>
  <si>
    <t>国资大数据报送-报送企业表</t>
  </si>
  <si>
    <t>1943128181653512192</t>
  </si>
  <si>
    <t>org_form</t>
  </si>
  <si>
    <t>组织形式</t>
  </si>
  <si>
    <t>报送配置数据</t>
  </si>
  <si>
    <t>1943128184484667393</t>
  </si>
  <si>
    <t>implementation_description</t>
  </si>
  <si>
    <t>落实情况描述</t>
  </si>
  <si>
    <t>1943128192764223489</t>
  </si>
  <si>
    <t>assets_purchasing_personnel</t>
  </si>
  <si>
    <t>购入人员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</si>
  <si>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</si>
  <si>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</si>
  <si>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</si>
  <si>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</si>
  <si>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</si>
  <si>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</si>
  <si>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</si>
  <si>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1943128188926435328</t>
  </si>
  <si>
    <t>serv_product</t>
  </si>
  <si>
    <t>核心产品</t>
  </si>
  <si>
    <t>1943128188964184065</t>
  </si>
  <si>
    <t>serv_introduce</t>
  </si>
  <si>
    <t>业务介绍</t>
  </si>
  <si>
    <t>1943128188976766976</t>
  </si>
  <si>
    <t>product_trait</t>
  </si>
  <si>
    <t>产品特点</t>
  </si>
  <si>
    <t>1943128200964087809</t>
  </si>
  <si>
    <t>contract_template_change_clause</t>
  </si>
  <si>
    <t>合同模版变更条款表诉表</t>
  </si>
  <si>
    <t>1943128200976670720</t>
  </si>
  <si>
    <t>origin</t>
  </si>
  <si>
    <t>修改前表述</t>
  </si>
  <si>
    <t>1943128192122494977</t>
  </si>
  <si>
    <t>oa_meeting_summary</t>
  </si>
  <si>
    <t>会议纪要</t>
  </si>
  <si>
    <t>1943128192164438017</t>
  </si>
  <si>
    <t>leaders_in_charge_of_the_meeting_check</t>
  </si>
  <si>
    <t>参会分管领导签核</t>
  </si>
  <si>
    <t>1943128182626590720</t>
  </si>
  <si>
    <t>standard_old_contract_reference_apply</t>
  </si>
  <si>
    <t>合同关联申请</t>
  </si>
  <si>
    <t>1943128182697893888</t>
  </si>
  <si>
    <t>old_contract_set_json_str</t>
  </si>
  <si>
    <t>合同的原始json</t>
  </si>
  <si>
    <t>1943128183444480000</t>
  </si>
  <si>
    <t>standard_contract_sign</t>
  </si>
  <si>
    <t>合同面签表</t>
  </si>
  <si>
    <t>1943128183465451520</t>
  </si>
  <si>
    <t>base_data_desc</t>
  </si>
  <si>
    <t>基础资料描述</t>
  </si>
  <si>
    <t>合同面签数据</t>
  </si>
  <si>
    <t>1943128188326649857</t>
  </si>
  <si>
    <t>org_staff_education_his</t>
  </si>
  <si>
    <t>教育经历</t>
  </si>
  <si>
    <t>1943128188335038464</t>
  </si>
  <si>
    <t>subject_type</t>
  </si>
  <si>
    <t>学科类型</t>
  </si>
  <si>
    <t>1943128189014515713</t>
  </si>
  <si>
    <t>belong_name</t>
  </si>
  <si>
    <t>归属机构名称</t>
  </si>
  <si>
    <t>1943128183473840128</t>
  </si>
  <si>
    <t>standard_contract_set_inventory</t>
  </si>
  <si>
    <t>合同成套法律文书清单</t>
  </si>
  <si>
    <t>1943128183503200258</t>
  </si>
  <si>
    <t>legal_doc_attachment_address</t>
  </si>
  <si>
    <t>文书合同附件地址</t>
  </si>
  <si>
    <t>1943128201022808066</t>
  </si>
  <si>
    <t>contract_template</t>
  </si>
  <si>
    <t>合同模版</t>
  </si>
  <si>
    <t>1943128201027002368</t>
  </si>
  <si>
    <t>display_water_mark</t>
  </si>
  <si>
    <t>是否显示水印</t>
  </si>
  <si>
    <t>1943128201203163136</t>
  </si>
  <si>
    <t>contract_element</t>
  </si>
  <si>
    <t>合同要素定义</t>
  </si>
  <si>
    <t>1943128201232523265</t>
  </si>
  <si>
    <t>is_general</t>
  </si>
  <si>
    <t>是否通用(0否 1是)</t>
  </si>
  <si>
    <t>1943128192164438018</t>
  </si>
  <si>
    <t>confidential_secretary_check_draft</t>
  </si>
  <si>
    <t>机要秘书核稿</t>
  </si>
  <si>
    <t>1943128202021052417</t>
  </si>
  <si>
    <t>serv_check_task_gather</t>
  </si>
  <si>
    <t>合规检查-汇总结果表</t>
  </si>
  <si>
    <t>1943128202050412545</t>
  </si>
  <si>
    <t>check_content</t>
  </si>
  <si>
    <t>检查内容</t>
  </si>
  <si>
    <t>合规检查数据</t>
  </si>
  <si>
    <t>1943128193766662145</t>
  </si>
  <si>
    <t>oa_conference_chamber</t>
  </si>
  <si>
    <t>会议室</t>
  </si>
  <si>
    <t>1943128193854742529</t>
  </si>
  <si>
    <t>chamber_reason_for_application</t>
  </si>
  <si>
    <t>申请事由</t>
  </si>
  <si>
    <t>会议室管理数据</t>
  </si>
  <si>
    <t>1943128192181215233</t>
  </si>
  <si>
    <t>management_leader_of_comprehensive_department_check</t>
  </si>
  <si>
    <t>综合部分管领导审批意见</t>
  </si>
  <si>
    <t>1943128179627663361</t>
  </si>
  <si>
    <t>sys_base</t>
  </si>
  <si>
    <t>基础字典表[sys_base]</t>
  </si>
  <si>
    <t>1943128179677995008</t>
  </si>
  <si>
    <t>info</t>
  </si>
  <si>
    <t>详细信息</t>
  </si>
  <si>
    <t>1943128208375422977</t>
  </si>
  <si>
    <t>protect_litigation_open_court</t>
  </si>
  <si>
    <t>开庭信息表</t>
  </si>
  <si>
    <t>1943128208404783104</t>
  </si>
  <si>
    <t>clerk</t>
  </si>
  <si>
    <t>书记员</t>
  </si>
  <si>
    <t>1943128200892784640</t>
  </si>
  <si>
    <t>customer_asset_evaluation_apply</t>
  </si>
  <si>
    <t>客户资产评估申请</t>
  </si>
  <si>
    <t>1943128200909561856</t>
  </si>
  <si>
    <t>other_requirement</t>
  </si>
  <si>
    <t>其它需求</t>
  </si>
  <si>
    <t>1943128199504470016</t>
  </si>
  <si>
    <t>customer_customer_asset_movable_cars</t>
  </si>
  <si>
    <t>客户动产车辆</t>
  </si>
  <si>
    <t>1943128199605133312</t>
  </si>
  <si>
    <t>engine_no</t>
  </si>
  <si>
    <t>发动机号</t>
  </si>
  <si>
    <t>1943128199378640896</t>
  </si>
  <si>
    <t>customer_customer_asset_receivable</t>
  </si>
  <si>
    <t>客户应收款项资产表</t>
  </si>
  <si>
    <t>1943128199382835201</t>
  </si>
  <si>
    <t>base_contract_name</t>
  </si>
  <si>
    <t>基础交易合同名称</t>
  </si>
  <si>
    <t>1943128204772515840</t>
  </si>
  <si>
    <t>business_customer_check</t>
  </si>
  <si>
    <t>客户检查</t>
  </si>
  <si>
    <t>1943128204780904449</t>
  </si>
  <si>
    <t>last_regular_apply_time</t>
  </si>
  <si>
    <t>定期申请时间</t>
  </si>
  <si>
    <t>1943128200074895360</t>
  </si>
  <si>
    <t>customer_customer_asset_house</t>
  </si>
  <si>
    <t>客户房屋资产表</t>
  </si>
  <si>
    <t>1943128200091672576</t>
  </si>
  <si>
    <t>floors</t>
  </si>
  <si>
    <t>层数</t>
  </si>
  <si>
    <t>1943128199290560514</t>
  </si>
  <si>
    <t>customer_customer_card</t>
  </si>
  <si>
    <t>客户银行卡信息</t>
  </si>
  <si>
    <t>1943128199294754817</t>
  </si>
  <si>
    <t>open_province</t>
  </si>
  <si>
    <t>开户省</t>
  </si>
  <si>
    <t>个人财产数据</t>
  </si>
  <si>
    <t>1943128200083283969</t>
  </si>
  <si>
    <t>lessee</t>
  </si>
  <si>
    <t>承租人</t>
  </si>
  <si>
    <t>1943128200137809920</t>
  </si>
  <si>
    <t>customer_customer_asset</t>
  </si>
  <si>
    <t>客户资产</t>
  </si>
  <si>
    <t>1943128200162975744</t>
  </si>
  <si>
    <t>describe</t>
  </si>
  <si>
    <t>描述</t>
  </si>
  <si>
    <t>1943128200892784641</t>
  </si>
  <si>
    <t>time_point</t>
  </si>
  <si>
    <t>时间要求</t>
  </si>
  <si>
    <t>1943128182228131840</t>
  </si>
  <si>
    <t>standard_release_guarantee_apply</t>
  </si>
  <si>
    <t>解保申请</t>
  </si>
  <si>
    <t>1943128182228131841</t>
  </si>
  <si>
    <t>release_project</t>
  </si>
  <si>
    <t>是否同时解保项目</t>
  </si>
  <si>
    <t>项目解保数据</t>
  </si>
  <si>
    <t>1943128187244519425</t>
  </si>
  <si>
    <t>pm_learn_exam_question_answer</t>
  </si>
  <si>
    <t>课程章节问题答案</t>
  </si>
  <si>
    <t>1943128187252908033</t>
  </si>
  <si>
    <t>is_right</t>
  </si>
  <si>
    <t>是否正确</t>
  </si>
  <si>
    <t>党建考核数据</t>
  </si>
  <si>
    <t>1943128200062312448</t>
  </si>
  <si>
    <t>customer_customer_asset_intellectual</t>
  </si>
  <si>
    <t>客户知识产权资产表</t>
  </si>
  <si>
    <t>1943128200062312449</t>
  </si>
  <si>
    <t>issue_institution</t>
  </si>
  <si>
    <t>权利审批发证机关</t>
  </si>
  <si>
    <t>1943128180839817216</t>
  </si>
  <si>
    <t>customer_info</t>
  </si>
  <si>
    <t>客户表</t>
  </si>
  <si>
    <t>1943128180860788736</t>
  </si>
  <si>
    <t>latitude</t>
  </si>
  <si>
    <t>纬度</t>
  </si>
  <si>
    <t>1943128199332503553</t>
  </si>
  <si>
    <t>customer_customer_asset_shares</t>
  </si>
  <si>
    <t>客户股权资产表</t>
  </si>
  <si>
    <t>1943128199336697857</t>
  </si>
  <si>
    <t>shares_type</t>
  </si>
  <si>
    <t>股权类型</t>
  </si>
  <si>
    <t>1943128182152634369</t>
  </si>
  <si>
    <t>standard_release_guarantee_info</t>
  </si>
  <si>
    <t>解保信息</t>
  </si>
  <si>
    <t>1943128182215548928</t>
  </si>
  <si>
    <t>release_type</t>
  </si>
  <si>
    <t>解保类型</t>
  </si>
  <si>
    <t>1943128199626104832</t>
  </si>
  <si>
    <t>car_model</t>
  </si>
  <si>
    <t>1943128205351329792</t>
  </si>
  <si>
    <t>bpmn_process_task_definition</t>
  </si>
  <si>
    <t>流程任务定义</t>
  </si>
  <si>
    <t>1943128205355524096</t>
  </si>
  <si>
    <t>expedited</t>
  </si>
  <si>
    <t>0: 不允许加急;1: 加急;</t>
  </si>
  <si>
    <t>1943128205699457024</t>
  </si>
  <si>
    <t>tenant_id</t>
  </si>
  <si>
    <t>1943128202608254976</t>
  </si>
  <si>
    <t>buyer_customer_no</t>
  </si>
  <si>
    <t>买方客户编号</t>
  </si>
  <si>
    <t>1943128196069335041</t>
  </si>
  <si>
    <t>hr_process_file_snapshot</t>
  </si>
  <si>
    <t>流程文件快照</t>
  </si>
  <si>
    <t>1943128196069335042</t>
  </si>
  <si>
    <t>file_Template</t>
  </si>
  <si>
    <t>修改后的文件</t>
  </si>
  <si>
    <t>1943128196719452161</t>
  </si>
  <si>
    <t>hr_assess_task_result</t>
  </si>
  <si>
    <t>评定任务明细考核结果</t>
  </si>
  <si>
    <t>1943128196732035073</t>
  </si>
  <si>
    <t>assess_raw_score</t>
  </si>
  <si>
    <t>原始打分分数</t>
  </si>
  <si>
    <t>1943128195192725506</t>
  </si>
  <si>
    <t>lawyer_lawyer</t>
  </si>
  <si>
    <t>律师信息表</t>
  </si>
  <si>
    <t>1943128195213697024</t>
  </si>
  <si>
    <t>avatar_file_id</t>
  </si>
  <si>
    <t>头像文件id</t>
  </si>
  <si>
    <t>1943128195943505921</t>
  </si>
  <si>
    <t>academic_degree</t>
  </si>
  <si>
    <t>学位</t>
  </si>
  <si>
    <t>1943128178826551296</t>
  </si>
  <si>
    <t>sys_module</t>
  </si>
  <si>
    <t>模块功能点表 [sys_module]</t>
  </si>
  <si>
    <t>1943128178830745601</t>
  </si>
  <si>
    <t>bpmactionlimit</t>
  </si>
  <si>
    <t>工作流功能限制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</si>
  <si>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</si>
  <si>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</si>
  <si>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</si>
  <si>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</si>
  <si>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</si>
  <si>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</si>
  <si>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1943128195222085634</t>
  </si>
  <si>
    <t>subordinate_company</t>
  </si>
  <si>
    <t>所属公司</t>
  </si>
  <si>
    <t>律师单位数据</t>
  </si>
  <si>
    <t>1943128195935117312</t>
  </si>
  <si>
    <t>political_outlook</t>
  </si>
  <si>
    <t>政治面貌</t>
  </si>
  <si>
    <t>1943128209126203393</t>
  </si>
  <si>
    <t>protect_campaign_invite</t>
  </si>
  <si>
    <t>律所邀请表</t>
  </si>
  <si>
    <t>1943128209155563520</t>
  </si>
  <si>
    <t>is_zhong_biao</t>
  </si>
  <si>
    <t>是否中标(0 否 1 是)</t>
  </si>
  <si>
    <t>1943128208966819841</t>
  </si>
  <si>
    <t>protect_campaign_zhong_biao</t>
  </si>
  <si>
    <t>律所中标表</t>
  </si>
  <si>
    <t>1943128209025540096</t>
  </si>
  <si>
    <t>is_deduct_from_later_fee</t>
  </si>
  <si>
    <t>是否在后期费用扣除</t>
  </si>
  <si>
    <t>1943128178130296834</t>
  </si>
  <si>
    <t>auto_query_conf</t>
  </si>
  <si>
    <t>配置表</t>
  </si>
  <si>
    <t>1943128178142879746</t>
  </si>
  <si>
    <t>page_is_follow</t>
  </si>
  <si>
    <t>是否组合  1是  0否</t>
  </si>
  <si>
    <t>1943128178876882944</t>
  </si>
  <si>
    <t>prifield</t>
  </si>
  <si>
    <t>权限字段</t>
  </si>
  <si>
    <t>表单配置数据</t>
  </si>
  <si>
    <t>1943128205108060160</t>
  </si>
  <si>
    <t>bpmn_user_process_delegate</t>
  </si>
  <si>
    <t>流程委托</t>
  </si>
  <si>
    <t>1943128205108060162</t>
  </si>
  <si>
    <t>message_remind</t>
  </si>
  <si>
    <t>消息</t>
  </si>
  <si>
    <t>流程审批数据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</si>
  <si>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</si>
  <si>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</si>
  <si>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</si>
  <si>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</si>
  <si>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</si>
  <si>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</si>
  <si>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1943128210577432576</t>
  </si>
  <si>
    <t>all_division</t>
  </si>
  <si>
    <t>全国行政区划数据</t>
  </si>
  <si>
    <t>1943128210577432577</t>
  </si>
  <si>
    <t>active</t>
  </si>
  <si>
    <t>1可用，0不可用</t>
  </si>
  <si>
    <t>1943128200200724480</t>
  </si>
  <si>
    <t>customer_customer___customer___company___aud</t>
  </si>
  <si>
    <t>企业客户快照</t>
  </si>
  <si>
    <t>1943128200376885248</t>
  </si>
  <si>
    <t>local___tax___support</t>
  </si>
  <si>
    <t>1943128191531098115</t>
  </si>
  <si>
    <t>oa_post_reading_history</t>
  </si>
  <si>
    <t>强制阅读历史</t>
  </si>
  <si>
    <t>1943128191547875330</t>
  </si>
  <si>
    <t>reading_first</t>
  </si>
  <si>
    <t>优先阅读</t>
  </si>
  <si>
    <t>1943128197340209153</t>
  </si>
  <si>
    <t>fin_other_fee_detail</t>
  </si>
  <si>
    <t>其他费用明细</t>
  </si>
  <si>
    <t>1943128197369569280</t>
  </si>
  <si>
    <t>other_fee_confirm_id</t>
  </si>
  <si>
    <t>其他费用确认id</t>
  </si>
  <si>
    <t>1943128206525734912</t>
  </si>
  <si>
    <t>doc_no</t>
  </si>
  <si>
    <t>单据编号</t>
  </si>
  <si>
    <t>1943128210007007233</t>
  </si>
  <si>
    <t>evaluate_project_three_power_score</t>
  </si>
  <si>
    <t>三权资产评分表</t>
  </si>
  <si>
    <t>1943128210032173056</t>
  </si>
  <si>
    <t>buildings_evaluate_price</t>
  </si>
  <si>
    <t>地上建筑物评估价值</t>
  </si>
  <si>
    <t>1943128192684531712</t>
  </si>
  <si>
    <t>oa_holiday_attendance_list</t>
  </si>
  <si>
    <t>请假列表</t>
  </si>
  <si>
    <t>1943128192684531713</t>
  </si>
  <si>
    <t>entrust_auth_id</t>
  </si>
  <si>
    <t>委托授权-流程授权记录id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</si>
  <si>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</si>
  <si>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</si>
  <si>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</si>
  <si>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</si>
  <si>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</si>
  <si>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</si>
  <si>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1943128188444090369</t>
  </si>
  <si>
    <t>org_probation_staff</t>
  </si>
  <si>
    <t>实习生</t>
  </si>
  <si>
    <t>1943128188469256192</t>
  </si>
  <si>
    <t>hometown_addr</t>
  </si>
  <si>
    <t>户籍地</t>
  </si>
  <si>
    <t>1943128179363422209</t>
  </si>
  <si>
    <t>sys_log</t>
  </si>
  <si>
    <t>日志表[sys_log]</t>
  </si>
  <si>
    <t>1943128179367616512</t>
  </si>
  <si>
    <t>pda</t>
  </si>
  <si>
    <t>操作终端 pc app h5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</si>
  <si>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</si>
  <si>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</si>
  <si>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</si>
  <si>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</si>
  <si>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</si>
  <si>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</si>
  <si>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1943128185726181376</t>
  </si>
  <si>
    <t>risk_assess_file</t>
  </si>
  <si>
    <t>评审文件</t>
  </si>
  <si>
    <t>1943128185742958592</t>
  </si>
  <si>
    <t>verify</t>
  </si>
  <si>
    <t>是否验证</t>
  </si>
  <si>
    <t>1943128210019590146</t>
  </si>
  <si>
    <t>forest_evaluate_price</t>
  </si>
  <si>
    <t>林权评估价值</t>
  </si>
  <si>
    <t>1943128187462623233</t>
  </si>
  <si>
    <t>pm_develope_member_apply_convert_activist</t>
  </si>
  <si>
    <t>申请阶段转为积极分子阶段</t>
  </si>
  <si>
    <t>1943128187479400448</t>
  </si>
  <si>
    <t>base_info</t>
  </si>
  <si>
    <t>申请人基本情况</t>
  </si>
  <si>
    <t>1943128181817090048</t>
  </si>
  <si>
    <t>standard_video_sign_contract_signatory</t>
  </si>
  <si>
    <t>签署人合同关系表</t>
  </si>
  <si>
    <t>1943128181825478658</t>
  </si>
  <si>
    <t>video_signatory_id</t>
  </si>
  <si>
    <t>签署人id</t>
  </si>
  <si>
    <t>1943128219289001985</t>
  </si>
  <si>
    <t>authenticate_record_id</t>
  </si>
  <si>
    <t>自增id</t>
  </si>
  <si>
    <t>1943128181775147009</t>
  </si>
  <si>
    <t>standard_video_signatory_sign_record</t>
  </si>
  <si>
    <t>签署记录表</t>
  </si>
  <si>
    <t>1943128181779341313</t>
  </si>
  <si>
    <t>sign_video_url</t>
  </si>
  <si>
    <t>视频链接</t>
  </si>
  <si>
    <t>1943128206253105153</t>
  </si>
  <si>
    <t>payment_inspur_invoice_detail</t>
  </si>
  <si>
    <t>推送业务付款单发票明细</t>
  </si>
  <si>
    <t>1943128206257299457</t>
  </si>
  <si>
    <t>invoice_check_status</t>
  </si>
  <si>
    <t>0未查验 1成功 2失败</t>
  </si>
  <si>
    <t>1943128206190190592</t>
  </si>
  <si>
    <t>use_of_funds</t>
  </si>
  <si>
    <t>三重一大相关字段</t>
  </si>
  <si>
    <t>1943128198464282624</t>
  </si>
  <si>
    <t>operating_total_cost</t>
  </si>
  <si>
    <t>二、营业总成本</t>
  </si>
  <si>
    <t>1943128177404682242</t>
  </si>
  <si>
    <t>tianyancha_company_holder</t>
  </si>
  <si>
    <t>天眼查信息 企业的股东信息（接收投资）</t>
  </si>
  <si>
    <t>1943128177413070848</t>
  </si>
  <si>
    <t>logo</t>
  </si>
  <si>
    <t>公司logo</t>
  </si>
  <si>
    <t>1943128177534705664</t>
  </si>
  <si>
    <t>tianyancha_capital</t>
  </si>
  <si>
    <t>天眼查信息 企业股东出资信息</t>
  </si>
  <si>
    <t>1943128177547288576</t>
  </si>
  <si>
    <t>amomon</t>
  </si>
  <si>
    <t>出资金额</t>
  </si>
  <si>
    <t>1943128208950042624</t>
  </si>
  <si>
    <t>protect_enforce_appraisal</t>
  </si>
  <si>
    <t>司法评估表</t>
  </si>
  <si>
    <t>1943128208962625536</t>
  </si>
  <si>
    <t>judicial_auction_fee</t>
  </si>
  <si>
    <t>司法拍卖费</t>
  </si>
  <si>
    <t>案件数据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</si>
  <si>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</si>
  <si>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</si>
  <si>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</si>
  <si>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</si>
  <si>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</si>
  <si>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</si>
  <si>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1943128178952380417</t>
  </si>
  <si>
    <t>sys_message_wechat</t>
  </si>
  <si>
    <t>微信消息发送表</t>
  </si>
  <si>
    <t>1943128178977546241</t>
  </si>
  <si>
    <t>wechat_msgid</t>
  </si>
  <si>
    <t>微信平台的消息编号</t>
  </si>
  <si>
    <t>1943128177371127809</t>
  </si>
  <si>
    <t>tianyancha_company_inverst</t>
  </si>
  <si>
    <t>天眼查信息 企业的对外投资</t>
  </si>
  <si>
    <t>1943128177375322113</t>
  </si>
  <si>
    <t>amount_suffix</t>
  </si>
  <si>
    <t>投资金额单位</t>
  </si>
  <si>
    <t>企业间关系数据</t>
  </si>
  <si>
    <t>1943128206282465280</t>
  </si>
  <si>
    <t>src_doc_id</t>
  </si>
  <si>
    <t>收付中心生成的单据编号</t>
  </si>
  <si>
    <t>1943128207834357760</t>
  </si>
  <si>
    <t>protect_rent_collect_plan</t>
  </si>
  <si>
    <t>收租计划表</t>
  </si>
  <si>
    <t>1943128207888883713</t>
  </si>
  <si>
    <t>collect_rent_end_time</t>
  </si>
  <si>
    <t>收租截至时间</t>
  </si>
  <si>
    <t>1943128177434042368</t>
  </si>
  <si>
    <t>tianyancha_company_base_info</t>
  </si>
  <si>
    <t>天眼查信息 企业基础信息</t>
  </si>
  <si>
    <t>1943128177484374018</t>
  </si>
  <si>
    <t>approved_time</t>
  </si>
  <si>
    <t>核准时间</t>
  </si>
  <si>
    <t>1943128206559289344</t>
  </si>
  <si>
    <t>collect_inspur_base</t>
  </si>
  <si>
    <t>推送浪潮收款单基础数据</t>
  </si>
  <si>
    <t>1943128206601232384</t>
  </si>
  <si>
    <t>receiving_date</t>
  </si>
  <si>
    <t>流水中收款日期</t>
  </si>
  <si>
    <t>1943128198485254145</t>
  </si>
  <si>
    <t>management_expenses</t>
  </si>
  <si>
    <t>管理费用</t>
  </si>
  <si>
    <t>1943128199215063040</t>
  </si>
  <si>
    <t>net_cash_flows_activities</t>
  </si>
  <si>
    <t>经营活动产生的现金流量净额</t>
  </si>
  <si>
    <t>1943128198476865537</t>
  </si>
  <si>
    <t>operating_profit</t>
  </si>
  <si>
    <t>营业利润(亏损以'-'号填列)</t>
  </si>
  <si>
    <t>1943128206043389953</t>
  </si>
  <si>
    <t>sync_contact_unit_record</t>
  </si>
  <si>
    <t>往来单位推送记录表</t>
  </si>
  <si>
    <t>1943128206047584257</t>
  </si>
  <si>
    <t>street_no</t>
  </si>
  <si>
    <t>详细地址</t>
  </si>
  <si>
    <t>1943128194781683713</t>
  </si>
  <si>
    <t>message_attachment</t>
  </si>
  <si>
    <t>消息附件</t>
  </si>
  <si>
    <t>1943128194798460928</t>
  </si>
  <si>
    <t>contentType</t>
  </si>
  <si>
    <t>contenttype</t>
  </si>
  <si>
    <t>1943128207687557120</t>
  </si>
  <si>
    <t>protect_repair_relation</t>
  </si>
  <si>
    <t>修缮关系表</t>
  </si>
  <si>
    <t>1943128207700140032</t>
  </si>
  <si>
    <t>repair_id</t>
  </si>
  <si>
    <t>修缮id</t>
  </si>
  <si>
    <t>1943128203036073985</t>
  </si>
  <si>
    <t>business_project_resolution</t>
  </si>
  <si>
    <t>项目决议基类，项目有多种决议</t>
  </si>
  <si>
    <t>1943128203044462592</t>
  </si>
  <si>
    <t>from_project_resolution_id</t>
  </si>
  <si>
    <t>决议id</t>
  </si>
  <si>
    <t>1943128191484960770</t>
  </si>
  <si>
    <t>date_of_initiation</t>
  </si>
  <si>
    <t>发起日期</t>
  </si>
  <si>
    <t>1943128179514417153</t>
  </si>
  <si>
    <t>subtitle</t>
  </si>
  <si>
    <t>子标题</t>
  </si>
  <si>
    <t>通知公告数据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</si>
  <si>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</si>
  <si>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</si>
  <si>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</si>
  <si>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</si>
  <si>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</si>
  <si>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</si>
  <si>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xndb_quota</t>
  </si>
  <si>
    <t>1943128186875420672</t>
  </si>
  <si>
    <t>quota_adjust_pool_project</t>
  </si>
  <si>
    <t>项目调剂池</t>
  </si>
  <si>
    <t>1943128186913169408</t>
  </si>
  <si>
    <t>credit_date</t>
  </si>
  <si>
    <t>授信日期</t>
  </si>
  <si>
    <t>额度调剂数据</t>
  </si>
  <si>
    <t>1943128209835040769</t>
  </si>
  <si>
    <t>protect_accept</t>
  </si>
  <si>
    <t>验收表</t>
  </si>
  <si>
    <t>1943128209906343937</t>
  </si>
  <si>
    <t>income_expenses_other</t>
  </si>
  <si>
    <t>收支其他情况</t>
  </si>
  <si>
    <t>1943128180483301377</t>
  </si>
  <si>
    <t>survey_data</t>
  </si>
  <si>
    <t>项目调查数据主表</t>
  </si>
  <si>
    <t>1943128180516855809</t>
  </si>
  <si>
    <t>is_step_scene</t>
  </si>
  <si>
    <t>是否完成现场调查 0/否 1/是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</si>
  <si>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</si>
  <si>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</si>
  <si>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</si>
  <si>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</si>
  <si>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</si>
  <si>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</si>
  <si>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</si>
  <si>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1943128179485057025</t>
  </si>
  <si>
    <t>gotop</t>
  </si>
  <si>
    <t>是否顶置，0:未置顶 1：置顶</t>
  </si>
  <si>
    <t>xndb_car_insurance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</si>
  <si>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</si>
  <si>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</si>
  <si>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</si>
  <si>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</si>
  <si>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</si>
  <si>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</si>
  <si>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1943128204076261377</t>
  </si>
  <si>
    <t>farm_loan_invest</t>
  </si>
  <si>
    <t>涉农贷款投向</t>
  </si>
  <si>
    <t>1943128204134981633</t>
  </si>
  <si>
    <t>business_project</t>
  </si>
  <si>
    <t>1943128204143370241</t>
  </si>
  <si>
    <t>disabled</t>
  </si>
  <si>
    <t>禁用</t>
  </si>
  <si>
    <t>1943128208207650817</t>
  </si>
  <si>
    <t>protect_pay_back_refinance</t>
  </si>
  <si>
    <t>续贷表</t>
  </si>
  <si>
    <t>1943128208220233728</t>
  </si>
  <si>
    <t>refinance_amount</t>
  </si>
  <si>
    <t>续贷金额</t>
  </si>
  <si>
    <t>1943128179979984896</t>
  </si>
  <si>
    <t>survey_plan</t>
  </si>
  <si>
    <t>项目保后计划表</t>
  </si>
  <si>
    <t>1943128180000956417</t>
  </si>
  <si>
    <t>plan_type_label</t>
  </si>
  <si>
    <t>计划类型中文</t>
  </si>
  <si>
    <t>1943128179493445632</t>
  </si>
  <si>
    <t>cainum</t>
  </si>
  <si>
    <t>踩数量</t>
  </si>
  <si>
    <t>1943128187773001730</t>
  </si>
  <si>
    <t>org_sys_user_login_log</t>
  </si>
  <si>
    <t>用户登陆日志</t>
  </si>
  <si>
    <t>1943128187781390336</t>
  </si>
  <si>
    <t>user_agent</t>
  </si>
  <si>
    <t>UA</t>
  </si>
  <si>
    <t>1943128207083577344</t>
  </si>
  <si>
    <t>bank_http_config</t>
  </si>
  <si>
    <t>银行HTTP请求配置</t>
  </si>
  <si>
    <t>1943128207083577347</t>
  </si>
  <si>
    <t>host</t>
  </si>
  <si>
    <t>主机地址</t>
  </si>
  <si>
    <t>系统接口配置数据</t>
  </si>
  <si>
    <t>1943128205196140545</t>
  </si>
  <si>
    <t>bpmn_urge_apply_urged_user</t>
  </si>
  <si>
    <t>用户催办申请用户信息</t>
  </si>
  <si>
    <t>1943128205208723456</t>
  </si>
  <si>
    <t>urged_reply</t>
  </si>
  <si>
    <t>催办回复</t>
  </si>
  <si>
    <t>1943128190193115136</t>
  </si>
  <si>
    <t>oa_vehicle_application_refrain</t>
  </si>
  <si>
    <t>用车申请随行人员表</t>
  </si>
  <si>
    <t>1943128190193115138</t>
  </si>
  <si>
    <t>vehicle_application_id</t>
  </si>
  <si>
    <t>关联用车申请表</t>
  </si>
  <si>
    <t>1943128178054799361</t>
  </si>
  <si>
    <t>sys_user_search_collect</t>
  </si>
  <si>
    <t>用户查询收藏表</t>
  </si>
  <si>
    <t>1943128178088353793</t>
  </si>
  <si>
    <t>another_name</t>
  </si>
  <si>
    <t>别名</t>
  </si>
  <si>
    <t>1943128188716720128</t>
  </si>
  <si>
    <t>school_or_dispatch_company</t>
  </si>
  <si>
    <t>在读学校或派遣单位</t>
  </si>
  <si>
    <t>1943128187827527680</t>
  </si>
  <si>
    <t>org_sys_user_app_code</t>
  </si>
  <si>
    <t>用户下载码关联表</t>
  </si>
  <si>
    <t>1943128187835916288</t>
  </si>
  <si>
    <t>android</t>
  </si>
  <si>
    <t>安卓</t>
  </si>
  <si>
    <t>表基础</t>
  </si>
  <si>
    <t>1943128191698870273</t>
  </si>
  <si>
    <t>oa_party_budget_control</t>
  </si>
  <si>
    <t>预算申请管理</t>
  </si>
  <si>
    <t>1943128191703064576</t>
  </si>
  <si>
    <t>serial</t>
  </si>
  <si>
    <t>序号</t>
  </si>
  <si>
    <t>财务数据</t>
  </si>
  <si>
    <t>1943128184778268673</t>
  </si>
  <si>
    <t>risk_opinion_collect_record_detail</t>
  </si>
  <si>
    <t>意见收集记录表详情</t>
  </si>
  <si>
    <t>1943128184782462978</t>
  </si>
  <si>
    <t>opinion_user_job</t>
  </si>
  <si>
    <t>意见发表人岗位</t>
  </si>
  <si>
    <t>1943128177677312001</t>
  </si>
  <si>
    <t>system_institute_bank</t>
  </si>
  <si>
    <t>银行机构</t>
  </si>
  <si>
    <t>1943128177715060736</t>
  </si>
  <si>
    <t>credit_balance</t>
  </si>
  <si>
    <t>授信结余</t>
  </si>
  <si>
    <t>1943128207213600768</t>
  </si>
  <si>
    <t>bank_account</t>
  </si>
  <si>
    <t>银行账户信息</t>
  </si>
  <si>
    <t>1943128207213600769</t>
  </si>
  <si>
    <t>reconciliation_bank</t>
  </si>
  <si>
    <t>是否为银企直连账户。 0:不是银企直连账户;1:是银企直连账户;</t>
  </si>
  <si>
    <t>1943128191531098112</t>
  </si>
  <si>
    <t>secret_related</t>
  </si>
  <si>
    <t>是否涉密</t>
  </si>
  <si>
    <t>1943128192428679168</t>
  </si>
  <si>
    <t>oa_issues_list</t>
  </si>
  <si>
    <t>议题管理</t>
  </si>
  <si>
    <t>1943128192479010817</t>
  </si>
  <si>
    <t>lang_chao_time</t>
  </si>
  <si>
    <t>浪潮系统推送时间</t>
  </si>
  <si>
    <t>1943128181938724865</t>
  </si>
  <si>
    <t>standard_use_cash_info</t>
  </si>
  <si>
    <t>用款信息</t>
  </si>
  <si>
    <t>1943128182010028033</t>
  </si>
  <si>
    <t>use_order_no</t>
  </si>
  <si>
    <t>用款订单号</t>
  </si>
  <si>
    <t>1943128207238766592</t>
  </si>
  <si>
    <t>net_bank_login_name</t>
  </si>
  <si>
    <t>网银登录名</t>
  </si>
  <si>
    <t>1943128192529342464</t>
  </si>
  <si>
    <t>issues_name</t>
  </si>
  <si>
    <t>议题名称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</si>
  <si>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</si>
  <si>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</si>
  <si>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</si>
  <si>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</si>
  <si>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</si>
  <si>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</si>
  <si>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1943128179787046914</t>
  </si>
  <si>
    <t>sys_account</t>
  </si>
  <si>
    <t>账号</t>
  </si>
  <si>
    <t>1943128179824795648</t>
  </si>
  <si>
    <t>issuper</t>
  </si>
  <si>
    <t>0:否  1:超级管理员</t>
  </si>
  <si>
    <t>系统账户数据</t>
  </si>
  <si>
    <t>1943128195511492608</t>
  </si>
  <si>
    <t>hr_salary_rank_scale</t>
  </si>
  <si>
    <t>职级序列薪等表</t>
  </si>
  <si>
    <t>1943128195528269824</t>
  </si>
  <si>
    <t>business_sequence_key</t>
  </si>
  <si>
    <t>业务序列KEY</t>
  </si>
  <si>
    <t>1943128199701602304</t>
  </si>
  <si>
    <t>right_of_use_assets_addition</t>
  </si>
  <si>
    <t>使用权资产 额外</t>
  </si>
  <si>
    <t>1943128190620934145</t>
  </si>
  <si>
    <t>oa_system_book</t>
  </si>
  <si>
    <t>制度书</t>
  </si>
  <si>
    <t>1943128190692237312</t>
  </si>
  <si>
    <t>is_create_book</t>
  </si>
  <si>
    <t>制度书文件是否首次生效 0否1是</t>
  </si>
  <si>
    <t>章程制度数据</t>
  </si>
  <si>
    <t>1943128192860692480</t>
  </si>
  <si>
    <t>oa_exam_subject</t>
  </si>
  <si>
    <t>主题考试</t>
  </si>
  <si>
    <t>1943128192881664001</t>
  </si>
  <si>
    <t>message_content</t>
  </si>
  <si>
    <t>发送短信内容</t>
  </si>
  <si>
    <t>学习教育数据</t>
  </si>
  <si>
    <t>1943128199823237120</t>
  </si>
  <si>
    <t>good_will_addition</t>
  </si>
  <si>
    <t>商誉 额外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</si>
  <si>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</si>
  <si>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</si>
  <si>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</si>
  <si>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</si>
  <si>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</si>
  <si>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</si>
  <si>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</si>
  <si>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1943128199835820034</t>
  </si>
  <si>
    <t>development_costs_addition</t>
  </si>
  <si>
    <t>开发支出 额外</t>
  </si>
  <si>
    <t>xndb_metric</t>
  </si>
  <si>
    <t>1943128194278367233</t>
  </si>
  <si>
    <t>metric_value</t>
  </si>
  <si>
    <t>指标值表</t>
  </si>
  <si>
    <t>1943128194303533056</t>
  </si>
  <si>
    <t>指标值</t>
  </si>
  <si>
    <t>1943128187051581440</t>
  </si>
  <si>
    <t>pm_political_birthday_template</t>
  </si>
  <si>
    <t>政治生日模板</t>
  </si>
  <si>
    <t>1943128187055775745</t>
  </si>
  <si>
    <t>political_birthday</t>
  </si>
  <si>
    <t>政治生日(入党宣誓日)</t>
  </si>
  <si>
    <t>1943128207985352704</t>
  </si>
  <si>
    <t>protect_recoverable_debtor</t>
  </si>
  <si>
    <t>追偿债务人表</t>
  </si>
  <si>
    <t>1943128208018907136</t>
  </si>
  <si>
    <t>is_borrower</t>
  </si>
  <si>
    <t>是否借款人</t>
  </si>
  <si>
    <t>1943128207876300801</t>
  </si>
  <si>
    <t>protect_recoverable_project</t>
  </si>
  <si>
    <t>追偿项目表</t>
  </si>
  <si>
    <t>1943128207922438145</t>
  </si>
  <si>
    <t>is_bad_debt</t>
  </si>
  <si>
    <t>是否坏账</t>
  </si>
  <si>
    <t>1943128207926632449</t>
  </si>
  <si>
    <t>is_close</t>
  </si>
  <si>
    <t>是否结案</t>
  </si>
  <si>
    <t>1943128192881664000</t>
  </si>
  <si>
    <t>phase</t>
  </si>
  <si>
    <t>期数</t>
  </si>
  <si>
    <t>1943128189882736641</t>
  </si>
  <si>
    <t>oa_wps_file</t>
  </si>
  <si>
    <t>在线文件表</t>
  </si>
  <si>
    <t>1943128189895319552</t>
  </si>
  <si>
    <t>operation_user_avatar_url</t>
  </si>
  <si>
    <t>用户头像地址，支持url和base64</t>
  </si>
  <si>
    <t>1943128188599279617</t>
  </si>
  <si>
    <t>org_job_rank_serial</t>
  </si>
  <si>
    <t>职级序列</t>
  </si>
  <si>
    <t>1943128188603473921</t>
  </si>
  <si>
    <t>rank_type</t>
  </si>
  <si>
    <t>类型：管理类、专业类</t>
  </si>
  <si>
    <t>1943128190339915776</t>
  </si>
  <si>
    <t>oa_system_manage</t>
  </si>
  <si>
    <t>制度管理</t>
  </si>
  <si>
    <t>1943128190453161984</t>
  </si>
  <si>
    <t>explain_dept_id</t>
  </si>
  <si>
    <t>解释部门id</t>
  </si>
  <si>
    <t>1943128189685604352</t>
  </si>
  <si>
    <t>office_permission</t>
  </si>
  <si>
    <t>办公权限控制</t>
  </si>
  <si>
    <t>1943128189702381568</t>
  </si>
  <si>
    <t>app_key</t>
  </si>
  <si>
    <t>AppKey是校验开发者身份的密码</t>
  </si>
  <si>
    <t>1943128185214476289</t>
  </si>
  <si>
    <t>risk_disposal_guarantee</t>
  </si>
  <si>
    <t>资产处置反担保措施</t>
  </si>
  <si>
    <t>1943128185243836417</t>
  </si>
  <si>
    <t>business_guarantee_id</t>
  </si>
  <si>
    <t>业务担保id</t>
  </si>
  <si>
    <t>1943128182991495168</t>
  </si>
  <si>
    <t>standard_letter_of_guarantee</t>
  </si>
  <si>
    <t>保函信息</t>
  </si>
  <si>
    <t>1943128183012466689</t>
  </si>
  <si>
    <t>letter_of_guarantee_beneficiary_name</t>
  </si>
  <si>
    <t>保函受益人</t>
  </si>
  <si>
    <t>1943128191824699392</t>
  </si>
  <si>
    <t>oa_office_supplies_type</t>
  </si>
  <si>
    <t>办公用品类型</t>
  </si>
  <si>
    <t>1943128191858253825</t>
  </si>
  <si>
    <t>classify_name</t>
  </si>
  <si>
    <t>分类名称</t>
  </si>
  <si>
    <t>1943128207595282433</t>
  </si>
  <si>
    <t>protect_safety_check</t>
  </si>
  <si>
    <t>安全检查表</t>
  </si>
  <si>
    <t>1943128207633031169</t>
  </si>
  <si>
    <t>occupation_dispute</t>
  </si>
  <si>
    <t>占用纠纷</t>
  </si>
  <si>
    <t>1943128199823237121</t>
  </si>
  <si>
    <t>fixed_assets_pending_disposal_addition</t>
  </si>
  <si>
    <t>固定资产清理 额外</t>
  </si>
  <si>
    <t>1943128189039681537</t>
  </si>
  <si>
    <t>serv_license_ocr_log</t>
  </si>
  <si>
    <t>OCR识别信息</t>
  </si>
  <si>
    <t>1943128189056458753</t>
  </si>
  <si>
    <t>license_real_collect_money</t>
  </si>
  <si>
    <t>实收资本</t>
  </si>
  <si>
    <t>1943128200527880193</t>
  </si>
  <si>
    <t>customer_balance_sheet_other</t>
  </si>
  <si>
    <t>资产损益信息</t>
  </si>
  <si>
    <t>1943128200808898561</t>
  </si>
  <si>
    <t>average_accounts_receivable_turnover_day</t>
  </si>
  <si>
    <t>平均应收账款周转率日</t>
  </si>
  <si>
    <t>1943128200548851713</t>
  </si>
  <si>
    <t>customer_balance_sheet</t>
  </si>
  <si>
    <t>资产负债表信息</t>
  </si>
  <si>
    <t>1943128200775344128</t>
  </si>
  <si>
    <t>accounts_payable</t>
  </si>
  <si>
    <t>应付账款</t>
  </si>
  <si>
    <t>1943128189069041664</t>
  </si>
  <si>
    <t>license_found_date</t>
  </si>
  <si>
    <t>成立日期</t>
  </si>
  <si>
    <t>1943128210334162945</t>
  </si>
  <si>
    <t>pledge_good_address</t>
  </si>
  <si>
    <t>抵押物地址</t>
  </si>
  <si>
    <t>1943128189064847361</t>
  </si>
  <si>
    <t>license_invalid</t>
  </si>
  <si>
    <t>有效期</t>
  </si>
  <si>
    <t>1943128200762761217</t>
  </si>
  <si>
    <t>daily_expenditure</t>
  </si>
  <si>
    <t>水电气物管支出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</si>
  <si>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</si>
  <si>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</si>
  <si>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</si>
  <si>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</si>
  <si>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</si>
  <si>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</si>
  <si>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1943128189052264448</t>
  </si>
  <si>
    <t>license_type</t>
  </si>
  <si>
    <t>1943128195524075520</t>
  </si>
  <si>
    <t>functional_management_sequence_key</t>
  </si>
  <si>
    <t>职能管理序列KEY</t>
  </si>
  <si>
    <t>1943128177547288577</t>
  </si>
  <si>
    <t>ca_type</t>
  </si>
  <si>
    <t>1-认缴 2-实缴</t>
  </si>
  <si>
    <t>1943128200536268801</t>
  </si>
  <si>
    <t>customer_customer</t>
  </si>
  <si>
    <t>1943128200628543488</t>
  </si>
  <si>
    <t>face_match</t>
  </si>
  <si>
    <t>传真</t>
  </si>
  <si>
    <t>dzbh_product</t>
  </si>
  <si>
    <t>1943128215463796737</t>
  </si>
  <si>
    <t>finorg_account</t>
  </si>
  <si>
    <t>金融机构账户表</t>
  </si>
  <si>
    <t>1943128215493156864</t>
  </si>
  <si>
    <t>finorg_account_id</t>
  </si>
  <si>
    <t>出函机构账户id</t>
  </si>
  <si>
    <t>1943128179220815873</t>
  </si>
  <si>
    <t>user</t>
  </si>
  <si>
    <t>发送人</t>
  </si>
  <si>
    <t>1943128193980571650</t>
  </si>
  <si>
    <t>oa_attendance_census</t>
  </si>
  <si>
    <t>考勤统计</t>
  </si>
  <si>
    <t>1943128194014126082</t>
  </si>
  <si>
    <t>already_year_vacation</t>
  </si>
  <si>
    <t>已请年假</t>
  </si>
  <si>
    <t>员工考勤数据</t>
  </si>
  <si>
    <t>1943128199538024449</t>
  </si>
  <si>
    <t>total_weight</t>
  </si>
  <si>
    <t>总质量</t>
  </si>
  <si>
    <t>1943128200418828289</t>
  </si>
  <si>
    <t>referral___fee___calculate___rule</t>
  </si>
  <si>
    <t>推荐费计算规则</t>
  </si>
  <si>
    <t>1943128187756224512</t>
  </si>
  <si>
    <t>revinfo</t>
  </si>
  <si>
    <t>快照关联信息表</t>
  </si>
  <si>
    <t>1943128187756224513</t>
  </si>
  <si>
    <t>revtstmp</t>
  </si>
  <si>
    <t>时间戳</t>
  </si>
  <si>
    <t>1943128200477548544</t>
  </si>
  <si>
    <t>role</t>
  </si>
  <si>
    <t>是放款客户还是担保客户</t>
  </si>
  <si>
    <t>1943128182169411584</t>
  </si>
  <si>
    <t>warrant_handler_id</t>
  </si>
  <si>
    <t>权证出库经办人</t>
  </si>
  <si>
    <t>1943128200901173248</t>
  </si>
  <si>
    <t>customer_asset_evaluation_item</t>
  </si>
  <si>
    <t>客户资产评估申请项</t>
  </si>
  <si>
    <t>1943128200901173249</t>
  </si>
  <si>
    <t>asset_evaluation_apply_id</t>
  </si>
  <si>
    <t>申请id</t>
  </si>
  <si>
    <t>1943128198871130113</t>
  </si>
  <si>
    <t>customer_customer_company_shareholder</t>
  </si>
  <si>
    <t>客户股东信息表</t>
  </si>
  <si>
    <t>1943128198883713024</t>
  </si>
  <si>
    <t>share_holder_type</t>
  </si>
  <si>
    <t>股东类型</t>
  </si>
  <si>
    <t>1943128196715257858</t>
  </si>
  <si>
    <t>hr_assess_task</t>
  </si>
  <si>
    <t>考核任务表</t>
  </si>
  <si>
    <t>1943128196736229378</t>
  </si>
  <si>
    <t>be_assess_job_name</t>
  </si>
  <si>
    <t>被考核岗位名称</t>
  </si>
  <si>
    <t>1943128200121032705</t>
  </si>
  <si>
    <t>customer_customer_asset_assess_record</t>
  </si>
  <si>
    <t>资产评估记录</t>
  </si>
  <si>
    <t>1943128200125227009</t>
  </si>
  <si>
    <t>assess_total_price</t>
  </si>
  <si>
    <t>评估价格</t>
  </si>
  <si>
    <t>1943128200779538432</t>
  </si>
  <si>
    <t>addr_act</t>
  </si>
  <si>
    <t>1943128200569823232</t>
  </si>
  <si>
    <t>qualification_design</t>
  </si>
  <si>
    <t>资质-其他资质</t>
  </si>
  <si>
    <t>1943128179527000064</t>
  </si>
  <si>
    <t>sys_function_config</t>
  </si>
  <si>
    <t>系统功能配置</t>
  </si>
  <si>
    <t>1943128179543777281</t>
  </si>
  <si>
    <t>code_field</t>
  </si>
  <si>
    <t>code遍量</t>
  </si>
  <si>
    <t>1943128215308607489</t>
  </si>
  <si>
    <t>product_tax</t>
  </si>
  <si>
    <t>产品税率</t>
  </si>
  <si>
    <t>1943128215337967617</t>
  </si>
  <si>
    <t>product_tax_id</t>
  </si>
  <si>
    <t>产品税率id</t>
  </si>
  <si>
    <t>1943128191682093058</t>
  </si>
  <si>
    <t>oa_party_seal_apply</t>
  </si>
  <si>
    <t>党章流程申请表</t>
  </si>
  <si>
    <t>1943128191694675968</t>
  </si>
  <si>
    <t>use_explain</t>
  </si>
  <si>
    <t>使用用途</t>
  </si>
  <si>
    <t>1943128187223547905</t>
  </si>
  <si>
    <t>organization_id</t>
  </si>
  <si>
    <t>党组织id</t>
  </si>
  <si>
    <t>1943128200079089666</t>
  </si>
  <si>
    <t>share_area</t>
  </si>
  <si>
    <t>分摊土地面积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</si>
  <si>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</si>
  <si>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</si>
  <si>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</si>
  <si>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</si>
  <si>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</si>
  <si>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</si>
  <si>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1943128183960379392</t>
  </si>
  <si>
    <t>standard_ci_repayment_plan_interest</t>
  </si>
  <si>
    <t>车险分期还款计划利息表</t>
  </si>
  <si>
    <t>1943128183977156608</t>
  </si>
  <si>
    <t>interest</t>
  </si>
  <si>
    <t>实际还款利息</t>
  </si>
  <si>
    <t>项目还款数据</t>
  </si>
  <si>
    <t>1943128187127078912</t>
  </si>
  <si>
    <t>pm_party_exam_user_weigt</t>
  </si>
  <si>
    <t>党建考试评分人权重</t>
  </si>
  <si>
    <t>1943128187127078913</t>
  </si>
  <si>
    <t>exam_weight</t>
  </si>
  <si>
    <t>打分人权重</t>
  </si>
  <si>
    <t>1943128179577331713</t>
  </si>
  <si>
    <t>copyfield</t>
  </si>
  <si>
    <t>拷贝字段</t>
  </si>
  <si>
    <t>1943128186330161152</t>
  </si>
  <si>
    <t>quota_one_customer</t>
  </si>
  <si>
    <t>单户</t>
  </si>
  <si>
    <t>1943128186346938369</t>
  </si>
  <si>
    <t>is_peasant</t>
  </si>
  <si>
    <t>是否农户(0 否 1 是)</t>
  </si>
  <si>
    <t>1943128190155366400</t>
  </si>
  <si>
    <t>end_month_km</t>
  </si>
  <si>
    <t>1943128180147757057</t>
  </si>
  <si>
    <t>survey_file</t>
  </si>
  <si>
    <t>调查文件表</t>
  </si>
  <si>
    <t>1943128180181311488</t>
  </si>
  <si>
    <t>img_time_differ</t>
  </si>
  <si>
    <t>照片时间差(min)</t>
  </si>
  <si>
    <t>1943128182483984384</t>
  </si>
  <si>
    <t>standard_pre_premium_collection_plan</t>
  </si>
  <si>
    <t>担保费收取预先计划</t>
  </si>
  <si>
    <t>1943128182513344513</t>
  </si>
  <si>
    <t>edit_batch</t>
  </si>
  <si>
    <t>编辑批次</t>
  </si>
  <si>
    <t>1943128181284413441</t>
  </si>
  <si>
    <t>submission_lm_bank_balance</t>
  </si>
  <si>
    <t>大额资金银行余额</t>
  </si>
  <si>
    <t>1943128181380882433</t>
  </si>
  <si>
    <t>drje</t>
  </si>
  <si>
    <t>账户余额;单位：元，保留两位小数，填写人民币金额</t>
  </si>
  <si>
    <t>1943128199621910528</t>
  </si>
  <si>
    <t>car_no</t>
  </si>
  <si>
    <t>车辆识别码</t>
  </si>
  <si>
    <t>1943128200561434625</t>
  </si>
  <si>
    <t>financial_expense</t>
  </si>
  <si>
    <t>financialExpense</t>
  </si>
  <si>
    <t>1943128206597038080</t>
  </si>
  <si>
    <t>pay_unit_xydm</t>
  </si>
  <si>
    <t>付款方社会信用代码</t>
  </si>
  <si>
    <t>1943128198401368065</t>
  </si>
  <si>
    <t>net_of_other_comprehensive_income_after_tax</t>
  </si>
  <si>
    <t>六、其他综合收益的税后净额</t>
  </si>
  <si>
    <t>1943128198485254144</t>
  </si>
  <si>
    <t>net_profit</t>
  </si>
  <si>
    <t>净利润（净亏损以'-'号填列）</t>
  </si>
  <si>
    <t>1943128199097622529</t>
  </si>
  <si>
    <t>cash_distribution_dividends_profits_addition</t>
  </si>
  <si>
    <t>分配股利、利润或偿付利息支付的现金 额外</t>
  </si>
  <si>
    <t>1943128198527197185</t>
  </si>
  <si>
    <t>add_nonoperating_income</t>
  </si>
  <si>
    <t>加：营业外收入</t>
  </si>
  <si>
    <t>1943128199093428225</t>
  </si>
  <si>
    <t>cash_effect_foreign_rate_changes_addition</t>
  </si>
  <si>
    <t>四、汇率变动对现金及现金等价物的影响 额外</t>
  </si>
  <si>
    <t>1943128203333869569</t>
  </si>
  <si>
    <t>business_project_hand_over_apply</t>
  </si>
  <si>
    <t>项目移交申请</t>
  </si>
  <si>
    <t>1943128203338063873</t>
  </si>
  <si>
    <t>project_manager_a_confirmed</t>
  </si>
  <si>
    <t>客户经理a确认</t>
  </si>
  <si>
    <t>1943128198502031360</t>
  </si>
  <si>
    <t>investment_income</t>
  </si>
  <si>
    <t>投资收益（损失以“-”号填列）</t>
  </si>
  <si>
    <t>1943128199185702912</t>
  </si>
  <si>
    <t>return_taxes_charges_received</t>
  </si>
  <si>
    <t>收到的税费返还</t>
  </si>
  <si>
    <t>1943128206232133632</t>
  </si>
  <si>
    <t>is_related_project</t>
  </si>
  <si>
    <t>是否有项目辅助 1是 2否</t>
  </si>
  <si>
    <t>1943128199156342784</t>
  </si>
  <si>
    <t>total_cash_out_financing</t>
  </si>
  <si>
    <t>筹资活动现金流出小计</t>
  </si>
  <si>
    <t>1943128177475985409</t>
  </si>
  <si>
    <t>english_name</t>
  </si>
  <si>
    <t>英文名</t>
  </si>
  <si>
    <t>1943128208979402752</t>
  </si>
  <si>
    <t>appraisal_user_phone</t>
  </si>
  <si>
    <t>评估人员联系方式</t>
  </si>
  <si>
    <t>1943128199257006081</t>
  </si>
  <si>
    <t>cash_paid_goods_services</t>
  </si>
  <si>
    <t>购买商品、接受劳务支付的现金</t>
  </si>
  <si>
    <t>1943128205733011457</t>
  </si>
  <si>
    <t>bpmn_deadline_instance_status</t>
  </si>
  <si>
    <t>流程限时实例状态</t>
  </si>
  <si>
    <t>1943128205774954497</t>
  </si>
  <si>
    <t>is_left</t>
  </si>
  <si>
    <t>1943128183025049600</t>
  </si>
  <si>
    <t>standard_instalment_repayment_plan</t>
  </si>
  <si>
    <t>分期还款计划</t>
  </si>
  <si>
    <t>1943128183041826816</t>
  </si>
  <si>
    <t>comp_repaid_amount</t>
  </si>
  <si>
    <t>代偿本金</t>
  </si>
  <si>
    <t>1943128193821188096</t>
  </si>
  <si>
    <t>chamber_minutes_clerk_id</t>
  </si>
  <si>
    <t>会议纪要员id</t>
  </si>
  <si>
    <t>1943128191556263938</t>
  </si>
  <si>
    <t>document_type</t>
  </si>
  <si>
    <t>公文类型</t>
  </si>
  <si>
    <t>1943128186388881408</t>
  </si>
  <si>
    <t>quota_data_loan</t>
  </si>
  <si>
    <t>放款数据</t>
  </si>
  <si>
    <t>1943128186435018752</t>
  </si>
  <si>
    <t>area_quota_belong</t>
  </si>
  <si>
    <t>区域额度归属(1 基础额度 2 专项额度 3 协同调剂)</t>
  </si>
  <si>
    <t>xndb_website</t>
  </si>
  <si>
    <t>1943128176721010689</t>
  </si>
  <si>
    <t>serv_leaving_message</t>
  </si>
  <si>
    <t>业务咨询记录</t>
  </si>
  <si>
    <t>1943128176758759424</t>
  </si>
  <si>
    <t>handle_state</t>
  </si>
  <si>
    <t>处理状态</t>
  </si>
  <si>
    <t>行为数据L41</t>
  </si>
  <si>
    <t>1943128207029051392</t>
  </si>
  <si>
    <t>bank_trade_information</t>
  </si>
  <si>
    <t>银行交易信息</t>
  </si>
  <si>
    <t>1943128207054217216</t>
  </si>
  <si>
    <t>bank_name</t>
  </si>
  <si>
    <t>对方开户行名</t>
  </si>
  <si>
    <t>1943128201878446080</t>
  </si>
  <si>
    <t>serv_check_task_self</t>
  </si>
  <si>
    <t>合规任务-自查表</t>
  </si>
  <si>
    <t>1943128201932972032</t>
  </si>
  <si>
    <t>reject_opinion</t>
  </si>
  <si>
    <t>1943128204218867713</t>
  </si>
  <si>
    <t>guarantee_fee_charging_key</t>
  </si>
  <si>
    <t>担保费收费key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</si>
  <si>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</si>
  <si>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</si>
  <si>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</si>
  <si>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</si>
  <si>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</si>
  <si>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</si>
  <si>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1943128184795045890</t>
  </si>
  <si>
    <t>risk_non_project_approval_record</t>
  </si>
  <si>
    <t>非项目类上会申请记录</t>
  </si>
  <si>
    <t>1943128184799240193</t>
  </si>
  <si>
    <t>new_assignment</t>
  </si>
  <si>
    <t>是否新赋能</t>
  </si>
  <si>
    <t>非项目上会数据</t>
  </si>
  <si>
    <t>1943128194718769153</t>
  </si>
  <si>
    <t>message_notify_mailbox</t>
  </si>
  <si>
    <t>消息接收表</t>
  </si>
  <si>
    <t>1943128194739740673</t>
  </si>
  <si>
    <t>message_id</t>
  </si>
  <si>
    <t>消息编号</t>
  </si>
  <si>
    <t>1943128177614397442</t>
  </si>
  <si>
    <t>system_log_record</t>
  </si>
  <si>
    <t>短信发送日志</t>
  </si>
  <si>
    <t>1943128177622786049</t>
  </si>
  <si>
    <t>user_type</t>
  </si>
  <si>
    <t>用户类型  0 系统 1 用户 2 管理员</t>
  </si>
  <si>
    <t>1943128193775050752</t>
  </si>
  <si>
    <t>summary_id</t>
  </si>
  <si>
    <t>纪要id</t>
  </si>
  <si>
    <t>1943128196765589505</t>
  </si>
  <si>
    <t>assess_group_id</t>
  </si>
  <si>
    <t>1943128195809288193</t>
  </si>
  <si>
    <t>hr_salary_insurance_emp_month_record_detail</t>
  </si>
  <si>
    <t>员工社保月记录明细</t>
  </si>
  <si>
    <t>1943128195813482496</t>
  </si>
  <si>
    <t>emp_month_record_id</t>
  </si>
  <si>
    <t>hr_salary_insurance_emp_month_record的id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</si>
  <si>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</si>
  <si>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</si>
  <si>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</si>
  <si>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</si>
  <si>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</si>
  <si>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</si>
  <si>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1943128193724719104</t>
  </si>
  <si>
    <t>oa_conference_room</t>
  </si>
  <si>
    <t>1943128193733107713</t>
  </si>
  <si>
    <t>room_name</t>
  </si>
  <si>
    <t>会议室名称</t>
  </si>
  <si>
    <t>1943128199709990912</t>
  </si>
  <si>
    <t>other_equity_instruments_investments</t>
  </si>
  <si>
    <t>其他权益工具投资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</si>
  <si>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</si>
  <si>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</si>
  <si>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</si>
  <si>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</si>
  <si>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</si>
  <si>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</si>
  <si>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1943128188767051777</t>
  </si>
  <si>
    <t>user_name_spelling_head</t>
  </si>
  <si>
    <t>名字拼音缩写</t>
  </si>
  <si>
    <t>1943128196593623040</t>
  </si>
  <si>
    <t>hr_employee_annual_assess</t>
  </si>
  <si>
    <t>员工年度考核</t>
  </si>
  <si>
    <t>1943128196643954688</t>
  </si>
  <si>
    <t>primary_degree</t>
  </si>
  <si>
    <t>学历</t>
  </si>
  <si>
    <t>1943128195465355265</t>
  </si>
  <si>
    <t>hr_salary_slip_month_emp_record</t>
  </si>
  <si>
    <t>员工工资条记录</t>
  </si>
  <si>
    <t>1943128195482132480</t>
  </si>
  <si>
    <t>supposed_pay_salary</t>
  </si>
  <si>
    <t>应发工资</t>
  </si>
  <si>
    <t>1943128188788023298</t>
  </si>
  <si>
    <t>start_work_date</t>
  </si>
  <si>
    <t>开始工作时间</t>
  </si>
  <si>
    <t>1943128199961649153</t>
  </si>
  <si>
    <t>investment_properties</t>
  </si>
  <si>
    <t>投资性房地产</t>
  </si>
  <si>
    <t>1943128219616157696</t>
  </si>
  <si>
    <t>pay_group</t>
  </si>
  <si>
    <t>支付组</t>
  </si>
  <si>
    <t>1943128219637129216</t>
  </si>
  <si>
    <t>pay_group_code</t>
  </si>
  <si>
    <t>支付组码</t>
  </si>
  <si>
    <t>1943128188985155584</t>
  </si>
  <si>
    <t>org_name</t>
  </si>
  <si>
    <t>机构名称</t>
  </si>
  <si>
    <t>1943128191489155074</t>
  </si>
  <si>
    <t>agent_name</t>
  </si>
  <si>
    <t>申请人名字</t>
  </si>
  <si>
    <t>1943128199911317505</t>
  </si>
  <si>
    <t>short_term_borrowings</t>
  </si>
  <si>
    <t>短期借款</t>
  </si>
  <si>
    <t>1943128199730962432</t>
  </si>
  <si>
    <t>derivative_financial_liability_addition</t>
  </si>
  <si>
    <t>衍生金融负债 额外</t>
  </si>
  <si>
    <t>1943128189417168896</t>
  </si>
  <si>
    <t>icon</t>
  </si>
  <si>
    <t>BASE64图片</t>
  </si>
  <si>
    <t>1943128199223451649</t>
  </si>
  <si>
    <t>company_profile</t>
  </si>
  <si>
    <t>企业历史沿革(或公司简介)</t>
  </si>
  <si>
    <t>1943128195863814144</t>
  </si>
  <si>
    <t>hr_salary_house_fund_emp_month_record</t>
  </si>
  <si>
    <t>员工公积金月度记录</t>
  </si>
  <si>
    <t>1943128195876397056</t>
  </si>
  <si>
    <t>company_amount</t>
  </si>
  <si>
    <t>公司额度</t>
  </si>
  <si>
    <t>1943128206353768449</t>
  </si>
  <si>
    <t>inspur_approve_record</t>
  </si>
  <si>
    <t>浪潮审批日志表(收付款通用)</t>
  </si>
  <si>
    <t>1943128206366351361</t>
  </si>
  <si>
    <t>ticket_type</t>
  </si>
  <si>
    <t>单据类型</t>
  </si>
  <si>
    <t>1943128188741885954</t>
  </si>
  <si>
    <t>marry_type</t>
  </si>
  <si>
    <t>婚姻状况</t>
  </si>
  <si>
    <t>1943128181276024832</t>
  </si>
  <si>
    <t>receivebankcode</t>
  </si>
  <si>
    <t>对方企业银行账号</t>
  </si>
  <si>
    <t>1943128203065434112</t>
  </si>
  <si>
    <t>business_project_rating_batch</t>
  </si>
  <si>
    <t>项目评级</t>
  </si>
  <si>
    <t>1943128203069628417</t>
  </si>
  <si>
    <t>report_url</t>
  </si>
  <si>
    <t>报告url</t>
  </si>
  <si>
    <t>1943128204919316481</t>
  </si>
  <si>
    <t>business_collect_guarantee_fee_apply_item</t>
  </si>
  <si>
    <t>收取担保费申请明细</t>
  </si>
  <si>
    <t>1943128204923510784</t>
  </si>
  <si>
    <t>guarantee_fee_plan_id</t>
  </si>
  <si>
    <t>担保费计划id</t>
  </si>
  <si>
    <t>1943128210728427522</t>
  </si>
  <si>
    <t>receive_time</t>
  </si>
  <si>
    <t>接收时间</t>
  </si>
  <si>
    <t>1943128215392493568</t>
  </si>
  <si>
    <t>product</t>
  </si>
  <si>
    <t>产品</t>
  </si>
  <si>
    <t>1943128215421853696</t>
  </si>
  <si>
    <t>is_product_enable</t>
  </si>
  <si>
    <t>是否启用产品1=启用,0=禁用 Enum:{com.cqxndb.dzbh.product.entity.enums.EnableEnum}</t>
  </si>
  <si>
    <t>1943128216650784769</t>
  </si>
  <si>
    <t>payer_amount</t>
  </si>
  <si>
    <t>理赔金额</t>
  </si>
  <si>
    <t>1943128190784512001</t>
  </si>
  <si>
    <t>oa_subsidiary_cop_matters_submit</t>
  </si>
  <si>
    <t>子公司报批事项</t>
  </si>
  <si>
    <t>1943128190839037952</t>
  </si>
  <si>
    <t>process</t>
  </si>
  <si>
    <t>经办人ID</t>
  </si>
  <si>
    <t>1943128192978132993</t>
  </si>
  <si>
    <t>oa_exam_examinee_map</t>
  </si>
  <si>
    <t>考试_考生映射表</t>
  </si>
  <si>
    <t>1943128193007493120</t>
  </si>
  <si>
    <t>examinee_id</t>
  </si>
  <si>
    <t>考生id</t>
  </si>
  <si>
    <t>1943128196283244544</t>
  </si>
  <si>
    <t>hr_performance_appraisal_task_department_detail</t>
  </si>
  <si>
    <t>部门绩效考核任务明细</t>
  </si>
  <si>
    <t>1943128196295827457</t>
  </si>
  <si>
    <t>progress</t>
  </si>
  <si>
    <t>进度</t>
  </si>
  <si>
    <t>1943128191971500033</t>
  </si>
  <si>
    <t xml:space="preserve"> 主键id</t>
  </si>
  <si>
    <t>1943128204701212673</t>
  </si>
  <si>
    <t>business_etc_project_apply</t>
  </si>
  <si>
    <t>ETC项目申请</t>
  </si>
  <si>
    <t>1943128204722184192</t>
  </si>
  <si>
    <t>1943128192827138048</t>
  </si>
  <si>
    <t>oa_excel_template</t>
  </si>
  <si>
    <t>excel导出配置</t>
  </si>
  <si>
    <t>1943128192839720960</t>
  </si>
  <si>
    <t>主键自增id</t>
  </si>
  <si>
    <t>1943128189849182208</t>
  </si>
  <si>
    <t>oa_yl_company_list</t>
  </si>
  <si>
    <t>舆论企业-列表</t>
  </si>
  <si>
    <t>1943128189857570816</t>
  </si>
  <si>
    <t>企业唯一标识符</t>
  </si>
  <si>
    <t>1943128187315822592</t>
  </si>
  <si>
    <t>pm_develope_member_petition</t>
  </si>
  <si>
    <t>申请书</t>
  </si>
  <si>
    <t>1943128187332599808</t>
  </si>
  <si>
    <t>入党申请书id</t>
  </si>
  <si>
    <t>1943128210933948416</t>
  </si>
  <si>
    <t>archive_in_out_detail</t>
  </si>
  <si>
    <t>档案出/入库明细</t>
  </si>
  <si>
    <t>1943128210959114241</t>
  </si>
  <si>
    <t>出入库明细ID</t>
  </si>
  <si>
    <t>1943128187353571329</t>
  </si>
  <si>
    <t>pm_develope_member_keep_on</t>
  </si>
  <si>
    <t>备案记录</t>
  </si>
  <si>
    <t>1943128187387125761</t>
  </si>
  <si>
    <t>备案记录id</t>
  </si>
  <si>
    <t>1943128187059970048</t>
  </si>
  <si>
    <t>序号-政治生日模板id</t>
  </si>
  <si>
    <t>1943128196895612928</t>
  </si>
  <si>
    <t>hr_assess_kpi_detail</t>
  </si>
  <si>
    <t>指标考核明细表</t>
  </si>
  <si>
    <t>1943128196916584448</t>
  </si>
  <si>
    <t>指标考核明细Id</t>
  </si>
  <si>
    <t>1943128194223841281</t>
  </si>
  <si>
    <t>metric_written</t>
  </si>
  <si>
    <t>财务指标填报记录表</t>
  </si>
  <si>
    <t>1943128194265784321</t>
  </si>
  <si>
    <t>时间序列</t>
  </si>
  <si>
    <t>1943128215216332800</t>
  </si>
  <si>
    <t>理赔记录id</t>
  </si>
  <si>
    <t>1943128210782953473</t>
  </si>
  <si>
    <t>archive_transfer_detail</t>
  </si>
  <si>
    <t>档案移交明细</t>
  </si>
  <si>
    <t>1943128210808119296</t>
  </si>
  <si>
    <t>移交明细ID</t>
  </si>
  <si>
    <t>1943128193888296960</t>
  </si>
  <si>
    <t>oa_checking_in_status</t>
  </si>
  <si>
    <t>考勤状态</t>
  </si>
  <si>
    <t>1943128193896685568</t>
  </si>
  <si>
    <t>考勤状态表id</t>
  </si>
  <si>
    <t>1943128183125712896</t>
  </si>
  <si>
    <t>standard_exercise_plan</t>
  </si>
  <si>
    <t>行权计划</t>
  </si>
  <si>
    <t>1943128183176044545</t>
  </si>
  <si>
    <t>行权计划id</t>
  </si>
  <si>
    <t>1943128185998811136</t>
  </si>
  <si>
    <t>A角综合意见</t>
  </si>
  <si>
    <t>1943128178209988608</t>
  </si>
  <si>
    <t>tpl_permission_set</t>
  </si>
  <si>
    <t xml:space="preserve">调查模板资源权限表 </t>
  </si>
  <si>
    <t>1943128178264514561</t>
  </si>
  <si>
    <t>group_type</t>
  </si>
  <si>
    <t>人员分组类型 act 个人  orle 角色 post岗位 org 部门</t>
  </si>
  <si>
    <t>系统权限数据</t>
  </si>
  <si>
    <t>1943128210917171200</t>
  </si>
  <si>
    <t>in_out_user_id</t>
  </si>
  <si>
    <t>出入库登记人ID</t>
  </si>
  <si>
    <t>1943128177857667074</t>
  </si>
  <si>
    <t>system_bank_branch</t>
  </si>
  <si>
    <t>系统表</t>
  </si>
  <si>
    <t>1943128177870249984</t>
  </si>
  <si>
    <t>office_address</t>
  </si>
  <si>
    <t>办公地址</t>
  </si>
  <si>
    <t>1943128219872010242</t>
  </si>
  <si>
    <t>invoice_order_log</t>
  </si>
  <si>
    <t>发票订单日志</t>
  </si>
  <si>
    <t>1943128219964284929</t>
  </si>
  <si>
    <t>invoice_number</t>
  </si>
  <si>
    <t>发票请求流水号</t>
  </si>
  <si>
    <t>1943128188502810624</t>
  </si>
  <si>
    <t>org_party</t>
  </si>
  <si>
    <t>党组织</t>
  </si>
  <si>
    <t>1943128188565725184</t>
  </si>
  <si>
    <t>addr</t>
  </si>
  <si>
    <t>党组织数据</t>
  </si>
  <si>
    <t>1943128186053337088</t>
  </si>
  <si>
    <t>客户经理A角</t>
  </si>
  <si>
    <t>1943128208291536896</t>
  </si>
  <si>
    <t>protect_other_income</t>
  </si>
  <si>
    <t>其他收入表</t>
  </si>
  <si>
    <t>1943128208346062848</t>
  </si>
  <si>
    <t>income_type</t>
  </si>
  <si>
    <t>收入类型</t>
  </si>
  <si>
    <t>非诉数据</t>
  </si>
  <si>
    <t>1943128178281291776</t>
  </si>
  <si>
    <t>tpl_page_field</t>
  </si>
  <si>
    <t>调查模板页面字段表</t>
  </si>
  <si>
    <t>1943128178360983552</t>
  </si>
  <si>
    <t>is_config</t>
  </si>
  <si>
    <t>是否需要特殊配置，0/否,1/是</t>
  </si>
  <si>
    <t>1943128193087184897</t>
  </si>
  <si>
    <t>oa_enum</t>
  </si>
  <si>
    <t>行政办公系统枚举</t>
  </si>
  <si>
    <t>1943128193103962113</t>
  </si>
  <si>
    <t>type_code</t>
  </si>
  <si>
    <t>枚举组类型编码</t>
  </si>
  <si>
    <t>1943128178440675328</t>
  </si>
  <si>
    <t>tpl_info</t>
  </si>
  <si>
    <t>调查模板信息表</t>
  </si>
  <si>
    <t>1943128178495201282</t>
  </si>
  <si>
    <t>tpl_code</t>
  </si>
  <si>
    <t>模板编号</t>
  </si>
  <si>
    <t>1943128178176434177</t>
  </si>
  <si>
    <t>tpl_version</t>
  </si>
  <si>
    <t>调查模板版本表</t>
  </si>
  <si>
    <t>1943128178235154432</t>
  </si>
  <si>
    <t>version_name</t>
  </si>
  <si>
    <t>版本名称</t>
  </si>
  <si>
    <t>1943128211118497793</t>
  </si>
  <si>
    <t>archive_apply</t>
  </si>
  <si>
    <t>档案申请</t>
  </si>
  <si>
    <t>1943128211143663616</t>
  </si>
  <si>
    <t>jian_jiao_user</t>
  </si>
  <si>
    <t>监交人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</si>
  <si>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</si>
  <si>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</si>
  <si>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</si>
  <si>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</si>
  <si>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</si>
  <si>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</si>
  <si>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1943128201085722624</t>
  </si>
  <si>
    <t>x</t>
  </si>
  <si>
    <t>x坐标</t>
  </si>
  <si>
    <t>1943128184904097793</t>
  </si>
  <si>
    <t>risk_grade_submit</t>
  </si>
  <si>
    <t>评级报送</t>
  </si>
  <si>
    <t>1943128184937652225</t>
  </si>
  <si>
    <t>business_report_path</t>
  </si>
  <si>
    <t>业务报告文件路径</t>
  </si>
  <si>
    <t>1943128186896392192</t>
  </si>
  <si>
    <t>quota_adjust_pool_enterprise</t>
  </si>
  <si>
    <t>企业调剂池</t>
  </si>
  <si>
    <t>1943128186938335232</t>
  </si>
  <si>
    <t>invalid_quota</t>
  </si>
  <si>
    <t>作废额度</t>
  </si>
  <si>
    <t>xndb_etc</t>
  </si>
  <si>
    <t>1943128198132932609</t>
  </si>
  <si>
    <t>etc_transaction</t>
  </si>
  <si>
    <t>请求表</t>
  </si>
  <si>
    <t>1943128198137126913</t>
  </si>
  <si>
    <t>resp_message</t>
  </si>
  <si>
    <t>响应结果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</si>
  <si>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</si>
  <si>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</si>
  <si>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</si>
  <si>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</si>
  <si>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</si>
  <si>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</si>
  <si>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1943128199181508609</t>
  </si>
  <si>
    <t>ischeck_business</t>
  </si>
  <si>
    <t>工商是否按时年检</t>
  </si>
  <si>
    <t>1943128206467014657</t>
  </si>
  <si>
    <t>pay_account_bank_name</t>
  </si>
  <si>
    <t>我方开户行</t>
  </si>
  <si>
    <t>1943128191317188608</t>
  </si>
  <si>
    <t>oa_questionnaire_result</t>
  </si>
  <si>
    <t>问卷调查-调查结果明细</t>
  </si>
  <si>
    <t>1943128191329771522</t>
  </si>
  <si>
    <t>kpi_detail_id</t>
  </si>
  <si>
    <t>指标详情ID</t>
  </si>
  <si>
    <t>1943128208492863490</t>
  </si>
  <si>
    <t>judgment_no</t>
  </si>
  <si>
    <t>文书编号</t>
  </si>
  <si>
    <t>1943128200204918784</t>
  </si>
  <si>
    <t>is___urban___invest</t>
  </si>
  <si>
    <t>是否平台公司</t>
  </si>
  <si>
    <t>1943128208924876801</t>
  </si>
  <si>
    <t>abortive_auction_price</t>
  </si>
  <si>
    <t>流拍价</t>
  </si>
  <si>
    <t>1943128209222672384</t>
  </si>
  <si>
    <t>protect_bankrupt</t>
  </si>
  <si>
    <t>破产表</t>
  </si>
  <si>
    <t>1943128209247838208</t>
  </si>
  <si>
    <t>bankrupt_type</t>
  </si>
  <si>
    <t>破产类型(1 清算 2 重整)</t>
  </si>
  <si>
    <t>1943128199013736448</t>
  </si>
  <si>
    <t>economic_categories</t>
  </si>
  <si>
    <t>经济类型代码</t>
  </si>
  <si>
    <t>1943128196740423680</t>
  </si>
  <si>
    <t>assess_grade</t>
  </si>
  <si>
    <t>考核等级</t>
  </si>
  <si>
    <t>1943128194739740672</t>
  </si>
  <si>
    <t>receiver</t>
  </si>
  <si>
    <t>0表示全站用户，&gt;0表示发送给某个用户</t>
  </si>
  <si>
    <t>1943128191187165186</t>
  </si>
  <si>
    <t>oa_report_handle_apply_list</t>
  </si>
  <si>
    <t>上报-处理申请表从表</t>
  </si>
  <si>
    <t>1943128191216525312</t>
  </si>
  <si>
    <t>explain_remark</t>
  </si>
  <si>
    <t>事项说明</t>
  </si>
  <si>
    <t>上报数据</t>
  </si>
  <si>
    <t>1943128205489741825</t>
  </si>
  <si>
    <t>bpmn_log</t>
  </si>
  <si>
    <t>任务日志</t>
  </si>
  <si>
    <t>1943128205519101953</t>
  </si>
  <si>
    <t>link_url</t>
  </si>
  <si>
    <t>关联地址</t>
  </si>
  <si>
    <t>1943128200469159936</t>
  </si>
  <si>
    <t>area___covered</t>
  </si>
  <si>
    <t>占地面积(平米)</t>
  </si>
  <si>
    <t>1943128219700043776</t>
  </si>
  <si>
    <t>merchant_province</t>
  </si>
  <si>
    <t>商户所在省市</t>
  </si>
  <si>
    <t>1943128206760615937</t>
  </si>
  <si>
    <t>business_payment</t>
  </si>
  <si>
    <t>收付中心-业务付款单</t>
  </si>
  <si>
    <t>1943128206760615938</t>
  </si>
  <si>
    <t>platform_code</t>
  </si>
  <si>
    <t>平台</t>
  </si>
  <si>
    <t>1943128197046607872</t>
  </si>
  <si>
    <t>fin_service_charge_confirm</t>
  </si>
  <si>
    <t>手续费确认</t>
  </si>
  <si>
    <t>1943128197054996482</t>
  </si>
  <si>
    <t>deduct_bank_serno</t>
  </si>
  <si>
    <t>扣除银行流水号</t>
  </si>
  <si>
    <t>1943128211089137666</t>
  </si>
  <si>
    <t>archive_authorization</t>
  </si>
  <si>
    <t>授权</t>
  </si>
  <si>
    <t>1943128211101720577</t>
  </si>
  <si>
    <t>auth_object_id</t>
  </si>
  <si>
    <t>授权对象主键</t>
  </si>
  <si>
    <t>1943128206848696321</t>
  </si>
  <si>
    <t>collect_company</t>
  </si>
  <si>
    <t>收款单位</t>
  </si>
  <si>
    <t>1943128204743155714</t>
  </si>
  <si>
    <t>business_credit_expire_notice_letter_apply</t>
  </si>
  <si>
    <t>授信到期通知书</t>
  </si>
  <si>
    <t>1943128204810264577</t>
  </si>
  <si>
    <t>issuance_time</t>
  </si>
  <si>
    <t>项目保后检查评审数据</t>
  </si>
  <si>
    <t>1943128200846647296</t>
  </si>
  <si>
    <t>forest_asset</t>
  </si>
  <si>
    <t>林木资产</t>
  </si>
  <si>
    <t>1943128192273489920</t>
  </si>
  <si>
    <t>matter_version</t>
  </si>
  <si>
    <t>版本号</t>
  </si>
  <si>
    <t>1943128192692920320</t>
  </si>
  <si>
    <t>turn_to_peo_id</t>
  </si>
  <si>
    <t>移交到人的id</t>
  </si>
  <si>
    <t>1943128219272224769</t>
  </si>
  <si>
    <t>auth_channel</t>
  </si>
  <si>
    <t>认证渠道</t>
  </si>
  <si>
    <t>1943128189652049921</t>
  </si>
  <si>
    <t>office_task</t>
  </si>
  <si>
    <t>办公任务</t>
  </si>
  <si>
    <t>1943128189660438528</t>
  </si>
  <si>
    <t>scene_id</t>
  </si>
  <si>
    <t>1943128194513248256</t>
  </si>
  <si>
    <t>metric_download_record</t>
  </si>
  <si>
    <t>下载记录表</t>
  </si>
  <si>
    <t>1943128194525831170</t>
  </si>
  <si>
    <t>written_id</t>
  </si>
  <si>
    <t>关联id(报表文件id/指标填报id)</t>
  </si>
  <si>
    <t>xnzk_data</t>
  </si>
  <si>
    <t>1943128176691650560</t>
  </si>
  <si>
    <t>data_third_record_history</t>
  </si>
  <si>
    <t>第3方数据历史表</t>
  </si>
  <si>
    <t>1943128176704233473</t>
  </si>
  <si>
    <t>parameter</t>
  </si>
  <si>
    <t>参数</t>
  </si>
  <si>
    <t>1943128195322748929</t>
  </si>
  <si>
    <t>basic_salary</t>
  </si>
  <si>
    <t>基本工资</t>
  </si>
  <si>
    <t>薪酬预算</t>
  </si>
  <si>
    <t>1943128200028758017</t>
  </si>
  <si>
    <t>accounts_receivable</t>
  </si>
  <si>
    <t>应收帐款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</si>
  <si>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</si>
  <si>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</si>
  <si>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</si>
  <si>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</si>
  <si>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</si>
  <si>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</si>
  <si>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1943128191946334210</t>
  </si>
  <si>
    <t>delivery_number</t>
  </si>
  <si>
    <t>数量</t>
  </si>
  <si>
    <t>1943128191854059520</t>
  </si>
  <si>
    <t>if_delete_state</t>
  </si>
  <si>
    <t>是否可删除 1可以 2不可以</t>
  </si>
  <si>
    <t>1943128196308410370</t>
  </si>
  <si>
    <t>weightiness</t>
  </si>
  <si>
    <t>权重</t>
  </si>
  <si>
    <t>1943128189006127105</t>
  </si>
  <si>
    <t>legal_id</t>
  </si>
  <si>
    <t>1943128203929460737</t>
  </si>
  <si>
    <t>business_project_check</t>
  </si>
  <si>
    <t>保后检查</t>
  </si>
  <si>
    <t>1943128203946237954</t>
  </si>
  <si>
    <t>use_check_risk_level</t>
  </si>
  <si>
    <t>用途检查项目评级</t>
  </si>
  <si>
    <t>1943128203765882880</t>
  </si>
  <si>
    <t>overdue_type</t>
  </si>
  <si>
    <t>1943128208094404608</t>
  </si>
  <si>
    <t>protect_preservation_info</t>
  </si>
  <si>
    <t>保全信息表</t>
  </si>
  <si>
    <t>1943128208140541952</t>
  </si>
  <si>
    <t>manual_add_respondent</t>
  </si>
  <si>
    <t>被申请人</t>
  </si>
  <si>
    <t>1943128210329968640</t>
  </si>
  <si>
    <t>price_time</t>
  </si>
  <si>
    <t>询价时间</t>
  </si>
  <si>
    <t>1943128183373176833</t>
  </si>
  <si>
    <t>sign_type</t>
  </si>
  <si>
    <t>0客户 1我司</t>
  </si>
  <si>
    <t>1943128210250276866</t>
  </si>
  <si>
    <t>business_source_id</t>
  </si>
  <si>
    <t>业务来源id</t>
  </si>
  <si>
    <t>1943128193649221633</t>
  </si>
  <si>
    <t>oa_dcdb_assign_file</t>
  </si>
  <si>
    <t>督查督办-交办人附件关系表</t>
  </si>
  <si>
    <t>1943128193670193153</t>
  </si>
  <si>
    <t>assign_id</t>
  </si>
  <si>
    <t>交办记录id</t>
  </si>
  <si>
    <t>1943128184274952192</t>
  </si>
  <si>
    <t>risk_solution_contract</t>
  </si>
  <si>
    <t>风险化解合同</t>
  </si>
  <si>
    <t>1943128184342061056</t>
  </si>
  <si>
    <t>debtor_id</t>
  </si>
  <si>
    <t>债务人id</t>
  </si>
  <si>
    <t>1943128195255640065</t>
  </si>
  <si>
    <t>issue_time</t>
  </si>
  <si>
    <t>出具时间</t>
  </si>
  <si>
    <t>用章评审意见数据</t>
  </si>
  <si>
    <t>1943128201266077696</t>
  </si>
  <si>
    <t>contract_document</t>
  </si>
  <si>
    <t>合同文书表</t>
  </si>
  <si>
    <t>1943128201282854913</t>
  </si>
  <si>
    <t>counter_guarantee_id</t>
  </si>
  <si>
    <t>反担保措施编号</t>
  </si>
  <si>
    <t>1943128183675166722</t>
  </si>
  <si>
    <t>已签章类型</t>
  </si>
  <si>
    <t>1943128210246082561</t>
  </si>
  <si>
    <t>predict_guarantee_amount</t>
  </si>
  <si>
    <t>拟担保金额</t>
  </si>
  <si>
    <t>dzbh_gcly</t>
  </si>
  <si>
    <t>1943128217930047489</t>
  </si>
  <si>
    <t>1943128218034905088</t>
  </si>
  <si>
    <t>build_contract_name</t>
  </si>
  <si>
    <t>施工合同全称</t>
  </si>
  <si>
    <t>1943128183721304065</t>
  </si>
  <si>
    <t>contract_guarantee_amount</t>
  </si>
  <si>
    <t>本次合同金额</t>
  </si>
  <si>
    <t>1943128198669803521</t>
  </si>
  <si>
    <t>nation</t>
  </si>
  <si>
    <t>民族</t>
  </si>
  <si>
    <t>1943128215702872064</t>
  </si>
  <si>
    <t>sign_apply_form</t>
  </si>
  <si>
    <t>工程履约协议签署快照表</t>
  </si>
  <si>
    <t>1943128215728037888</t>
  </si>
  <si>
    <t>sign_state</t>
  </si>
  <si>
    <t>签章状态</t>
  </si>
  <si>
    <t>1943128186762174464</t>
  </si>
  <si>
    <t>quota_adjust_record</t>
  </si>
  <si>
    <t>调剂记录</t>
  </si>
  <si>
    <t>1943128186837671936</t>
  </si>
  <si>
    <t>chairman_opinion</t>
  </si>
  <si>
    <t>董事长意见</t>
  </si>
  <si>
    <t>1943128195234668545</t>
  </si>
  <si>
    <t>certificate_type</t>
  </si>
  <si>
    <t>证件类型</t>
  </si>
  <si>
    <t>1943128177580843008</t>
  </si>
  <si>
    <t>system_project_institute</t>
  </si>
  <si>
    <t>合作机构</t>
  </si>
  <si>
    <t>1943128177606008832</t>
  </si>
  <si>
    <t>charge</t>
  </si>
  <si>
    <t>1 保证金收取方式 2 按金额收取（如交100万可以授信1亿）</t>
  </si>
  <si>
    <t>1943128191493349378</t>
  </si>
  <si>
    <t>oa_proposals_for_the_shareholders_meeting_countersign</t>
  </si>
  <si>
    <t>会签记录</t>
  </si>
  <si>
    <t>1943128191501737985</t>
  </si>
  <si>
    <t>countersign_date</t>
  </si>
  <si>
    <t>会签时间</t>
  </si>
  <si>
    <t>1943128218966040576</t>
  </si>
  <si>
    <t>contract_info</t>
  </si>
  <si>
    <t>合同签署表</t>
  </si>
  <si>
    <t>1943128219016372224</t>
  </si>
  <si>
    <t>keyword_info</t>
  </si>
  <si>
    <t>关键字信息（格式为：X偏移，Y偏移，宽度，高度）</t>
  </si>
  <si>
    <t>1943128183821967361</t>
  </si>
  <si>
    <t>standard_contract_change_apply</t>
  </si>
  <si>
    <t>合同变更制作申请</t>
  </si>
  <si>
    <t>1943128183847133184</t>
  </si>
  <si>
    <t>original_contract_data</t>
  </si>
  <si>
    <t>原始数据</t>
  </si>
  <si>
    <t>合同变更申请数据</t>
  </si>
  <si>
    <t>1943128183687749633</t>
  </si>
  <si>
    <t>delegate_loan_contract_no</t>
  </si>
  <si>
    <t>委贷贷款合同号</t>
  </si>
  <si>
    <t>1943128219414831106</t>
  </si>
  <si>
    <t>trans_detail</t>
  </si>
  <si>
    <t>交易流水</t>
  </si>
  <si>
    <t>1943128219435802625</t>
  </si>
  <si>
    <t>trans_start_date</t>
  </si>
  <si>
    <t>开始日期</t>
  </si>
  <si>
    <t>1943128183457062913</t>
  </si>
  <si>
    <t>contract_receive_time</t>
  </si>
  <si>
    <t>1943128201144442880</t>
  </si>
  <si>
    <t>contract_element_value</t>
  </si>
  <si>
    <t>合同要素值</t>
  </si>
  <si>
    <t>1943128201173803009</t>
  </si>
  <si>
    <t>is_readonly</t>
  </si>
  <si>
    <t>是否只读(0 否 1 是)</t>
  </si>
  <si>
    <t>1943128218563387394</t>
  </si>
  <si>
    <t>contract_category</t>
  </si>
  <si>
    <t>合同类别</t>
  </si>
  <si>
    <t>1943128218575970306</t>
  </si>
  <si>
    <t>template_source</t>
  </si>
  <si>
    <t>来源:0:模板生成;1:用户上传</t>
  </si>
  <si>
    <t>1943128202083966977</t>
  </si>
  <si>
    <t>scene_check_problem</t>
  </si>
  <si>
    <t>现场检查问题</t>
  </si>
  <si>
    <t>1943128218949263361</t>
  </si>
  <si>
    <t>contract_sign_plan</t>
  </si>
  <si>
    <t>签署计划表</t>
  </si>
  <si>
    <t>1943128218982817793</t>
  </si>
  <si>
    <t>sign_keyword</t>
  </si>
  <si>
    <t>签章关键字</t>
  </si>
  <si>
    <t>1943128202092355584</t>
  </si>
  <si>
    <t>self_verification_score</t>
  </si>
  <si>
    <t>自查核定分数</t>
  </si>
  <si>
    <t>1943128199617716224</t>
  </si>
  <si>
    <t>car_place</t>
  </si>
  <si>
    <t>车籍地</t>
  </si>
  <si>
    <t>1943128195863814145</t>
  </si>
  <si>
    <t>house_fund_month_record_id</t>
  </si>
  <si>
    <t>house_fund_month_record的id</t>
  </si>
  <si>
    <t>1943128186250469376</t>
  </si>
  <si>
    <t>quota_union</t>
  </si>
  <si>
    <t>专项联盟</t>
  </si>
  <si>
    <t>1943128186267246592</t>
  </si>
  <si>
    <t>union_name</t>
  </si>
  <si>
    <t>专项名称</t>
  </si>
  <si>
    <t>1943128191468183552</t>
  </si>
  <si>
    <t>meeting_explain_id</t>
  </si>
  <si>
    <t>事项说明举编码</t>
  </si>
  <si>
    <t>1943128191522709506</t>
  </si>
  <si>
    <t>proposed_meeting</t>
  </si>
  <si>
    <t>会议类型</t>
  </si>
  <si>
    <t>1943128188687360001</t>
  </si>
  <si>
    <t>org_base_staff_aud</t>
  </si>
  <si>
    <t>员工快照表</t>
  </si>
  <si>
    <t>1943128188779634689</t>
  </si>
  <si>
    <t>join_date</t>
  </si>
  <si>
    <t>入职日期</t>
  </si>
  <si>
    <t>1943128191430434816</t>
  </si>
  <si>
    <t>preside_staff_position</t>
  </si>
  <si>
    <t>列席人职务</t>
  </si>
  <si>
    <t>1943128188733497344</t>
  </si>
  <si>
    <t>avatar</t>
  </si>
  <si>
    <t>头像</t>
  </si>
  <si>
    <t>1943128207066800129</t>
  </si>
  <si>
    <t>outer_public_key</t>
  </si>
  <si>
    <t>客户端私钥</t>
  </si>
  <si>
    <t>1943128202331430912</t>
  </si>
  <si>
    <t>ci_business_repayment</t>
  </si>
  <si>
    <t>业务还款信息</t>
  </si>
  <si>
    <t>1943128202369179648</t>
  </si>
  <si>
    <t>installment_current_interest</t>
  </si>
  <si>
    <t>当期应还利息</t>
  </si>
  <si>
    <t>1943128192411901953</t>
  </si>
  <si>
    <t>authorization_user_name</t>
  </si>
  <si>
    <t>授权表决人员名称</t>
  </si>
  <si>
    <t>1943128188746080257</t>
  </si>
  <si>
    <t>org_company</t>
  </si>
  <si>
    <t>1943128188767051776</t>
  </si>
  <si>
    <t>has_szyd_decision_matter</t>
  </si>
  <si>
    <t>是否有“三重一大”决策事项</t>
  </si>
  <si>
    <t>1943128176913948672</t>
  </si>
  <si>
    <t>serv_column_article</t>
  </si>
  <si>
    <t>新闻公告</t>
  </si>
  <si>
    <t>1943128176997834753</t>
  </si>
  <si>
    <t>click_num</t>
  </si>
  <si>
    <t>点击数量</t>
  </si>
  <si>
    <t>1943128191468183554</t>
  </si>
  <si>
    <t>the_triple_large_id</t>
  </si>
  <si>
    <t>议案事项枚举编码</t>
  </si>
  <si>
    <t>1943128181070503937</t>
  </si>
  <si>
    <t>submission_task_attachment</t>
  </si>
  <si>
    <t>上报任务附件</t>
  </si>
  <si>
    <t>1943128181129224192</t>
  </si>
  <si>
    <t>submission_task_id</t>
  </si>
  <si>
    <t>上报任务id</t>
  </si>
  <si>
    <t>1943128208656441344</t>
  </si>
  <si>
    <t>protect_independent_compensatory_detail</t>
  </si>
  <si>
    <t>代偿划款明细表</t>
  </si>
  <si>
    <t>1943128208702578688</t>
  </si>
  <si>
    <t>compensatory_contract_id</t>
  </si>
  <si>
    <t>代偿合同id(代偿划款的合同)</t>
  </si>
  <si>
    <t>1943128197478621184</t>
  </si>
  <si>
    <t>fin_in_deposit_return</t>
  </si>
  <si>
    <t>存入保证金退还</t>
  </si>
  <si>
    <t>1943128197516369921</t>
  </si>
  <si>
    <t>return_bank_id</t>
  </si>
  <si>
    <t>保证金退还银行id</t>
  </si>
  <si>
    <t>1943128210954919938</t>
  </si>
  <si>
    <t>booklet_id</t>
  </si>
  <si>
    <t>分册ID</t>
  </si>
  <si>
    <t>1943128184321089537</t>
  </si>
  <si>
    <t>in_deposit</t>
  </si>
  <si>
    <t>存出</t>
  </si>
  <si>
    <t>1943128195243057154</t>
  </si>
  <si>
    <t>city_id</t>
  </si>
  <si>
    <t>市</t>
  </si>
  <si>
    <t>1943128178524561408</t>
  </si>
  <si>
    <t>sys_user</t>
  </si>
  <si>
    <t>用户信息表[sys_user]</t>
  </si>
  <si>
    <t>1943128178566504448</t>
  </si>
  <si>
    <t>mobile</t>
  </si>
  <si>
    <t>手机</t>
  </si>
  <si>
    <t>1943128197667364864</t>
  </si>
  <si>
    <t>fin_guarantee_fee_return</t>
  </si>
  <si>
    <t>担保费退还</t>
  </si>
  <si>
    <t>1943128197751250944</t>
  </si>
  <si>
    <t>担保费退还银行id</t>
  </si>
  <si>
    <t>1943128193422729217</t>
  </si>
  <si>
    <t>oa_department_dynamic_management_config</t>
  </si>
  <si>
    <t>部门动态</t>
  </si>
  <si>
    <t>1943128193456283648</t>
  </si>
  <si>
    <t>push</t>
  </si>
  <si>
    <t>推送</t>
  </si>
  <si>
    <t>1943128180579770369</t>
  </si>
  <si>
    <t>expire_date</t>
  </si>
  <si>
    <t>有效期 年月日时分秒时间</t>
  </si>
  <si>
    <t>1943128205535879169</t>
  </si>
  <si>
    <t>bpmn_instance</t>
  </si>
  <si>
    <t>流程实例</t>
  </si>
  <si>
    <t>1943128205602988033</t>
  </si>
  <si>
    <t>key</t>
  </si>
  <si>
    <t>流程Key</t>
  </si>
  <si>
    <t>1943128196987887616</t>
  </si>
  <si>
    <t>examiner_department_name</t>
  </si>
  <si>
    <t>考核部门名称</t>
  </si>
  <si>
    <t>1943128181259247616</t>
  </si>
  <si>
    <t>submission_plan_id</t>
  </si>
  <si>
    <t>计划id</t>
  </si>
  <si>
    <t>1943128218072653826</t>
  </si>
  <si>
    <t>bidding_time</t>
  </si>
  <si>
    <t>中标时间</t>
  </si>
  <si>
    <t>1943128216537538562</t>
  </si>
  <si>
    <t>part_guarantee_contract_file_no</t>
  </si>
  <si>
    <t>分保合同文件编号</t>
  </si>
  <si>
    <t>1943128200209113088</t>
  </si>
  <si>
    <t>customer_customer___customer___personal___aud</t>
  </si>
  <si>
    <t>个人客户快照表</t>
  </si>
  <si>
    <t>1943128200301387776</t>
  </si>
  <si>
    <t>employer___industry</t>
  </si>
  <si>
    <t>单位所属行业</t>
  </si>
  <si>
    <t>个人数据</t>
  </si>
  <si>
    <t>1943128209306558466</t>
  </si>
  <si>
    <t>value_addred_tax</t>
  </si>
  <si>
    <t>增值税</t>
  </si>
  <si>
    <t>1943128216709505025</t>
  </si>
  <si>
    <t>bid_open_time</t>
  </si>
  <si>
    <t>开标时间</t>
  </si>
  <si>
    <t>1943128177895415809</t>
  </si>
  <si>
    <t>head_id</t>
  </si>
  <si>
    <t>总行_id</t>
  </si>
  <si>
    <t>1943128216495595520</t>
  </si>
  <si>
    <t>guarantee_sample_no</t>
  </si>
  <si>
    <t>担保样例编号</t>
  </si>
  <si>
    <t>1943128209302364161</t>
  </si>
  <si>
    <t>tax_for_education</t>
  </si>
  <si>
    <t>教育费附加</t>
  </si>
  <si>
    <t>1943128195368886273</t>
  </si>
  <si>
    <t>hr_salary_system_option</t>
  </si>
  <si>
    <t>工资项</t>
  </si>
  <si>
    <t>1943128195377274880</t>
  </si>
  <si>
    <t>is_fixed</t>
  </si>
  <si>
    <t>是否是系统默认项</t>
  </si>
  <si>
    <t>1943128186669899776</t>
  </si>
  <si>
    <t>quota_config_company</t>
  </si>
  <si>
    <t>公司及部门额度配置</t>
  </si>
  <si>
    <t>1943128186690871297</t>
  </si>
  <si>
    <t>max_quota</t>
  </si>
  <si>
    <t>最高额度</t>
  </si>
  <si>
    <t>1943128216621424640</t>
  </si>
  <si>
    <t>claim_date</t>
  </si>
  <si>
    <t>理赔日期(划款日期)</t>
  </si>
  <si>
    <t>1943128200234278913</t>
  </si>
  <si>
    <t>org___type</t>
  </si>
  <si>
    <t>组织机构类型</t>
  </si>
  <si>
    <t>1943128216503984129</t>
  </si>
  <si>
    <t>bid_relieve_date</t>
  </si>
  <si>
    <t>解保时间</t>
  </si>
  <si>
    <t>1943128189605912576</t>
  </si>
  <si>
    <t>file_type</t>
  </si>
  <si>
    <t>0: 文件夹; 1: 文件;</t>
  </si>
  <si>
    <t>1943128179019489280</t>
  </si>
  <si>
    <t>sys_message_template</t>
  </si>
  <si>
    <t>站内信/短信模板表</t>
  </si>
  <si>
    <t>1943128179053043713</t>
  </si>
  <si>
    <t>biz_type</t>
  </si>
  <si>
    <t>业务类型，10-计划，20-审批，30-护照，40-签证，50-成果</t>
  </si>
  <si>
    <t>短信模板数据</t>
  </si>
  <si>
    <t>1943128180764319745</t>
  </si>
  <si>
    <t>customer_prospect</t>
  </si>
  <si>
    <t>潜在客户</t>
  </si>
  <si>
    <t>1943128180806262785</t>
  </si>
  <si>
    <t>business_type</t>
  </si>
  <si>
    <t>企业类型</t>
  </si>
  <si>
    <t>1943128179212427265</t>
  </si>
  <si>
    <t>channels</t>
  </si>
  <si>
    <t>发送渠道</t>
  </si>
  <si>
    <t>1943128219704238082</t>
  </si>
  <si>
    <t>1943128219792318464</t>
  </si>
  <si>
    <t>merchant_tax_no</t>
  </si>
  <si>
    <t>商户税号</t>
  </si>
  <si>
    <t>1943128219293196288</t>
  </si>
  <si>
    <t>anxinsign_account</t>
  </si>
  <si>
    <t>安心签账户表</t>
  </si>
  <si>
    <t>1943128219318362112</t>
  </si>
  <si>
    <t>client_id</t>
  </si>
  <si>
    <t>客户Id</t>
  </si>
  <si>
    <t>1943128179061432322</t>
  </si>
  <si>
    <t>sys_message_sms</t>
  </si>
  <si>
    <t>短信消息表</t>
  </si>
  <si>
    <t>1943128179090792448</t>
  </si>
  <si>
    <t>rec_number</t>
  </si>
  <si>
    <t>接收短信号码</t>
  </si>
  <si>
    <t>1943128189857570817</t>
  </si>
  <si>
    <t>oa_wps_support_task</t>
  </si>
  <si>
    <t>专用wps调用任务记录表</t>
  </si>
  <si>
    <t>1943128189865959424</t>
  </si>
  <si>
    <t>task_file_id</t>
  </si>
  <si>
    <t>文件ID</t>
  </si>
  <si>
    <t>1943128180084842497</t>
  </si>
  <si>
    <t>log_id</t>
  </si>
  <si>
    <t>日志记录ID</t>
  </si>
  <si>
    <t>1943128189371031553</t>
  </si>
  <si>
    <t>log</t>
  </si>
  <si>
    <t>日志</t>
  </si>
  <si>
    <t>1943128189404585985</t>
  </si>
  <si>
    <t>流水id</t>
  </si>
  <si>
    <t>1943128215522516992</t>
  </si>
  <si>
    <t>channel</t>
  </si>
  <si>
    <t>渠道</t>
  </si>
  <si>
    <t>1943128215564460033</t>
  </si>
  <si>
    <t>channel_ename</t>
  </si>
  <si>
    <t>渠道英文名称</t>
  </si>
  <si>
    <t>保函配置数据</t>
  </si>
  <si>
    <t>1943128204722184193</t>
  </si>
  <si>
    <t>business_etc_project</t>
  </si>
  <si>
    <t>ETC项目信息表</t>
  </si>
  <si>
    <t>1943128204734767105</t>
  </si>
  <si>
    <t>bill_type</t>
  </si>
  <si>
    <t>1943128196614594560</t>
  </si>
  <si>
    <t>gist_file_id</t>
  </si>
  <si>
    <t>考核依据（附件）</t>
  </si>
  <si>
    <t>1943128184170094592</t>
  </si>
  <si>
    <t>fdfs_name</t>
  </si>
  <si>
    <t>fastdfs文件名</t>
  </si>
  <si>
    <t>1943128195075284992</t>
  </si>
  <si>
    <t>lawyer_task_handle_attach</t>
  </si>
  <si>
    <t>律师任务处理附件</t>
  </si>
  <si>
    <t>1943128195100450817</t>
  </si>
  <si>
    <t>task_handle_id</t>
  </si>
  <si>
    <t>任务处理id</t>
  </si>
  <si>
    <t>1943128182295240704</t>
  </si>
  <si>
    <t>standard_reinsurance_info_loan</t>
  </si>
  <si>
    <t>分保信息-放款维度</t>
  </si>
  <si>
    <t>1943128182358155264</t>
  </si>
  <si>
    <t>reinsurance_repay_mode</t>
  </si>
  <si>
    <t>分保还款方式</t>
  </si>
  <si>
    <t>1943128219981062145</t>
  </si>
  <si>
    <t>order_log_id</t>
  </si>
  <si>
    <t>发票订单日志id</t>
  </si>
  <si>
    <t>1943128220085919744</t>
  </si>
  <si>
    <t>invoice_notice</t>
  </si>
  <si>
    <t>发票通知</t>
  </si>
  <si>
    <t>1943128220157222912</t>
  </si>
  <si>
    <t>callback_url</t>
  </si>
  <si>
    <t>回调地址</t>
  </si>
  <si>
    <t>1943128202104938496</t>
  </si>
  <si>
    <t>examine_status</t>
  </si>
  <si>
    <t>审核状态0 待审核 1通过 2 驳回</t>
  </si>
  <si>
    <t>1943128187932385280</t>
  </si>
  <si>
    <t>org_sys_job</t>
  </si>
  <si>
    <t>岗位表</t>
  </si>
  <si>
    <t>1943128187961745409</t>
  </si>
  <si>
    <t>pos_grade</t>
  </si>
  <si>
    <t>岗位等级</t>
  </si>
  <si>
    <t>1943128211437264897</t>
  </si>
  <si>
    <t>risk_timeout_regular_record</t>
  </si>
  <si>
    <t>风控超时定时执行记录</t>
  </si>
  <si>
    <t>1943128211454042113</t>
  </si>
  <si>
    <t>execute_time</t>
  </si>
  <si>
    <t>执行时间</t>
  </si>
  <si>
    <t>1943128219511300096</t>
  </si>
  <si>
    <t>pay_order_log</t>
  </si>
  <si>
    <t>支付订单日志</t>
  </si>
  <si>
    <t>1943128219565826048</t>
  </si>
  <si>
    <t>支付订单日志id</t>
  </si>
  <si>
    <t>1943128193284317184</t>
  </si>
  <si>
    <t>priority_reading</t>
  </si>
  <si>
    <t>是否优先阅读</t>
  </si>
  <si>
    <t>1943128187995299840</t>
  </si>
  <si>
    <t>leadable</t>
  </si>
  <si>
    <t>是否领导</t>
  </si>
  <si>
    <t>1943128220102696960</t>
  </si>
  <si>
    <t>invoice_num_total</t>
  </si>
  <si>
    <t>发票额度统计</t>
  </si>
  <si>
    <t>1943128220123668480</t>
  </si>
  <si>
    <t>use_invoice</t>
  </si>
  <si>
    <t>添加发票</t>
  </si>
  <si>
    <t>1943128193347231745</t>
  </si>
  <si>
    <t>main_leaders_check</t>
  </si>
  <si>
    <t>董事长审批</t>
  </si>
  <si>
    <t>1943128189035487233</t>
  </si>
  <si>
    <t>auth_state</t>
  </si>
  <si>
    <t>1认证通过 2认证失败</t>
  </si>
  <si>
    <t>1943128188083380224</t>
  </si>
  <si>
    <t>org_sys_department</t>
  </si>
  <si>
    <t>部门表</t>
  </si>
  <si>
    <t>1943128188121128960</t>
  </si>
  <si>
    <t>leader_id</t>
  </si>
  <si>
    <t>分管领导id</t>
  </si>
  <si>
    <t>1943128201253494785</t>
  </si>
  <si>
    <t>contract_document_guarantee_measure</t>
  </si>
  <si>
    <t>合同反担保措施关系表</t>
  </si>
  <si>
    <t>1943128201257689088</t>
  </si>
  <si>
    <t>counter_guarantee_measure_id</t>
  </si>
  <si>
    <t>合同反担保措施ID</t>
  </si>
  <si>
    <t>1943128177652146178</t>
  </si>
  <si>
    <t>system_institute_law_office</t>
  </si>
  <si>
    <t>律所表</t>
  </si>
  <si>
    <t>1943128177668923392</t>
  </si>
  <si>
    <t>email</t>
  </si>
  <si>
    <t>律所邮箱</t>
  </si>
  <si>
    <t>1943128208417366017</t>
  </si>
  <si>
    <t>judge_id</t>
  </si>
  <si>
    <t>承办法官id</t>
  </si>
  <si>
    <t>1943128206198579201</t>
  </si>
  <si>
    <t>receiving_account_no</t>
  </si>
  <si>
    <t>收款银行账号</t>
  </si>
  <si>
    <t>1943128215723843584</t>
  </si>
  <si>
    <t>is_encrypt</t>
  </si>
  <si>
    <t>是否密文(0:明文,1:密文)</t>
  </si>
  <si>
    <t>1943128191908585473</t>
  </si>
  <si>
    <t>oa_office_supplies_quota</t>
  </si>
  <si>
    <t>办公用品部门额度</t>
  </si>
  <si>
    <t>1943128191921168384</t>
  </si>
  <si>
    <t>quota_state</t>
  </si>
  <si>
    <t>1943128217552560129</t>
  </si>
  <si>
    <t>pay_apply_form_history</t>
  </si>
  <si>
    <t>工程履约支付快照历史表</t>
  </si>
  <si>
    <t>1943128217628057602</t>
  </si>
  <si>
    <t>pay_apply_history_id</t>
  </si>
  <si>
    <t>申请表快照历史id</t>
  </si>
  <si>
    <t>1943128196761395202</t>
  </si>
  <si>
    <t>assess_user_name</t>
  </si>
  <si>
    <t>考核人姓名</t>
  </si>
  <si>
    <t>1943128189316505600</t>
  </si>
  <si>
    <t>serv_account</t>
  </si>
  <si>
    <t>服务平台账户信息</t>
  </si>
  <si>
    <t>1943128189362642944</t>
  </si>
  <si>
    <t>认证状态 1认证通过 2认证失败 3未认证</t>
  </si>
  <si>
    <t>1943128184195260417</t>
  </si>
  <si>
    <t>risk_solution_record</t>
  </si>
  <si>
    <t>风险化解记录</t>
  </si>
  <si>
    <t>1943128184220426240</t>
  </si>
  <si>
    <t>评审经理姓名</t>
  </si>
  <si>
    <t>1943128203451310080</t>
  </si>
  <si>
    <t>constitution_code</t>
  </si>
  <si>
    <t>code</t>
  </si>
  <si>
    <t>企业信贷数据</t>
  </si>
  <si>
    <t>1943128196006420482</t>
  </si>
  <si>
    <t>human_resources_department_charge_opinions_signature</t>
  </si>
  <si>
    <t>人力资源部分管领导意见签字</t>
  </si>
  <si>
    <t>1943128193447895040</t>
  </si>
  <si>
    <t>user_name</t>
  </si>
  <si>
    <t>人员姓名</t>
  </si>
  <si>
    <t>1943128199366057984</t>
  </si>
  <si>
    <t>unit</t>
  </si>
  <si>
    <t>单位</t>
  </si>
  <si>
    <t>1943128196945944577</t>
  </si>
  <si>
    <t>hr_assess_exclude_user</t>
  </si>
  <si>
    <t>不参与考核的员工</t>
  </si>
  <si>
    <t>1943128196954333184</t>
  </si>
  <si>
    <t>员工姓名</t>
  </si>
  <si>
    <t>1943128219859427329</t>
  </si>
  <si>
    <t>merchandise</t>
  </si>
  <si>
    <t>商品信息</t>
  </si>
  <si>
    <t>1943128219922341888</t>
  </si>
  <si>
    <t>merchandise_name</t>
  </si>
  <si>
    <t>商品名称</t>
  </si>
  <si>
    <t>1943128199227645953</t>
  </si>
  <si>
    <t>capital_reg</t>
  </si>
  <si>
    <t>1943128199437361152</t>
  </si>
  <si>
    <t>customer_customer_asset_owner</t>
  </si>
  <si>
    <t>客户资产所有者</t>
  </si>
  <si>
    <t>1943128199441555456</t>
  </si>
  <si>
    <t>owner_name</t>
  </si>
  <si>
    <t>所有者名字</t>
  </si>
  <si>
    <t>1943128188779634688</t>
  </si>
  <si>
    <t>used_name</t>
  </si>
  <si>
    <t>曾用名</t>
  </si>
  <si>
    <t>1943128205024174081</t>
  </si>
  <si>
    <t>bpmn_user_task_hand_over</t>
  </si>
  <si>
    <t>任务转办</t>
  </si>
  <si>
    <t>1943128205032562690</t>
  </si>
  <si>
    <t>to_user_name</t>
  </si>
  <si>
    <t>用户名称</t>
  </si>
  <si>
    <t>1943128206068555777</t>
  </si>
  <si>
    <t>institution_code</t>
  </si>
  <si>
    <t>社会信用代码</t>
  </si>
  <si>
    <t>1943128206664146944</t>
  </si>
  <si>
    <t>business_transaction_detail</t>
  </si>
  <si>
    <t>收付中心-其收其付表详情</t>
  </si>
  <si>
    <t>1943128206722867201</t>
  </si>
  <si>
    <t>认领人</t>
  </si>
  <si>
    <t>1943128196232912896</t>
  </si>
  <si>
    <t>hr_performance_appraisal_task_emp_detail</t>
  </si>
  <si>
    <t>员工绩效考核任务明细</t>
  </si>
  <si>
    <t>1943128196232912897</t>
  </si>
  <si>
    <t>task_emp_id</t>
  </si>
  <si>
    <t>hr_performance_appraisal_task_emp的id</t>
  </si>
  <si>
    <t>1943128189874348032</t>
  </si>
  <si>
    <t>task_type</t>
  </si>
  <si>
    <t>任务类型</t>
  </si>
  <si>
    <t>1943128196010614785</t>
  </si>
  <si>
    <t>department_leader_charge_opinions_signature</t>
  </si>
  <si>
    <t>分管领导意见签字</t>
  </si>
  <si>
    <t>1943128202545340416</t>
  </si>
  <si>
    <t>seller_customer_name</t>
  </si>
  <si>
    <t>卖方客户名称</t>
  </si>
  <si>
    <t>1943128202599866368</t>
  </si>
  <si>
    <t>commodity_big_categories_no</t>
  </si>
  <si>
    <t>商品大类编号</t>
  </si>
  <si>
    <t>1943128199122788353</t>
  </si>
  <si>
    <t>registration_authority_id</t>
  </si>
  <si>
    <t>工商登记机关</t>
  </si>
  <si>
    <t>1943128198799826945</t>
  </si>
  <si>
    <t>nature</t>
  </si>
  <si>
    <t>性质</t>
  </si>
  <si>
    <t>1943128208916488193</t>
  </si>
  <si>
    <t>execution_fee</t>
  </si>
  <si>
    <t>执行费用</t>
  </si>
  <si>
    <t>1943128209163952128</t>
  </si>
  <si>
    <t>max_percentage</t>
  </si>
  <si>
    <t>最高百分比</t>
  </si>
  <si>
    <t>1943128179053043712</t>
  </si>
  <si>
    <t>msg_type</t>
  </si>
  <si>
    <t>消息业务分类，例如：消息提醒-1，预警消息-2，异常提醒-3</t>
  </si>
  <si>
    <t>1943128204076261376</t>
  </si>
  <si>
    <t>farm_type</t>
  </si>
  <si>
    <t>1943128207926632448</t>
  </si>
  <si>
    <t>close_time</t>
  </si>
  <si>
    <t>结案核销时间</t>
  </si>
  <si>
    <t>1943128192801972225</t>
  </si>
  <si>
    <t>oa_file</t>
  </si>
  <si>
    <t>文件表</t>
  </si>
  <si>
    <t>1943128192814555137</t>
  </si>
  <si>
    <t>wps_unified_id</t>
  </si>
  <si>
    <t>WPS文件ID</t>
  </si>
  <si>
    <t>1943128193686970368</t>
  </si>
  <si>
    <t>assign_dept_id</t>
  </si>
  <si>
    <t>交办部门id</t>
  </si>
  <si>
    <t>1943128190457356288</t>
  </si>
  <si>
    <t>system_type_des</t>
  </si>
  <si>
    <t>制度类别排序</t>
  </si>
  <si>
    <t>1943128187391320064</t>
  </si>
  <si>
    <t>pm_develope_member_foster_people</t>
  </si>
  <si>
    <t>培养人</t>
  </si>
  <si>
    <t>1943128187420680192</t>
  </si>
  <si>
    <t>host_id</t>
  </si>
  <si>
    <t>培养人,员工id</t>
  </si>
  <si>
    <t>1943128191619178496</t>
  </si>
  <si>
    <t>oa_personal_schedule</t>
  </si>
  <si>
    <t>个人日程</t>
  </si>
  <si>
    <t>1943128191623372801</t>
  </si>
  <si>
    <t>start</t>
  </si>
  <si>
    <t>开始时间</t>
  </si>
  <si>
    <t>1943128218794074112</t>
  </si>
  <si>
    <t>interface_code</t>
  </si>
  <si>
    <t>接口编码</t>
  </si>
  <si>
    <t>1943128219666489345</t>
  </si>
  <si>
    <t>is_basic_account</t>
  </si>
  <si>
    <t>是否基本户</t>
  </si>
  <si>
    <t>1943128195410829312</t>
  </si>
  <si>
    <t>hr_salary_staff_subsidy</t>
  </si>
  <si>
    <t>人员津贴</t>
  </si>
  <si>
    <t>1943128195423412224</t>
  </si>
  <si>
    <t>month_salary</t>
  </si>
  <si>
    <t>津贴（元/月）</t>
  </si>
  <si>
    <t>1943128191493349377</t>
  </si>
  <si>
    <t>head_of_general_affairs_department_check</t>
  </si>
  <si>
    <t>综合部负责人</t>
  </si>
  <si>
    <t>1943128198682386432</t>
  </si>
  <si>
    <t>idcard_address</t>
  </si>
  <si>
    <t>身份证地址</t>
  </si>
  <si>
    <t>1943128192533536769</t>
  </si>
  <si>
    <t>oa_incoming_dispatches</t>
  </si>
  <si>
    <t>收文</t>
  </si>
  <si>
    <t>1943128192630005760</t>
  </si>
  <si>
    <t>operation_sign_in_department</t>
  </si>
  <si>
    <t>运转签收部门</t>
  </si>
  <si>
    <t>1943128192072163330</t>
  </si>
  <si>
    <t>path</t>
  </si>
  <si>
    <t>Path路径</t>
  </si>
  <si>
    <t>1943128188657999873</t>
  </si>
  <si>
    <t>org_company_aud</t>
  </si>
  <si>
    <t>公司快照表</t>
  </si>
  <si>
    <t>1943128188683165696</t>
  </si>
  <si>
    <t>公司编号</t>
  </si>
  <si>
    <t>1943128214733987842</t>
  </si>
  <si>
    <t>outer_interface_log</t>
  </si>
  <si>
    <t>对外接口交互日志</t>
  </si>
  <si>
    <t>1943128214771736577</t>
  </si>
  <si>
    <t>响应代码</t>
  </si>
  <si>
    <t>1943128176859422721</t>
  </si>
  <si>
    <t>serv_file</t>
  </si>
  <si>
    <t>1943128176876199937</t>
  </si>
  <si>
    <t>attachment_path</t>
  </si>
  <si>
    <t>文件路径</t>
  </si>
  <si>
    <t>1943128201253494784</t>
  </si>
  <si>
    <t>template_id</t>
  </si>
  <si>
    <t>1943128192348987394</t>
  </si>
  <si>
    <t>oa_leisure_room_reserve</t>
  </si>
  <si>
    <t>休闲厅预定</t>
  </si>
  <si>
    <t>1943128192365764609</t>
  </si>
  <si>
    <t>flow_id</t>
  </si>
  <si>
    <t>流程实例id</t>
  </si>
  <si>
    <t>1943128192009248768</t>
  </si>
  <si>
    <t>oa_no_attendance</t>
  </si>
  <si>
    <t>免考勤</t>
  </si>
  <si>
    <t>1943128192013443073</t>
  </si>
  <si>
    <t>申请</t>
  </si>
  <si>
    <t>1943128178050605056</t>
  </si>
  <si>
    <t>统计用区划代码</t>
  </si>
  <si>
    <t>1943128202096549888</t>
  </si>
  <si>
    <t>self_attachment_ids</t>
  </si>
  <si>
    <t>自查附件ids</t>
  </si>
  <si>
    <t>1943128196681703426</t>
  </si>
  <si>
    <t>hr_assess_template_snapshot</t>
  </si>
  <si>
    <t>评定表快照</t>
  </si>
  <si>
    <t>1943128196698480641</t>
  </si>
  <si>
    <t>评定表ID</t>
  </si>
  <si>
    <t>1943128185818456065</t>
  </si>
  <si>
    <t>risk_assess_auto</t>
  </si>
  <si>
    <t>自动风控评审</t>
  </si>
  <si>
    <t>1943128185835233280</t>
  </si>
  <si>
    <t>返回码</t>
  </si>
  <si>
    <t>1943128180642684928</t>
  </si>
  <si>
    <t>variety_id</t>
  </si>
  <si>
    <t>业务品种-id</t>
  </si>
  <si>
    <t>1943128208018907137</t>
  </si>
  <si>
    <t>debtor_type</t>
  </si>
  <si>
    <t>债务人类型</t>
  </si>
  <si>
    <t>1943128184744714240</t>
  </si>
  <si>
    <t>resolution_type</t>
  </si>
  <si>
    <t>决议类型</t>
  </si>
  <si>
    <t>1943128186015588353</t>
  </si>
  <si>
    <t>原决议id</t>
  </si>
  <si>
    <t>1943128187198382080</t>
  </si>
  <si>
    <t>audit_user_name</t>
  </si>
  <si>
    <t>审核者(审核人姓名)</t>
  </si>
  <si>
    <t>1943128181078892544</t>
  </si>
  <si>
    <t>submission_task</t>
  </si>
  <si>
    <t>上报任务</t>
  </si>
  <si>
    <t>1943128181137612801</t>
  </si>
  <si>
    <t>submitter</t>
  </si>
  <si>
    <t>报送人</t>
  </si>
  <si>
    <t>1943128201781977089</t>
  </si>
  <si>
    <t>serv_compliance_supervise</t>
  </si>
  <si>
    <t>合规监督记录</t>
  </si>
  <si>
    <t>1943128201832308736</t>
  </si>
  <si>
    <t>submit_user_name</t>
  </si>
  <si>
    <t>提交用户名称</t>
  </si>
  <si>
    <t>合规监督数据</t>
  </si>
  <si>
    <t>1943128205242277888</t>
  </si>
  <si>
    <t>bpmn_task_assist</t>
  </si>
  <si>
    <t>任务协办</t>
  </si>
  <si>
    <t>1943128205254860800</t>
  </si>
  <si>
    <t>assist_username</t>
  </si>
  <si>
    <t>1943128195717013504</t>
  </si>
  <si>
    <t>hr_salary_merit_pay_month_emp_record</t>
  </si>
  <si>
    <t>员工月度绩效工资发放记录</t>
  </si>
  <si>
    <t>1943128195717013505</t>
  </si>
  <si>
    <t>merit_type</t>
  </si>
  <si>
    <t>绩效类型0预发1年度</t>
  </si>
  <si>
    <t>1943128197000470529</t>
  </si>
  <si>
    <t>hr_assess_examinee_job</t>
  </si>
  <si>
    <t>被考核岗位</t>
  </si>
  <si>
    <t>1943128197013053441</t>
  </si>
  <si>
    <t>examinee_job_id</t>
  </si>
  <si>
    <t>被考核岗位Id</t>
  </si>
  <si>
    <t>1943128203434532866</t>
  </si>
  <si>
    <t>id_card_front_url</t>
  </si>
  <si>
    <t>身份证前面url</t>
  </si>
  <si>
    <t>1943128210296414208</t>
  </si>
  <si>
    <t>evaluate_independent_consume_log</t>
  </si>
  <si>
    <t>消费日志表</t>
  </si>
  <si>
    <t>1943128210304802816</t>
  </si>
  <si>
    <t>args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</si>
  <si>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</si>
  <si>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</si>
  <si>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</si>
  <si>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</si>
  <si>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</si>
  <si>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</si>
  <si>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1943128210355134464</t>
  </si>
  <si>
    <t>evaluate_independent_apply</t>
  </si>
  <si>
    <t>申请表</t>
  </si>
  <si>
    <t>1943128210371911681</t>
  </si>
  <si>
    <t>1943128179078209537</t>
  </si>
  <si>
    <t>sequence_id</t>
  </si>
  <si>
    <t>序列号</t>
  </si>
  <si>
    <t>1943128194265784322</t>
  </si>
  <si>
    <t>metric_whole_fill</t>
  </si>
  <si>
    <t>整体填报表</t>
  </si>
  <si>
    <t>1943128194269978624</t>
  </si>
  <si>
    <t>report_batch_id</t>
  </si>
  <si>
    <t>报告批次id</t>
  </si>
  <si>
    <t>1943128191149416449</t>
  </si>
  <si>
    <t>oa_requirement_permission_enclosure</t>
  </si>
  <si>
    <t>需求-数据/权限申请附件</t>
  </si>
  <si>
    <t>1943128191170387968</t>
  </si>
  <si>
    <t>permission_id</t>
  </si>
  <si>
    <t>数据/系统权限申请记录id</t>
  </si>
  <si>
    <t>1943128200636932097</t>
  </si>
  <si>
    <t>credit_type</t>
  </si>
  <si>
    <t>是否删除</t>
  </si>
  <si>
    <t>1943128210883616769</t>
  </si>
  <si>
    <t>archive_info</t>
  </si>
  <si>
    <t>档案信息</t>
  </si>
  <si>
    <t>1943128210900393984</t>
  </si>
  <si>
    <t>archive_type</t>
  </si>
  <si>
    <t>档案类型(0 担保项目 1 征信资料 2 评审资料)</t>
  </si>
  <si>
    <t>档案基础数据</t>
  </si>
  <si>
    <t>1943128208140541953</t>
  </si>
  <si>
    <t>applicant</t>
  </si>
  <si>
    <t>申请人</t>
  </si>
  <si>
    <t>1943128204730572801</t>
  </si>
  <si>
    <t>etc_credit_type</t>
  </si>
  <si>
    <t>1943128200393662464</t>
  </si>
  <si>
    <t>credentials___id</t>
  </si>
  <si>
    <t>证件编号</t>
  </si>
  <si>
    <t>1943128197805776897</t>
  </si>
  <si>
    <t>fin_guarantee_fee_confirm</t>
  </si>
  <si>
    <t>担保费确认</t>
  </si>
  <si>
    <t>1943128197805776898</t>
  </si>
  <si>
    <t>type</t>
  </si>
  <si>
    <t>0 担保费新增收入/1 担保费续收收入/2 担保费委贷收入</t>
  </si>
  <si>
    <t>1943128194622300161</t>
  </si>
  <si>
    <t>message_system_monitor</t>
  </si>
  <si>
    <t>系统监控配置</t>
  </si>
  <si>
    <t>1943128194626494465</t>
  </si>
  <si>
    <t>1：短信下发失败通知</t>
  </si>
  <si>
    <t>1943128179204038656</t>
  </si>
  <si>
    <t>业务类型</t>
  </si>
  <si>
    <t>1943128190113423360</t>
  </si>
  <si>
    <t>oa_vehicle_expire_message</t>
  </si>
  <si>
    <t>车辆到期提醒</t>
  </si>
  <si>
    <t>1943128190126006273</t>
  </si>
  <si>
    <t>到期类型 0保险到期, 1行驶证到期</t>
  </si>
  <si>
    <t>1943128204793487361</t>
  </si>
  <si>
    <t>客户类型</t>
  </si>
  <si>
    <t>1943128194311921665</t>
  </si>
  <si>
    <t>数据类型(0本部/1合并)</t>
  </si>
  <si>
    <t>1943128191757590528</t>
  </si>
  <si>
    <t>oa_offline_files_archives_status</t>
  </si>
  <si>
    <t>线下文档状态</t>
  </si>
  <si>
    <t>1943128191761784832</t>
  </si>
  <si>
    <t>types</t>
  </si>
  <si>
    <t>状态类型</t>
  </si>
  <si>
    <t>1943128192030220288</t>
  </si>
  <si>
    <t>类型 0 永久，1 临时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</si>
  <si>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</si>
  <si>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</si>
  <si>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</si>
  <si>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</si>
  <si>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</si>
  <si>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档案配置数据</t>
  </si>
  <si>
    <t>1943128206374739969</t>
  </si>
  <si>
    <t>fee_configuration</t>
  </si>
  <si>
    <t>收付中心-财务费项配置</t>
  </si>
  <si>
    <t>1943128206399905793</t>
  </si>
  <si>
    <t>类型（0收入/1其他收入/2支出/3其他支出）</t>
  </si>
  <si>
    <t>1943128178042216448</t>
  </si>
  <si>
    <t>类型：0-地级市,1-地区,2-自治州,3-盟</t>
  </si>
  <si>
    <t>1943128201895223296</t>
  </si>
  <si>
    <t>serv_check_theme_item</t>
  </si>
  <si>
    <t>合规检查主题-事项模板</t>
  </si>
  <si>
    <t>1943128201895223297</t>
  </si>
  <si>
    <t>status</t>
  </si>
  <si>
    <t>-1删除 1正常</t>
  </si>
  <si>
    <t>1943128196602011648</t>
  </si>
  <si>
    <t>0:退回，1:待上会，2:审核中，3:已完成</t>
  </si>
  <si>
    <t>1943128194135760897</t>
  </si>
  <si>
    <t>oa_announcement_notice</t>
  </si>
  <si>
    <t>通知公告</t>
  </si>
  <si>
    <t>1943128194152538112</t>
  </si>
  <si>
    <t>0退回1通过2审批中</t>
  </si>
  <si>
    <t>1943128192147660801</t>
  </si>
  <si>
    <t>分发状态</t>
  </si>
  <si>
    <t>1943128193456283649</t>
  </si>
  <si>
    <t>审核状态(0：驳回，1：通过，2：审核中)</t>
  </si>
  <si>
    <t>1943128179212427264</t>
  </si>
  <si>
    <t>消息状态，0：草稿状态，1：已发送</t>
  </si>
  <si>
    <t>1943128189798850561</t>
  </si>
  <si>
    <t>oa_yl_search_list</t>
  </si>
  <si>
    <t>舆论检索-列表</t>
  </si>
  <si>
    <t>1943128189815627777</t>
  </si>
  <si>
    <t>状态 0待申请 1已申请</t>
  </si>
  <si>
    <t>舆情数据</t>
  </si>
  <si>
    <t>1943128187101913088</t>
  </si>
  <si>
    <t>pm_party_work_report_apply</t>
  </si>
  <si>
    <t>党建工作上报申请</t>
  </si>
  <si>
    <t>1943128187101913089</t>
  </si>
  <si>
    <t>状态(-1:审核不通过,0:待审核,1:已审核)</t>
  </si>
  <si>
    <t>1943128190709014529</t>
  </si>
  <si>
    <t>状态0待发布1已发布3生成中</t>
  </si>
  <si>
    <t>1943128179099181056</t>
  </si>
  <si>
    <t>sys_message_senduser</t>
  </si>
  <si>
    <t>消息发送人</t>
  </si>
  <si>
    <t>1943128179120152577</t>
  </si>
  <si>
    <t>状态: 0:未查看 1：已查看</t>
  </si>
  <si>
    <t>1943128192369958913</t>
  </si>
  <si>
    <t>状态： 0 审批中 1 审批通过 2 已结束 -1 中止 -2 废弃</t>
  </si>
  <si>
    <t>1943128210648735744</t>
  </si>
  <si>
    <t>archive_volume_info</t>
  </si>
  <si>
    <t>档案卷信息</t>
  </si>
  <si>
    <t>1943128210669707264</t>
  </si>
  <si>
    <t>upload_user</t>
  </si>
  <si>
    <t>上传人</t>
  </si>
  <si>
    <t>1943128219439996930</t>
  </si>
  <si>
    <t>payment_summary</t>
  </si>
  <si>
    <t>付款摘要</t>
  </si>
  <si>
    <t>1943128195209502720</t>
  </si>
  <si>
    <t>org_user_id</t>
  </si>
  <si>
    <t>关联账号id</t>
  </si>
  <si>
    <t>1943128202536951808</t>
  </si>
  <si>
    <t>area</t>
  </si>
  <si>
    <t>区域</t>
  </si>
  <si>
    <t>1943128210598404097</t>
  </si>
  <si>
    <t>city_name</t>
  </si>
  <si>
    <t>城市名称</t>
  </si>
  <si>
    <t>1943128197180825600</t>
  </si>
  <si>
    <t>fin_out_deposit_confirm</t>
  </si>
  <si>
    <t>存出保证金确认</t>
  </si>
  <si>
    <t>1943128197235351553</t>
  </si>
  <si>
    <t>out_to_bank</t>
  </si>
  <si>
    <t>存出银行</t>
  </si>
  <si>
    <t>1943128180898537473</t>
  </si>
  <si>
    <t>action_clock_in</t>
  </si>
  <si>
    <t>打卡行为记录表</t>
  </si>
  <si>
    <t>1943128180982423552</t>
  </si>
  <si>
    <t>clock_lng</t>
  </si>
  <si>
    <t>打卡经度</t>
  </si>
  <si>
    <t>1943128207108743169</t>
  </si>
  <si>
    <t>bank_bank_transaction_flow</t>
  </si>
  <si>
    <t>银行交易流水</t>
  </si>
  <si>
    <t>1943128207117131776</t>
  </si>
  <si>
    <t>transaction_date</t>
  </si>
  <si>
    <t>日期</t>
  </si>
  <si>
    <t>1943128197524758528</t>
  </si>
  <si>
    <t>return_deposit</t>
  </si>
  <si>
    <t>本次退还保证金</t>
  </si>
  <si>
    <t>1943128210711650305</t>
  </si>
  <si>
    <t>archive_volume_content</t>
  </si>
  <si>
    <t>档案卷目录结构</t>
  </si>
  <si>
    <t>1943128210736816129</t>
  </si>
  <si>
    <t>content_number</t>
  </si>
  <si>
    <t>目录编号</t>
  </si>
  <si>
    <t>1943128207364595712</t>
  </si>
  <si>
    <t>protect_tax_fee_detail</t>
  </si>
  <si>
    <t>税费明细表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</si>
  <si>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</si>
  <si>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</si>
  <si>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</si>
  <si>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</si>
  <si>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</si>
  <si>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</si>
  <si>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1943128219444191233</t>
  </si>
  <si>
    <t>pay_account_name</t>
  </si>
  <si>
    <t>付款账户名</t>
  </si>
  <si>
    <t>1943128188280512513</t>
  </si>
  <si>
    <t>org_staff_job_his</t>
  </si>
  <si>
    <t>工作经历</t>
  </si>
  <si>
    <t>1943128188301484033</t>
  </si>
  <si>
    <t>company_name</t>
  </si>
  <si>
    <t>公司id</t>
  </si>
  <si>
    <t>1943128190289584128</t>
  </si>
  <si>
    <t>oa_system_manage_decision</t>
  </si>
  <si>
    <t>决策制度</t>
  </si>
  <si>
    <t>1943128190314749952</t>
  </si>
  <si>
    <t>制度类别-1业务发展/2风险管理/3资产保全/4法律合规/5运营管理/6资金财务/7行政管理/8党建人力/9工会管理/10审计纪检</t>
  </si>
  <si>
    <t>1943128192730669057</t>
  </si>
  <si>
    <t>out_time</t>
  </si>
  <si>
    <t>外出次数</t>
  </si>
  <si>
    <t>1943128206467014656</t>
  </si>
  <si>
    <t>我方户名(付款户名)</t>
  </si>
  <si>
    <t>1943128220186583040</t>
  </si>
  <si>
    <t>amount</t>
  </si>
  <si>
    <t>xndb_video</t>
  </si>
  <si>
    <t>1943128177299824641</t>
  </si>
  <si>
    <t>play_record</t>
  </si>
  <si>
    <t>播放记录表</t>
  </si>
  <si>
    <t>1943128177308213248</t>
  </si>
  <si>
    <t>play_time</t>
  </si>
  <si>
    <t>本次记录总播放时长（单位：秒）</t>
  </si>
  <si>
    <t>1943128191338160128</t>
  </si>
  <si>
    <t>oa_questionnaire_plan</t>
  </si>
  <si>
    <t>发起问卷调查计划</t>
  </si>
  <si>
    <t>1943128191338160129</t>
  </si>
  <si>
    <t>plan_name</t>
  </si>
  <si>
    <t>计划名称</t>
  </si>
  <si>
    <t>沟通管理数据</t>
  </si>
  <si>
    <t>xndb_external_gateway</t>
  </si>
  <si>
    <t>1943128198107766785</t>
  </si>
  <si>
    <t>gateway_message_log</t>
  </si>
  <si>
    <t>外部网关日志表</t>
  </si>
  <si>
    <t>1943128198124544002</t>
  </si>
  <si>
    <t>request_uri</t>
  </si>
  <si>
    <t>请求uri</t>
  </si>
  <si>
    <t>1943128207159074817</t>
  </si>
  <si>
    <t>bank_bank_transaction</t>
  </si>
  <si>
    <t>1943128207188434944</t>
  </si>
  <si>
    <t>account_no</t>
  </si>
  <si>
    <t>1943128192567091201</t>
  </si>
  <si>
    <t>opinions_of_business_department_leaders_check</t>
  </si>
  <si>
    <t>业务部门领导意见</t>
  </si>
  <si>
    <t>1943128218051682305</t>
  </si>
  <si>
    <t>guarantee_make_time</t>
  </si>
  <si>
    <t>保函开具时间(支付成功后履约保函开具时间)</t>
  </si>
  <si>
    <t>1943128215488962561</t>
  </si>
  <si>
    <t>finorg_id</t>
  </si>
  <si>
    <t>出函机构id</t>
  </si>
  <si>
    <t>1943128182039388160</t>
  </si>
  <si>
    <t>standard_shareholder_resolution_file</t>
  </si>
  <si>
    <t>股东会决议文件</t>
  </si>
  <si>
    <t>1943128182047776768</t>
  </si>
  <si>
    <t>contract_measure_id</t>
  </si>
  <si>
    <t>合同措施id,合同措施在变更时会被删除</t>
  </si>
  <si>
    <t>1943128216688533505</t>
  </si>
  <si>
    <t>tenderee_legal_person</t>
  </si>
  <si>
    <t>招标人法人</t>
  </si>
  <si>
    <t>1943128212548755456</t>
  </si>
  <si>
    <t>bidding_customer_nature</t>
  </si>
  <si>
    <t>招标客户性质1-国家单位 2-事业单位 3-团体组织 4-自收自支单位 9-其他</t>
  </si>
  <si>
    <t>1943128216076165121</t>
  </si>
  <si>
    <t>pay_apply_form</t>
  </si>
  <si>
    <t>工程履约支付快照表</t>
  </si>
  <si>
    <t>1943128216088748034</t>
  </si>
  <si>
    <t>pay_certificate_file_no</t>
  </si>
  <si>
    <t>支付凭证文件id(多个以逗号分隔)</t>
  </si>
  <si>
    <t>1943128183339622401</t>
  </si>
  <si>
    <t>standard_contract_sign_use_seal</t>
  </si>
  <si>
    <t>合同面签用印清单</t>
  </si>
  <si>
    <t>1943128183348011009</t>
  </si>
  <si>
    <t>contract_set_inventory_name</t>
  </si>
  <si>
    <t>文书名称</t>
  </si>
  <si>
    <t>1943128177589231616</t>
  </si>
  <si>
    <t>reg_capital</t>
  </si>
  <si>
    <t>注册资本（万元）</t>
  </si>
  <si>
    <t>1943128183717109760</t>
  </si>
  <si>
    <t>supervise_bank</t>
  </si>
  <si>
    <t>监管银行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</si>
  <si>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</si>
  <si>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</si>
  <si>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</si>
  <si>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</si>
  <si>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</si>
  <si>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</si>
  <si>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1943128178658779137</t>
  </si>
  <si>
    <t>sys_system</t>
  </si>
  <si>
    <t>1943128178667167744</t>
  </si>
  <si>
    <t>sys_type</t>
  </si>
  <si>
    <t>10 自建  20 第三方</t>
  </si>
  <si>
    <t>1943128206894833665</t>
  </si>
  <si>
    <t>business_collect</t>
  </si>
  <si>
    <t>收付中心-业务收款单</t>
  </si>
  <si>
    <t>1943128206961942528</t>
  </si>
  <si>
    <t>fee_config_id</t>
  </si>
  <si>
    <t>业务事项id</t>
  </si>
  <si>
    <t>1943128190792900609</t>
  </si>
  <si>
    <t>oa_subsidiary_cop_matters_submit_countersign_detail</t>
  </si>
  <si>
    <t>子公司报批事项会签记录</t>
  </si>
  <si>
    <t>1943128190801289216</t>
  </si>
  <si>
    <t>countersign_count</t>
  </si>
  <si>
    <t>会签计数</t>
  </si>
  <si>
    <t>1943128199504470017</t>
  </si>
  <si>
    <t>invoice_url</t>
  </si>
  <si>
    <t>发票图片地址</t>
  </si>
  <si>
    <t>1943128180802068480</t>
  </si>
  <si>
    <t>reserve02</t>
  </si>
  <si>
    <t>备用字段02</t>
  </si>
  <si>
    <t>1943128179657023488</t>
  </si>
  <si>
    <t>ext1</t>
  </si>
  <si>
    <t>扩展1</t>
  </si>
  <si>
    <t>1943128179644440576</t>
  </si>
  <si>
    <t>ext8</t>
  </si>
  <si>
    <t>扩展8</t>
  </si>
  <si>
    <t>1943128189714964480</t>
  </si>
  <si>
    <t>office_file</t>
  </si>
  <si>
    <t>办公协作文件存储</t>
  </si>
  <si>
    <t>1943128189731741697</t>
  </si>
  <si>
    <t>version</t>
  </si>
  <si>
    <t>文件版本号</t>
  </si>
  <si>
    <t>1943128218622107648</t>
  </si>
  <si>
    <t>contract</t>
  </si>
  <si>
    <t>合同基本信息</t>
  </si>
  <si>
    <t>1943128218685022208</t>
  </si>
  <si>
    <t>1943128205712039937</t>
  </si>
  <si>
    <t>bpm_type</t>
  </si>
  <si>
    <t>1943128214784319489</t>
  </si>
  <si>
    <t>request_method</t>
  </si>
  <si>
    <t>请求方式</t>
  </si>
  <si>
    <t>1943128205556850688</t>
  </si>
  <si>
    <t>bpmn_job_parallel_deal_with_task_limit</t>
  </si>
  <si>
    <t>岗位并行处理配置</t>
  </si>
  <si>
    <t>1943128205569433601</t>
  </si>
  <si>
    <t>job_id</t>
  </si>
  <si>
    <t>1943128203040268289</t>
  </si>
  <si>
    <t>project_resolution_id</t>
  </si>
  <si>
    <t>1943128186204332032</t>
  </si>
  <si>
    <t>quota_warning_handle</t>
  </si>
  <si>
    <t>处理意见</t>
  </si>
  <si>
    <t>1943128186216914945</t>
  </si>
  <si>
    <t>operator_id</t>
  </si>
  <si>
    <t>处理人id</t>
  </si>
  <si>
    <t>1943128183750664193</t>
  </si>
  <si>
    <t>manager_a_id</t>
  </si>
  <si>
    <t>客户经理Aid</t>
  </si>
  <si>
    <t>1943128210615181314</t>
  </si>
  <si>
    <t>archive_volume_paper_file_detail</t>
  </si>
  <si>
    <t>档案纸质文件明细</t>
  </si>
  <si>
    <t>1943128210669707265</t>
  </si>
  <si>
    <t>volume_content_parent_id</t>
  </si>
  <si>
    <t>所属卷父目录ID</t>
  </si>
  <si>
    <t>1943128197243740160</t>
  </si>
  <si>
    <t>guarantee_biz_fee_id</t>
  </si>
  <si>
    <t>担保业务费用主键</t>
  </si>
  <si>
    <t>1943128203556167681</t>
  </si>
  <si>
    <t>payee_bank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</si>
  <si>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</si>
  <si>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</si>
  <si>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</si>
  <si>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</si>
  <si>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</si>
  <si>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</si>
  <si>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1943128183499005952</t>
  </si>
  <si>
    <t>standard_contract_set_deposit_account</t>
  </si>
  <si>
    <t>保证金账目清单</t>
  </si>
  <si>
    <t>1943128183528366080</t>
  </si>
  <si>
    <t>manager_id</t>
  </si>
  <si>
    <t>经办人</t>
  </si>
  <si>
    <t>1943128178608447488</t>
  </si>
  <si>
    <t>sys_table</t>
  </si>
  <si>
    <t>表字典[sys_table]</t>
  </si>
  <si>
    <t>1943128178654584832</t>
  </si>
  <si>
    <t>comment</t>
  </si>
  <si>
    <t>1943128199848402945</t>
  </si>
  <si>
    <t>current_portion_noncurrent_liabilities_addition</t>
  </si>
  <si>
    <t>一年内到期的非流动负债 额外</t>
  </si>
  <si>
    <t>1943128183012466688</t>
  </si>
  <si>
    <t>letter_of_guarantee_deadline</t>
  </si>
  <si>
    <t>保函截止日期</t>
  </si>
  <si>
    <t>1943128191963111424</t>
  </si>
  <si>
    <t>delivery_category</t>
  </si>
  <si>
    <t>出库类别（领用/借用）</t>
  </si>
  <si>
    <t>1943128211177218049</t>
  </si>
  <si>
    <t>ability_ocr_api_log</t>
  </si>
  <si>
    <t>OCR日志表</t>
  </si>
  <si>
    <t>1943128211181412352</t>
  </si>
  <si>
    <t>image_file_url</t>
  </si>
  <si>
    <t>图片文件地址</t>
  </si>
  <si>
    <t>1943128198694969345</t>
  </si>
  <si>
    <t>gender</t>
  </si>
  <si>
    <t>性别</t>
  </si>
  <si>
    <t>1943128177006223360</t>
  </si>
  <si>
    <t>serv_column</t>
  </si>
  <si>
    <t>公司新闻类别</t>
  </si>
  <si>
    <t>1943128177010417666</t>
  </si>
  <si>
    <t>seq_no</t>
  </si>
  <si>
    <t>排序</t>
  </si>
  <si>
    <t>1943128216726282240</t>
  </si>
  <si>
    <t>bidsection_no</t>
  </si>
  <si>
    <t>标段编号</t>
  </si>
  <si>
    <t>1943128186640539650</t>
  </si>
  <si>
    <t>quota_config_monitor</t>
  </si>
  <si>
    <t>监控要素配置</t>
  </si>
  <si>
    <t>1943128186657316866</t>
  </si>
  <si>
    <t>effect_time</t>
  </si>
  <si>
    <t>生效日期</t>
  </si>
  <si>
    <t>1943128208429948929</t>
  </si>
  <si>
    <t>litigation_id</t>
  </si>
  <si>
    <t>诉讼id</t>
  </si>
  <si>
    <t>1943128187257102337</t>
  </si>
  <si>
    <t>question_id</t>
  </si>
  <si>
    <t>问题ID</t>
  </si>
  <si>
    <t>1943128210300608513</t>
  </si>
  <si>
    <t>exception</t>
  </si>
  <si>
    <t>1943128199269588994</t>
  </si>
  <si>
    <t>cash_flows_investing_activities</t>
  </si>
  <si>
    <t>二、投资活动产生的现金流量</t>
  </si>
  <si>
    <t>1943128199290560512</t>
  </si>
  <si>
    <t>balances_begin_period_cash_equivalents</t>
  </si>
  <si>
    <t>加：期初现金及现金等价物余额</t>
  </si>
  <si>
    <t>1943128190667071488</t>
  </si>
  <si>
    <t>merge_pdf_file_path</t>
  </si>
  <si>
    <t>合并制度书pdf地址</t>
  </si>
  <si>
    <t>1943128177014611968</t>
  </si>
  <si>
    <t>serv_banner</t>
  </si>
  <si>
    <t>首页banner图</t>
  </si>
  <si>
    <t>1943128177014611969</t>
  </si>
  <si>
    <t>task_pub_time</t>
  </si>
  <si>
    <t>定时发布时间</t>
  </si>
  <si>
    <t>1943128209780514818</t>
  </si>
  <si>
    <t>protect_asset</t>
  </si>
  <si>
    <t>资产表</t>
  </si>
  <si>
    <t>1943128209822457857</t>
  </si>
  <si>
    <t>debt_non_acreage</t>
  </si>
  <si>
    <t>抵债无证面积</t>
  </si>
  <si>
    <t>1943128181443796993</t>
  </si>
  <si>
    <t>submission_decision_matter_list</t>
  </si>
  <si>
    <t>事项清单基础数据</t>
  </si>
  <si>
    <t>1943128181473157122</t>
  </si>
  <si>
    <t>is_major</t>
  </si>
  <si>
    <t>是否三重一大</t>
  </si>
  <si>
    <t>1943128190633517056</t>
  </si>
  <si>
    <t>catalog_pdf_file_id</t>
  </si>
  <si>
    <t>目录文件id</t>
  </si>
  <si>
    <t>1943128188750274561</t>
  </si>
  <si>
    <t>job_rank_level</t>
  </si>
  <si>
    <t>职级档位</t>
  </si>
  <si>
    <t>1943128207058411522</t>
  </si>
  <si>
    <t>bank_type_code</t>
  </si>
  <si>
    <t>银行分类CODE</t>
  </si>
  <si>
    <t>1943128177723449345</t>
  </si>
  <si>
    <t>system_edzx_dictionary</t>
  </si>
  <si>
    <t>1943128177736032256</t>
  </si>
  <si>
    <t>value</t>
  </si>
  <si>
    <t>value值</t>
  </si>
  <si>
    <t>1943128193611472896</t>
  </si>
  <si>
    <t>oa_dcdb_follow</t>
  </si>
  <si>
    <t>督查督办任务-从表-任务跟踪</t>
  </si>
  <si>
    <t>1943128193628250114</t>
  </si>
  <si>
    <t>form_url</t>
  </si>
  <si>
    <t>前端填报提交表单相对访问链接</t>
  </si>
  <si>
    <t>督察督办数据</t>
  </si>
  <si>
    <t>1943128192185409537</t>
  </si>
  <si>
    <t>audit_opinion</t>
  </si>
  <si>
    <t>审核意见</t>
  </si>
  <si>
    <t>1943128198258761729</t>
  </si>
  <si>
    <t>customer_external_guarantee</t>
  </si>
  <si>
    <t>对外担保情况</t>
  </si>
  <si>
    <t>1943128198288121856</t>
  </si>
  <si>
    <t>balance_amount</t>
  </si>
  <si>
    <t>当前余额</t>
  </si>
  <si>
    <t>1943128180827234305</t>
  </si>
  <si>
    <t>submitter_id</t>
  </si>
  <si>
    <t>提交人Id</t>
  </si>
  <si>
    <t>1943128206206967808</t>
  </si>
  <si>
    <t>request_amount</t>
  </si>
  <si>
    <t>支付金额</t>
  </si>
  <si>
    <t>1943128211063971840</t>
  </si>
  <si>
    <t>archive_booklet_info</t>
  </si>
  <si>
    <t>档案分册信息</t>
  </si>
  <si>
    <t>1943128211089137664</t>
  </si>
  <si>
    <t>archive_id</t>
  </si>
  <si>
    <t>档案ID</t>
  </si>
  <si>
    <t>1943128186460184577</t>
  </si>
  <si>
    <t>use_amount</t>
  </si>
  <si>
    <t>用款金额</t>
  </si>
  <si>
    <t>1943128205607182336</t>
  </si>
  <si>
    <t>表单地址</t>
  </si>
  <si>
    <t>1943128210338357250</t>
  </si>
  <si>
    <t>evaluate_person_id</t>
  </si>
  <si>
    <t>评估人员id</t>
  </si>
  <si>
    <t>1943128207171657728</t>
  </si>
  <si>
    <t>file_id</t>
  </si>
  <si>
    <t>1943128200632737792</t>
  </si>
  <si>
    <t>main_operating_expense</t>
  </si>
  <si>
    <t>主要经营支出</t>
  </si>
  <si>
    <t>1943128199978426368</t>
  </si>
  <si>
    <t>good_will</t>
  </si>
  <si>
    <t>商誉</t>
  </si>
  <si>
    <t>1943128199965843457</t>
  </si>
  <si>
    <t>inventories</t>
  </si>
  <si>
    <t>存货</t>
  </si>
  <si>
    <t>1943128200683069440</t>
  </si>
  <si>
    <t>remaining_surplus_payable</t>
  </si>
  <si>
    <t>应付剩余盈余</t>
  </si>
  <si>
    <t>1943128199991009282</t>
  </si>
  <si>
    <t>development_costs</t>
  </si>
  <si>
    <t>开发支出</t>
  </si>
  <si>
    <t>1943128218441752576</t>
  </si>
  <si>
    <t>template</t>
  </si>
  <si>
    <t>合同模板</t>
  </si>
  <si>
    <t>1943128218483695616</t>
  </si>
  <si>
    <t>模板文件id</t>
  </si>
  <si>
    <t>1943128199907123202</t>
  </si>
  <si>
    <t>surplus_reserve</t>
  </si>
  <si>
    <t>盈余公积</t>
  </si>
  <si>
    <t>1943128200708235264</t>
  </si>
  <si>
    <t>gearing_ratio</t>
  </si>
  <si>
    <t>资产负债比率</t>
  </si>
  <si>
    <t>1943128200607571968</t>
  </si>
  <si>
    <t>sales_margin</t>
  </si>
  <si>
    <t>销售净利率</t>
  </si>
  <si>
    <t>1943128195729596416</t>
  </si>
  <si>
    <t>s_month_record_id</t>
  </si>
  <si>
    <t>hrSalaryMeritPayMonthRecord的id</t>
  </si>
  <si>
    <t>1943128196283244545</t>
  </si>
  <si>
    <t>task_department_id</t>
  </si>
  <si>
    <t>任务部门id</t>
  </si>
  <si>
    <t>1943128195243057152</t>
  </si>
  <si>
    <t>county_id</t>
  </si>
  <si>
    <t>区</t>
  </si>
  <si>
    <t>1943128190788706304</t>
  </si>
  <si>
    <t>subsidiary_ids</t>
  </si>
  <si>
    <t>子公司退回抄送人员id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</si>
  <si>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</si>
  <si>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</si>
  <si>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</si>
  <si>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</si>
  <si>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</si>
  <si>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</si>
  <si>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1943128210753593345</t>
  </si>
  <si>
    <t>submit_department_id</t>
  </si>
  <si>
    <t>提交部门ID</t>
  </si>
  <si>
    <t>1943128208127959041</t>
  </si>
  <si>
    <t>court_id</t>
  </si>
  <si>
    <t>法院id</t>
  </si>
  <si>
    <t>xndb_cm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</si>
  <si>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</si>
  <si>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</si>
  <si>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</si>
  <si>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</si>
  <si>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</si>
  <si>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</si>
  <si>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1943128197017247745</t>
  </si>
  <si>
    <t>examinee_department_id</t>
  </si>
  <si>
    <t>被考核部门Id</t>
  </si>
  <si>
    <t>1943128218819239936</t>
  </si>
  <si>
    <t>order_status</t>
  </si>
  <si>
    <t>订单状态（0未完成1已完成）</t>
  </si>
  <si>
    <t>1943128201484181505</t>
  </si>
  <si>
    <t>guarantee_letter_type</t>
  </si>
  <si>
    <t>0 一般保证函 1 连带保证函</t>
  </si>
  <si>
    <t>1943128208698384384</t>
  </si>
  <si>
    <t>compensatory_time</t>
  </si>
  <si>
    <t>代偿划款时间</t>
  </si>
  <si>
    <t>1943128185109618688</t>
  </si>
  <si>
    <t>risk_disposal_record</t>
  </si>
  <si>
    <t>资产处置记录</t>
  </si>
  <si>
    <t>1943128185109618689</t>
  </si>
  <si>
    <t>compensatory_source</t>
  </si>
  <si>
    <t>代偿来源：1-&gt;传统业务,2-&gt;电子保函</t>
  </si>
  <si>
    <t>1943128182471401472</t>
  </si>
  <si>
    <t>standard_provide_guarantee_letter</t>
  </si>
  <si>
    <t>出具担保函表</t>
  </si>
  <si>
    <t>1943128182517538816</t>
  </si>
  <si>
    <t>guarantee_letter_no</t>
  </si>
  <si>
    <t>保函编号</t>
  </si>
  <si>
    <t>保函审核数据</t>
  </si>
  <si>
    <t>1943128219960090624</t>
  </si>
  <si>
    <t>invoice_kind</t>
  </si>
  <si>
    <t>发票种类:p-电子增值税普通发票;z-专票</t>
  </si>
  <si>
    <t>1943128219880398848</t>
  </si>
  <si>
    <t>invoice_info</t>
  </si>
  <si>
    <t>开票信息</t>
  </si>
  <si>
    <t>1943128182391709697</t>
  </si>
  <si>
    <t>standard_reinsurance_detail</t>
  </si>
  <si>
    <t>分保明细</t>
  </si>
  <si>
    <t>1943128182408486913</t>
  </si>
  <si>
    <t>loan_info_id</t>
  </si>
  <si>
    <t>放款id</t>
  </si>
  <si>
    <t>1943128219855233025</t>
  </si>
  <si>
    <t>check_code</t>
  </si>
  <si>
    <t>校验码</t>
  </si>
  <si>
    <t>1943128201794560000</t>
  </si>
  <si>
    <t>form_path</t>
  </si>
  <si>
    <t>流程表单</t>
  </si>
  <si>
    <t>1943128179904487425</t>
  </si>
  <si>
    <t>sync_data_config</t>
  </si>
  <si>
    <t>sync_data_config 同步数据配置表</t>
  </si>
  <si>
    <t>1943128179954819073</t>
  </si>
  <si>
    <t>level</t>
  </si>
  <si>
    <t>级别</t>
  </si>
  <si>
    <t>1943128192818749440</t>
  </si>
  <si>
    <t>wps_file_path</t>
  </si>
  <si>
    <t>WPS文件路径</t>
  </si>
  <si>
    <t>1943128210619375619</t>
  </si>
  <si>
    <t>upload_path</t>
  </si>
  <si>
    <t>上传路径(此存储的是文件名称与文件路径的JSON对象数组)</t>
  </si>
  <si>
    <t>1943128190516076544</t>
  </si>
  <si>
    <t>oa_system_convert</t>
  </si>
  <si>
    <t>制度文件转换存储记录表</t>
  </si>
  <si>
    <t>1943128190524465152</t>
  </si>
  <si>
    <t>img_file_path</t>
  </si>
  <si>
    <t>原图地址</t>
  </si>
  <si>
    <t>1943128187131273216</t>
  </si>
  <si>
    <t>exam_user_name</t>
  </si>
  <si>
    <t>打分人名字</t>
  </si>
  <si>
    <t>1943128200100061184</t>
  </si>
  <si>
    <t>customer_customer_asset_clue</t>
  </si>
  <si>
    <t>客户资产线索</t>
  </si>
  <si>
    <t>1943128200104255488</t>
  </si>
  <si>
    <t>clue_description</t>
  </si>
  <si>
    <t>1943128190566408193</t>
  </si>
  <si>
    <t>oa_system_book_convert</t>
  </si>
  <si>
    <t>制度书文件转换存储表</t>
  </si>
  <si>
    <t>1943128190595768321</t>
  </si>
  <si>
    <t>pdf_file_path</t>
  </si>
  <si>
    <t>1943128188020465664</t>
  </si>
  <si>
    <t>is_enable</t>
  </si>
  <si>
    <t>是否弃用</t>
  </si>
  <si>
    <t>1943128205045145600</t>
  </si>
  <si>
    <t>from_user_name</t>
  </si>
  <si>
    <t>1943128208983597056</t>
  </si>
  <si>
    <t>protect_enforce</t>
  </si>
  <si>
    <t>强制执行表</t>
  </si>
  <si>
    <t>1943128209017151488</t>
  </si>
  <si>
    <t>close_type</t>
  </si>
  <si>
    <t>结案方式(1 撤回执行 2 终结本次执行 3 执行完毕)</t>
  </si>
  <si>
    <t>执行数据</t>
  </si>
  <si>
    <t>1943128181351522304</t>
  </si>
  <si>
    <t>paybanktype</t>
  </si>
  <si>
    <t>账户类型;1基本户；2一般户；3专用户；4临时户；5其他</t>
  </si>
  <si>
    <t>1943128187785584640</t>
  </si>
  <si>
    <t>ip_address</t>
  </si>
  <si>
    <t>ip</t>
  </si>
  <si>
    <t>1943128203702968321</t>
  </si>
  <si>
    <t>project_check_plan_id</t>
  </si>
  <si>
    <t>保后计划ID</t>
  </si>
  <si>
    <t>dzbh_yq_ljsztb</t>
  </si>
  <si>
    <t>1943128214109036544</t>
  </si>
  <si>
    <t>1943128214163562496</t>
  </si>
  <si>
    <t>part_guarantee_company_fax_number</t>
  </si>
  <si>
    <t>分保公司传真</t>
  </si>
  <si>
    <t>1943128219905564672</t>
  </si>
  <si>
    <t>invoice_path</t>
  </si>
  <si>
    <t>发票pdf路径</t>
  </si>
  <si>
    <t>1943128177685700609</t>
  </si>
  <si>
    <t>system_institute_court</t>
  </si>
  <si>
    <t>法院表</t>
  </si>
  <si>
    <t>1943128177698283520</t>
  </si>
  <si>
    <t>address</t>
  </si>
  <si>
    <t>1943128177668923393</t>
  </si>
  <si>
    <t>律所地址</t>
  </si>
  <si>
    <t>1943128195758956545</t>
  </si>
  <si>
    <t>hr_salary_merit_dept_month_record</t>
  </si>
  <si>
    <t>部门绩效工资月度发放总额记录</t>
  </si>
  <si>
    <t>1943128195767345153</t>
  </si>
  <si>
    <t>month</t>
  </si>
  <si>
    <t>月份</t>
  </si>
  <si>
    <t>1943128216541732865</t>
  </si>
  <si>
    <t>1943128216659173377</t>
  </si>
  <si>
    <t>contract_apply_id</t>
  </si>
  <si>
    <t>申请表快照id</t>
  </si>
  <si>
    <t>1943128188611862529</t>
  </si>
  <si>
    <t>org_dispatch_staff</t>
  </si>
  <si>
    <t>派遣工</t>
  </si>
  <si>
    <t>1943128188641222656</t>
  </si>
  <si>
    <t>通讯地址</t>
  </si>
  <si>
    <t>1943128207041634305</t>
  </si>
  <si>
    <t>source</t>
  </si>
  <si>
    <t>1: 系统自动写入; 2: 用户手动写入;</t>
  </si>
  <si>
    <t>1943128189769490433</t>
  </si>
  <si>
    <t>oa_yl_search_task</t>
  </si>
  <si>
    <t>舆论检索-任务</t>
  </si>
  <si>
    <t>1943128189786267648</t>
  </si>
  <si>
    <t>task_time</t>
  </si>
  <si>
    <t>任务时间</t>
  </si>
  <si>
    <t>1943128207528173569</t>
  </si>
  <si>
    <t>sale_time</t>
  </si>
  <si>
    <t>出售时间</t>
  </si>
  <si>
    <t>1943128187361959938</t>
  </si>
  <si>
    <t>date</t>
  </si>
  <si>
    <t>备案日期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</si>
  <si>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</si>
  <si>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</si>
  <si>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</si>
  <si>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</si>
  <si>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</si>
  <si>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</si>
  <si>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</si>
  <si>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</si>
  <si>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</si>
  <si>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</si>
  <si>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</si>
  <si>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</si>
  <si>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1943128193183653888</t>
  </si>
  <si>
    <t>oa_doucument_file_cabinets</t>
  </si>
  <si>
    <t>文件柜目录</t>
  </si>
  <si>
    <t>1943128193192042496</t>
  </si>
  <si>
    <t>pid</t>
  </si>
  <si>
    <t>文档柜父类id</t>
  </si>
  <si>
    <t>1943128193582112769</t>
  </si>
  <si>
    <t>term_time</t>
  </si>
  <si>
    <t>期限</t>
  </si>
  <si>
    <t>1943128177031389184</t>
  </si>
  <si>
    <t>column_name</t>
  </si>
  <si>
    <t>栏目名称</t>
  </si>
  <si>
    <t>1943128207050022913</t>
  </si>
  <si>
    <t>enabled</t>
  </si>
  <si>
    <t>0:禁用; 1: 启用;</t>
  </si>
  <si>
    <t>1943128198283927553</t>
  </si>
  <si>
    <t>creditor</t>
  </si>
  <si>
    <t>债权人</t>
  </si>
  <si>
    <t>1943128203048656897</t>
  </si>
  <si>
    <t>business_project_rating_batch_project</t>
  </si>
  <si>
    <t>1943128203048656898</t>
  </si>
  <si>
    <t>risk_level</t>
  </si>
  <si>
    <t>前一次风险评级</t>
  </si>
  <si>
    <t>1943128218777296897</t>
  </si>
  <si>
    <t>res_time</t>
  </si>
  <si>
    <t>响应时间</t>
  </si>
  <si>
    <t>1943128209046511617</t>
  </si>
  <si>
    <t>court</t>
  </si>
  <si>
    <t>执行法院</t>
  </si>
  <si>
    <t>1943128187856887808</t>
  </si>
  <si>
    <t>org_sys_user</t>
  </si>
  <si>
    <t>用户表</t>
  </si>
  <si>
    <t>1943128187886247936</t>
  </si>
  <si>
    <t>enable</t>
  </si>
  <si>
    <t>是否启用</t>
  </si>
  <si>
    <t>1943128207247155201</t>
  </si>
  <si>
    <t>状态; 0:禁用; 1: 启用</t>
  </si>
  <si>
    <t>1943128179866738688</t>
  </si>
  <si>
    <t>logintype</t>
  </si>
  <si>
    <t>登陆验证类型 0:账号id,1:手机,2:邮箱,3:qq</t>
  </si>
  <si>
    <t>1943128196622983168</t>
  </si>
  <si>
    <t>grade</t>
  </si>
  <si>
    <t>考核结果</t>
  </si>
  <si>
    <t>1943128183209598976</t>
  </si>
  <si>
    <t>standard_electronic_contract_sign</t>
  </si>
  <si>
    <t>合同电子签署信息表</t>
  </si>
  <si>
    <t>1943128183222181889</t>
  </si>
  <si>
    <t>sign_status</t>
  </si>
  <si>
    <t>0 未签署 1 1签署 2 作废</t>
  </si>
  <si>
    <t>1943128190994227201</t>
  </si>
  <si>
    <t>oa_special_column_click_record</t>
  </si>
  <si>
    <t>OA专栏点击浏览记录表</t>
  </si>
  <si>
    <t>1943128191023587328</t>
  </si>
  <si>
    <t>user_id</t>
  </si>
  <si>
    <t>人员id</t>
  </si>
  <si>
    <t>1943128191665315840</t>
  </si>
  <si>
    <t>oa_personal_agenda</t>
  </si>
  <si>
    <t>领导日程</t>
  </si>
  <si>
    <t>1943128191673704448</t>
  </si>
  <si>
    <t>关联用户id</t>
  </si>
  <si>
    <t>1943128216587870208</t>
  </si>
  <si>
    <t>template_signature_json</t>
  </si>
  <si>
    <t>合同模板电子章json</t>
  </si>
  <si>
    <t>1943128207255543808</t>
  </si>
  <si>
    <t>bank_no</t>
  </si>
  <si>
    <t>开户行号</t>
  </si>
  <si>
    <t>1943128185013149697</t>
  </si>
  <si>
    <t>risk_grade_meeting_user_map</t>
  </si>
  <si>
    <t>季度评级参会人员映射表</t>
  </si>
  <si>
    <t>1943128185021538306</t>
  </si>
  <si>
    <t>权限人员id</t>
  </si>
  <si>
    <t>xndb_qywx</t>
  </si>
  <si>
    <t>1943128186107863040</t>
  </si>
  <si>
    <t>qywx_operation_log</t>
  </si>
  <si>
    <t>用户操作日志</t>
  </si>
  <si>
    <t>1943128186124640256</t>
  </si>
  <si>
    <t>用户在业务系统id</t>
  </si>
  <si>
    <t>1943128176775536640</t>
  </si>
  <si>
    <t>contacts_name</t>
  </si>
  <si>
    <t>联系人</t>
  </si>
  <si>
    <t>1943128184967012352</t>
  </si>
  <si>
    <t>risk_grade_project</t>
  </si>
  <si>
    <t>评级项目</t>
  </si>
  <si>
    <t>1943128184983789569</t>
  </si>
  <si>
    <t>rm_user_id</t>
  </si>
  <si>
    <t>评审经理用户id</t>
  </si>
  <si>
    <t>1943128191015198720</t>
  </si>
  <si>
    <t>column_id</t>
  </si>
  <si>
    <t>专栏数据id</t>
  </si>
  <si>
    <t>1943128204294365184</t>
  </si>
  <si>
    <t>business_out_deposit_apply</t>
  </si>
  <si>
    <t>保证金存出申请</t>
  </si>
  <si>
    <t>1943128204298559489</t>
  </si>
  <si>
    <t>project_contract_id</t>
  </si>
  <si>
    <t>合同id</t>
  </si>
  <si>
    <t>1943128219314167809</t>
  </si>
  <si>
    <t>anxinsign_user_id</t>
  </si>
  <si>
    <t>安心签用户id</t>
  </si>
  <si>
    <t>1943128194370641921</t>
  </si>
  <si>
    <t>metric_report_department_relatioon</t>
  </si>
  <si>
    <t>报表部门关系表</t>
  </si>
  <si>
    <t>1943128194374836224</t>
  </si>
  <si>
    <t>batch_id</t>
  </si>
  <si>
    <t>批次id</t>
  </si>
  <si>
    <t>1943128203937849344</t>
  </si>
  <si>
    <t>last_risk_level_modified_date</t>
  </si>
  <si>
    <t>1943128183553531905</t>
  </si>
  <si>
    <t>standard_contract_set_comp_account</t>
  </si>
  <si>
    <t>合同代偿清单</t>
  </si>
  <si>
    <t>1943128183612252160</t>
  </si>
  <si>
    <t>opinion</t>
  </si>
  <si>
    <t>法律意见</t>
  </si>
  <si>
    <t>合规审核数据</t>
  </si>
  <si>
    <t>1943128183293485057</t>
  </si>
  <si>
    <t>standard_contract_signatory</t>
  </si>
  <si>
    <t>签署人信息</t>
  </si>
  <si>
    <t>1943128183297679360</t>
  </si>
  <si>
    <t>sign_user_id</t>
  </si>
  <si>
    <t>线上签约平台用户id</t>
  </si>
  <si>
    <t>1943128208115376129</t>
  </si>
  <si>
    <t>ruling_time</t>
  </si>
  <si>
    <t>裁定时间</t>
  </si>
  <si>
    <t>1943128177798946816</t>
  </si>
  <si>
    <t>system_common_dictionary</t>
  </si>
  <si>
    <t>1943128177811529728</t>
  </si>
  <si>
    <t>is_display</t>
  </si>
  <si>
    <t>0:隐藏,1-显示</t>
  </si>
  <si>
    <t>1943128204973842432</t>
  </si>
  <si>
    <t>bpmn_variable</t>
  </si>
  <si>
    <t>流程参数</t>
  </si>
  <si>
    <t>1943128204982231040</t>
  </si>
  <si>
    <t>task_definition_code</t>
  </si>
  <si>
    <t>任务定义code</t>
  </si>
  <si>
    <t>1943128184585330690</t>
  </si>
  <si>
    <t>risk_resolution_capital</t>
  </si>
  <si>
    <t>资金方</t>
  </si>
  <si>
    <t>1943128184602107906</t>
  </si>
  <si>
    <t>deposit_rate</t>
  </si>
  <si>
    <t>存储利率</t>
  </si>
  <si>
    <t>1943128183050215424</t>
  </si>
  <si>
    <t>should_repay_interest</t>
  </si>
  <si>
    <t>应还利息</t>
  </si>
  <si>
    <t>1943128179631857665</t>
  </si>
  <si>
    <t>ext13</t>
  </si>
  <si>
    <t>扩展13</t>
  </si>
  <si>
    <t>1943128185763930112</t>
  </si>
  <si>
    <t>assess_record_id</t>
  </si>
  <si>
    <t>文件记录id</t>
  </si>
  <si>
    <t>1943128177639563265</t>
  </si>
  <si>
    <t>system_judge</t>
  </si>
  <si>
    <t>法官及书记员表</t>
  </si>
  <si>
    <t>1943128177652146176</t>
  </si>
  <si>
    <t>system_institute_id</t>
  </si>
  <si>
    <t>机构id</t>
  </si>
  <si>
    <t>1943128198707552256</t>
  </si>
  <si>
    <t>birthday</t>
  </si>
  <si>
    <t>生日</t>
  </si>
  <si>
    <t>1943128176884588544</t>
  </si>
  <si>
    <t>serv_dept</t>
  </si>
  <si>
    <t>业务咨询部门</t>
  </si>
  <si>
    <t>1943128176934920192</t>
  </si>
  <si>
    <t>name</t>
  </si>
  <si>
    <t>业务部门名称</t>
  </si>
  <si>
    <t>1943128196962721792</t>
  </si>
  <si>
    <t>hr_assess_group</t>
  </si>
  <si>
    <t>考核分组表</t>
  </si>
  <si>
    <t>1943128196966916096</t>
  </si>
  <si>
    <t>分组名称</t>
  </si>
  <si>
    <t>1943128202771832833</t>
  </si>
  <si>
    <t>business_rule_field</t>
  </si>
  <si>
    <t>规则字段</t>
  </si>
  <si>
    <t>1943128202776027138</t>
  </si>
  <si>
    <t>1943128189945651200</t>
  </si>
  <si>
    <t>文件名必须带后缀</t>
  </si>
  <si>
    <t>1943128195423412225</t>
  </si>
  <si>
    <t>津贴名称</t>
  </si>
  <si>
    <t>1943128187244519426</t>
  </si>
  <si>
    <t>答案排序名称如A,B,C</t>
  </si>
  <si>
    <t>1943128188200820737</t>
  </si>
  <si>
    <t>职务名称</t>
  </si>
  <si>
    <t>1943128182173605889</t>
  </si>
  <si>
    <t>standard_release_guarantee_inventory</t>
  </si>
  <si>
    <t>解保资料清单</t>
  </si>
  <si>
    <t>1943128182181994496</t>
  </si>
  <si>
    <t>资料名称</t>
  </si>
  <si>
    <t>xndb_orgauth</t>
  </si>
  <si>
    <t>1943128187605229569</t>
  </si>
  <si>
    <t>auth_sys_role</t>
  </si>
  <si>
    <t>角色表</t>
  </si>
  <si>
    <t>1943128187626201088</t>
  </si>
  <si>
    <t>group_id</t>
  </si>
  <si>
    <t>keycloak组id</t>
  </si>
  <si>
    <t>1943128186292412417</t>
  </si>
  <si>
    <t>quota_one_customer_relation</t>
  </si>
  <si>
    <t>单户及关联方</t>
  </si>
  <si>
    <t>1943128186304995329</t>
  </si>
  <si>
    <t>group_no</t>
  </si>
  <si>
    <t>分组</t>
  </si>
  <si>
    <t>1943128191560458243</t>
  </si>
  <si>
    <t>headline</t>
  </si>
  <si>
    <t>发文标题</t>
  </si>
  <si>
    <t>1943128185759735808</t>
  </si>
  <si>
    <t>risk_assess_credit</t>
  </si>
  <si>
    <t>评审授信</t>
  </si>
  <si>
    <t>1943128185776513025</t>
  </si>
  <si>
    <t>reason</t>
  </si>
  <si>
    <t>备注</t>
  </si>
  <si>
    <t>1943128197449261056</t>
  </si>
  <si>
    <t>fin_ledger</t>
  </si>
  <si>
    <t>总账表</t>
  </si>
  <si>
    <t>1943128197470232576</t>
  </si>
  <si>
    <t>ledger_type_name</t>
  </si>
  <si>
    <t>总账类型名称</t>
  </si>
  <si>
    <t>1943128180185505792</t>
  </si>
  <si>
    <t>文件组ID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</si>
  <si>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</si>
  <si>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</si>
  <si>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</si>
  <si>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</si>
  <si>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</si>
  <si>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</si>
  <si>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1943128188704137217</t>
  </si>
  <si>
    <t>pos_code</t>
  </si>
  <si>
    <t>职务</t>
  </si>
  <si>
    <t>1943128216512372737</t>
  </si>
  <si>
    <t>part_guarantee_company_legal_person_phone</t>
  </si>
  <si>
    <t>企业法人手机号</t>
  </si>
  <si>
    <t>1943128177488568320</t>
  </si>
  <si>
    <t>industry</t>
  </si>
  <si>
    <t>分类</t>
  </si>
  <si>
    <t>1943128182672728064</t>
  </si>
  <si>
    <t>standard_offline_sign_contract</t>
  </si>
  <si>
    <t>线下签署合同记录表</t>
  </si>
  <si>
    <t>1943128182748225537</t>
  </si>
  <si>
    <t>document_id</t>
  </si>
  <si>
    <t>合同系统contract_document.id</t>
  </si>
  <si>
    <t>1943128181657706496</t>
  </si>
  <si>
    <t>所属行业</t>
  </si>
  <si>
    <t>1943128216843722752</t>
  </si>
  <si>
    <t>bidsection_apply_id</t>
  </si>
  <si>
    <t>1943128198321676289</t>
  </si>
  <si>
    <t>customer_customer_third_party_info</t>
  </si>
  <si>
    <t>客户第三方数据信息表</t>
  </si>
  <si>
    <t>1943128198325870593</t>
  </si>
  <si>
    <t>third_party_type</t>
  </si>
  <si>
    <t>第三方数据源类型</t>
  </si>
  <si>
    <t>1943128200267833344</t>
  </si>
  <si>
    <t>job___title</t>
  </si>
  <si>
    <t>职称</t>
  </si>
  <si>
    <t>1943128218160734208</t>
  </si>
  <si>
    <t>trigger_event</t>
  </si>
  <si>
    <t>触发事件 Enum:{com.cqxndb.dzbh.gcly.entity.enums.BidsectionEventEnum}</t>
  </si>
  <si>
    <t>1943128206588649472</t>
  </si>
  <si>
    <t>reciprocal_city_code</t>
  </si>
  <si>
    <t>不管</t>
  </si>
  <si>
    <t>1943128204738961408</t>
  </si>
  <si>
    <t>business_customer_project_check</t>
  </si>
  <si>
    <t>客户项目关联表</t>
  </si>
  <si>
    <t>1943128204743155712</t>
  </si>
  <si>
    <t>customer_check_id</t>
  </si>
  <si>
    <t>客户检查id</t>
  </si>
  <si>
    <t>1943128190386053121</t>
  </si>
  <si>
    <t>source_id</t>
  </si>
  <si>
    <t>数据来源表流水id</t>
  </si>
  <si>
    <t>1943128204864790528</t>
  </si>
  <si>
    <t>business_counter_guarantee_mortgaged</t>
  </si>
  <si>
    <t>反担保-抵押</t>
  </si>
  <si>
    <t>1943128204877373440</t>
  </si>
  <si>
    <t>customer_asset_id</t>
  </si>
  <si>
    <t>是否出租</t>
  </si>
  <si>
    <t>1943128194144149504</t>
  </si>
  <si>
    <t>process_instance_id</t>
  </si>
  <si>
    <t>流程字段</t>
  </si>
  <si>
    <t>1943128206341185537</t>
  </si>
  <si>
    <t>bill_code</t>
  </si>
  <si>
    <t>浪潮返回的单据编号</t>
  </si>
  <si>
    <t>1943128206299242496</t>
  </si>
  <si>
    <t>财务不需要</t>
  </si>
  <si>
    <t>1943128210590015489</t>
  </si>
  <si>
    <t>town_code</t>
  </si>
  <si>
    <t>乡镇编码</t>
  </si>
  <si>
    <t>1943128208891322369</t>
  </si>
  <si>
    <t>debt_amount</t>
  </si>
  <si>
    <t>以物抵债金额</t>
  </si>
  <si>
    <t>1943128216092942337</t>
  </si>
  <si>
    <t>finorg_bank</t>
  </si>
  <si>
    <t>出函机构开户行</t>
  </si>
  <si>
    <t>1943128218861182976</t>
  </si>
  <si>
    <t>personal_client_info</t>
  </si>
  <si>
    <t>签章个人开户信息表</t>
  </si>
  <si>
    <t>1943128218890543105</t>
  </si>
  <si>
    <t>bank_code</t>
  </si>
  <si>
    <t>发卡行编码</t>
  </si>
  <si>
    <t>1943128194555191297</t>
  </si>
  <si>
    <t>metric_code</t>
  </si>
  <si>
    <t>编码表</t>
  </si>
  <si>
    <t>1943128194567774210</t>
  </si>
  <si>
    <t>order_no</t>
  </si>
  <si>
    <t>1943128194576162818</t>
  </si>
  <si>
    <t>metric_archive</t>
  </si>
  <si>
    <t>财务指标填报归档表</t>
  </si>
  <si>
    <t>1943128194584551425</t>
  </si>
  <si>
    <t>1943128180193894400</t>
  </si>
  <si>
    <t>order_id</t>
  </si>
  <si>
    <t>科大讯飞订单ID</t>
  </si>
  <si>
    <t>1943128194337087490</t>
  </si>
  <si>
    <t>metric_report_file</t>
  </si>
  <si>
    <t>报表文件表</t>
  </si>
  <si>
    <t>1943128194345476096</t>
  </si>
  <si>
    <t>data_type</t>
  </si>
  <si>
    <t>0本部/1合并</t>
  </si>
  <si>
    <t>1943128208887128065</t>
  </si>
  <si>
    <t>debt_time</t>
  </si>
  <si>
    <t>以物抵债时间</t>
  </si>
  <si>
    <t>1943128218584358912</t>
  </si>
  <si>
    <t>category_name</t>
  </si>
  <si>
    <t>合同分类名</t>
  </si>
  <si>
    <t>1943128192244129792</t>
  </si>
  <si>
    <t>delete_time</t>
  </si>
  <si>
    <t>废止时间</t>
  </si>
  <si>
    <t>1943128189954039809</t>
  </si>
  <si>
    <t>oa_weekly_management_list</t>
  </si>
  <si>
    <t>周报记录</t>
  </si>
  <si>
    <t>1943128189958234112</t>
  </si>
  <si>
    <t>数据类型 1正常 0草稿</t>
  </si>
  <si>
    <t>1943128197935800321</t>
  </si>
  <si>
    <t>fin_guarantee_excess_reserve_account_detail</t>
  </si>
  <si>
    <t>担保费备付金账户明细</t>
  </si>
  <si>
    <t>1943128197956771842</t>
  </si>
  <si>
    <t>detail_type</t>
  </si>
  <si>
    <t>明细类型(0 增加 1 减少)</t>
  </si>
  <si>
    <t>1943128193359814656</t>
  </si>
  <si>
    <t>oa_dispatch_category</t>
  </si>
  <si>
    <t>发文类型</t>
  </si>
  <si>
    <t>1943128193368203264</t>
  </si>
  <si>
    <t>类别名称</t>
  </si>
  <si>
    <t>1943128191195553792</t>
  </si>
  <si>
    <t>apply_state</t>
  </si>
  <si>
    <t xml:space="preserve">0 待审批 1审核通过 -2作废 </t>
  </si>
  <si>
    <t>1943128204185313281</t>
  </si>
  <si>
    <t>project_manager_b_id</t>
  </si>
  <si>
    <t>客户经理bid</t>
  </si>
  <si>
    <t>1943128177761198080</t>
  </si>
  <si>
    <t>system_common_tree</t>
  </si>
  <si>
    <t>树形数据字典</t>
  </si>
  <si>
    <t>1943128177769586689</t>
  </si>
  <si>
    <t>description</t>
  </si>
  <si>
    <t>描述说明</t>
  </si>
  <si>
    <t>1943128211164635137</t>
  </si>
  <si>
    <t xml:space="preserve">申请状态(0 待审核 1 通过 2 拒绝 3 退回) </t>
  </si>
  <si>
    <t>1943128186741202945</t>
  </si>
  <si>
    <t>quota_apply</t>
  </si>
  <si>
    <t>1943128186816700416</t>
  </si>
  <si>
    <t>apply_type</t>
  </si>
  <si>
    <t>申请类型(1 调剂申请 2 作废调剂)</t>
  </si>
  <si>
    <t>1943128206093721600</t>
  </si>
  <si>
    <t>supply_subject</t>
  </si>
  <si>
    <t>辅助科目表</t>
  </si>
  <si>
    <t>1943128206110498816</t>
  </si>
  <si>
    <t>说明</t>
  </si>
  <si>
    <t>财务基本数据</t>
  </si>
  <si>
    <t>1943128206014029825</t>
  </si>
  <si>
    <t>sync_public_project_record</t>
  </si>
  <si>
    <t>公共项目推送记录表</t>
  </si>
  <si>
    <t>1943128206018224128</t>
  </si>
  <si>
    <t>project_manager_a_name</t>
  </si>
  <si>
    <t>项目经理A名称</t>
  </si>
  <si>
    <t>1943128207960186880</t>
  </si>
  <si>
    <t>department_id</t>
  </si>
  <si>
    <t>业务部门id</t>
  </si>
  <si>
    <t>1943128198707552257</t>
  </si>
  <si>
    <t>customer_customer_owner</t>
  </si>
  <si>
    <t>客户所有者</t>
  </si>
  <si>
    <t>1943128198724329472</t>
  </si>
  <si>
    <t>岗位id（弃用？）</t>
  </si>
  <si>
    <t>1943128179371810817</t>
  </si>
  <si>
    <t>content</t>
  </si>
  <si>
    <t>操作内容</t>
  </si>
  <si>
    <t>1943128190830649345</t>
  </si>
  <si>
    <t>agent_department_name</t>
  </si>
  <si>
    <t>申请部门</t>
  </si>
  <si>
    <t>1943128200745984000</t>
  </si>
  <si>
    <t>contact</t>
  </si>
  <si>
    <t>联系人电话</t>
  </si>
  <si>
    <t>个人联系数据</t>
  </si>
  <si>
    <t>1943128196652343296</t>
  </si>
  <si>
    <t>部门</t>
  </si>
  <si>
    <t>1943128178050605057</t>
  </si>
  <si>
    <t>province_id</t>
  </si>
  <si>
    <t>一级行政区_id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</si>
  <si>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</si>
  <si>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</si>
  <si>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</si>
  <si>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</si>
  <si>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</si>
  <si>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</si>
  <si>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1943128196975304705</t>
  </si>
  <si>
    <t>company_id</t>
  </si>
  <si>
    <t>公司Id</t>
  </si>
  <si>
    <t>1943128216239742976</t>
  </si>
  <si>
    <t>invoice_apply_form</t>
  </si>
  <si>
    <t>工程履约发票申请快照表</t>
  </si>
  <si>
    <t>1943128216298463232</t>
  </si>
  <si>
    <t>invoice_amount</t>
  </si>
  <si>
    <t>开票金额</t>
  </si>
  <si>
    <t>1943128194488082433</t>
  </si>
  <si>
    <t>metric_field</t>
  </si>
  <si>
    <t>指标表</t>
  </si>
  <si>
    <t>1943128194504859650</t>
  </si>
  <si>
    <t>parent_id</t>
  </si>
  <si>
    <t>父指标id</t>
  </si>
  <si>
    <t>1943128195247251457</t>
  </si>
  <si>
    <t>省</t>
  </si>
  <si>
    <t>1943128189723353088</t>
  </si>
  <si>
    <t>app_id</t>
  </si>
  <si>
    <t>APP_id</t>
  </si>
  <si>
    <t>1943128192017637376</t>
  </si>
  <si>
    <t>apply_id</t>
  </si>
  <si>
    <t>免考勤-申请记录id</t>
  </si>
  <si>
    <t>1943128200649515009</t>
  </si>
  <si>
    <t>total_liability</t>
  </si>
  <si>
    <t>总负债</t>
  </si>
  <si>
    <t>1943128189001932800</t>
  </si>
  <si>
    <t>legal_name</t>
  </si>
  <si>
    <t>法人姓名</t>
  </si>
  <si>
    <t>1943128193603084288</t>
  </si>
  <si>
    <t>applier_id</t>
  </si>
  <si>
    <t>申请人id</t>
  </si>
  <si>
    <t>1943128200670486529</t>
  </si>
  <si>
    <t>short_term_loan</t>
  </si>
  <si>
    <t>1943128200645320705</t>
  </si>
  <si>
    <t>main_business_growth_rate</t>
  </si>
  <si>
    <t>主营业务增长率</t>
  </si>
  <si>
    <t>1943128184354643969</t>
  </si>
  <si>
    <t>risk_resolution_user</t>
  </si>
  <si>
    <t>借款主体</t>
  </si>
  <si>
    <t>1943128184413364224</t>
  </si>
  <si>
    <t>guarantee_fee_amount</t>
  </si>
  <si>
    <t>保费金额</t>
  </si>
  <si>
    <t>1943128200683069441</t>
  </si>
  <si>
    <t>interest_coverage_ratio</t>
  </si>
  <si>
    <t>利息保障倍数</t>
  </si>
  <si>
    <t>1943128203723939840</t>
  </si>
  <si>
    <t>guarantee_amount</t>
  </si>
  <si>
    <t>担保余额</t>
  </si>
  <si>
    <t>1943128198808215553</t>
  </si>
  <si>
    <t>legal_person</t>
  </si>
  <si>
    <t>法人</t>
  </si>
  <si>
    <t>1943128214868205568</t>
  </si>
  <si>
    <t>enterprise</t>
  </si>
  <si>
    <t>企业</t>
  </si>
  <si>
    <t>1943128214931120128</t>
  </si>
  <si>
    <t>legal_person_idcard</t>
  </si>
  <si>
    <t>1943128189660438529</t>
  </si>
  <si>
    <t>filename</t>
  </si>
  <si>
    <t>1943128186476961793</t>
  </si>
  <si>
    <t>resolution_user_id</t>
  </si>
  <si>
    <t>借款主体id</t>
  </si>
  <si>
    <t>1943128180453941248</t>
  </si>
  <si>
    <t>catalogue_id</t>
  </si>
  <si>
    <t>底稿目录ID 模板的二级目录  资料收集、现场底稿</t>
  </si>
  <si>
    <t>1943128177719255040</t>
  </si>
  <si>
    <t>institute_code</t>
  </si>
  <si>
    <t>机构代码</t>
  </si>
  <si>
    <t>1943128179950624768</t>
  </si>
  <si>
    <t>目录id</t>
  </si>
  <si>
    <t>1943128191292022784</t>
  </si>
  <si>
    <t>oa_questionnaire_survey_staff</t>
  </si>
  <si>
    <t>问卷调查-填报人员</t>
  </si>
  <si>
    <t>1943128191308800002</t>
  </si>
  <si>
    <t>survey_user_id</t>
  </si>
  <si>
    <t>被考核员工id</t>
  </si>
  <si>
    <t>1943128201295437825</t>
  </si>
  <si>
    <t>contract_type</t>
  </si>
  <si>
    <t xml:space="preserve">0正常 1 新增 2 变更 </t>
  </si>
  <si>
    <t>1943128196484571136</t>
  </si>
  <si>
    <t>hr_labor_contract_list</t>
  </si>
  <si>
    <t>劳动合同</t>
  </si>
  <si>
    <t>1943128196509736961</t>
  </si>
  <si>
    <t>contract_date</t>
  </si>
  <si>
    <t>劳动合同签订日期</t>
  </si>
  <si>
    <t>1943128218580164608</t>
  </si>
  <si>
    <t>合同类别(1.签署文件,2.担保函)</t>
  </si>
  <si>
    <t>1943128203065434113</t>
  </si>
  <si>
    <t>year</t>
  </si>
  <si>
    <t>年</t>
  </si>
  <si>
    <t>1943128181640929281</t>
  </si>
  <si>
    <t>uscc</t>
  </si>
  <si>
    <t>本企业代码.18位统一社会信用代码</t>
  </si>
  <si>
    <t>1943128180864983041</t>
  </si>
  <si>
    <t>社会统一信用代码（企业）</t>
  </si>
  <si>
    <t>1943128214679461889</t>
  </si>
  <si>
    <t>state</t>
  </si>
  <si>
    <t>0待出决议 1出决议成功 -1出决议失败</t>
  </si>
  <si>
    <t>1943128195767345152</t>
  </si>
  <si>
    <t>pay_amount</t>
  </si>
  <si>
    <t>发放金额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</si>
  <si>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</si>
  <si>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</si>
  <si>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</si>
  <si>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</si>
  <si>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</si>
  <si>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</si>
  <si>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1943128189962428416</t>
  </si>
  <si>
    <t>状态 1正常 0删除</t>
  </si>
  <si>
    <t>1943128193636638722</t>
  </si>
  <si>
    <t>end_time</t>
  </si>
  <si>
    <t>督查督办-任务追踪结束时间</t>
  </si>
  <si>
    <t>1943128181125029888</t>
  </si>
  <si>
    <t>submission_data</t>
  </si>
  <si>
    <t>1943128216512372736</t>
  </si>
  <si>
    <t>part_guarantee_contract_no</t>
  </si>
  <si>
    <t>分保合同编号</t>
  </si>
  <si>
    <t>1943128185357082624</t>
  </si>
  <si>
    <t>risk_comp_record</t>
  </si>
  <si>
    <t>代偿记录</t>
  </si>
  <si>
    <t>1943128185407414274</t>
  </si>
  <si>
    <t>customer_manager_b_id</t>
  </si>
  <si>
    <t>客户经理B角id</t>
  </si>
  <si>
    <t>1943128181108252672</t>
  </si>
  <si>
    <t>submission_status</t>
  </si>
  <si>
    <t>报送状态: 0-&gt;待报送, 1-&gt;报送中, 2-&gt;已报送, -1-&gt;取消报送</t>
  </si>
  <si>
    <t>1943128197277294592</t>
  </si>
  <si>
    <t>fin_out_deposit_account</t>
  </si>
  <si>
    <t>存出保证金台账</t>
  </si>
  <si>
    <t>1943128197331820544</t>
  </si>
  <si>
    <t>guarantee_contract_no</t>
  </si>
  <si>
    <t>融资委托担保合同号</t>
  </si>
  <si>
    <t>1943128217938436096</t>
  </si>
  <si>
    <t>manager_user_name</t>
  </si>
  <si>
    <t>业务管理员姓名</t>
  </si>
  <si>
    <t>1943128184824406016</t>
  </si>
  <si>
    <t>create_user_name</t>
  </si>
  <si>
    <t>创建人名字</t>
  </si>
  <si>
    <t>1943128187718475776</t>
  </si>
  <si>
    <t>auth_role_menu_data_permission</t>
  </si>
  <si>
    <t>菜单角色数据权限配置表</t>
  </si>
  <si>
    <t>1943128187731058689</t>
  </si>
  <si>
    <t>create_user_id</t>
  </si>
  <si>
    <t>创建者id</t>
  </si>
  <si>
    <t>1943128183192821760</t>
  </si>
  <si>
    <t>standard_etc_bill</t>
  </si>
  <si>
    <t>ETC账单表</t>
  </si>
  <si>
    <t>1943128183192821761</t>
  </si>
  <si>
    <t>添加人名称</t>
  </si>
  <si>
    <t>1943128191229108226</t>
  </si>
  <si>
    <t>oa_report_dept_file</t>
  </si>
  <si>
    <t>上报-部门填报文件表</t>
  </si>
  <si>
    <t>1943128191241691138</t>
  </si>
  <si>
    <t>file_state</t>
  </si>
  <si>
    <t>1 正常 2 删除</t>
  </si>
  <si>
    <t>1943128200578211841</t>
  </si>
  <si>
    <t>business_cost</t>
  </si>
  <si>
    <t>业务成本</t>
  </si>
  <si>
    <t>1943128185424191488</t>
  </si>
  <si>
    <t>resolution_id</t>
  </si>
  <si>
    <t>1943128182496567297</t>
  </si>
  <si>
    <t>file_path</t>
  </si>
  <si>
    <t>1943128190260224000</t>
  </si>
  <si>
    <t>oa_system_manage_watermark</t>
  </si>
  <si>
    <t>用户下载记录表</t>
  </si>
  <si>
    <t>1943128190281195521</t>
  </si>
  <si>
    <t>task_id</t>
  </si>
  <si>
    <t>wps任务id</t>
  </si>
  <si>
    <t>1943128191359131649</t>
  </si>
  <si>
    <t>oa_questionnaire_kpi_detail</t>
  </si>
  <si>
    <t>1943128191367520257</t>
  </si>
  <si>
    <t>score</t>
  </si>
  <si>
    <t>份数</t>
  </si>
  <si>
    <t>1943128183511588866</t>
  </si>
  <si>
    <t>legal_doc_no</t>
  </si>
  <si>
    <t>文书合同号</t>
  </si>
  <si>
    <t>1943128202117521409</t>
  </si>
  <si>
    <t>serv_check_task</t>
  </si>
  <si>
    <t>合规检查-任务</t>
  </si>
  <si>
    <t>1943128202142687232</t>
  </si>
  <si>
    <t>流程引擎任务key</t>
  </si>
  <si>
    <t>1943128199131176960</t>
  </si>
  <si>
    <t>product_core</t>
  </si>
  <si>
    <t>主要产品(经营范围)</t>
  </si>
  <si>
    <t>1943128194576162816</t>
  </si>
  <si>
    <t>category_id</t>
  </si>
  <si>
    <t>分类id</t>
  </si>
  <si>
    <t>1943128218747936768</t>
  </si>
  <si>
    <t>合同类别id</t>
  </si>
  <si>
    <t>1943128212141907969</t>
  </si>
  <si>
    <t>1943128212146102273</t>
  </si>
  <si>
    <t>category_code</t>
  </si>
  <si>
    <t>类别编码</t>
  </si>
  <si>
    <t>1943128210300608512</t>
  </si>
  <si>
    <t>create_time</t>
  </si>
  <si>
    <t>1943128180726571008</t>
  </si>
  <si>
    <t>customer_prospect_template</t>
  </si>
  <si>
    <t>潜在客户模板</t>
  </si>
  <si>
    <t>1943128180751736833</t>
  </si>
  <si>
    <t>creation_time</t>
  </si>
  <si>
    <t>创建时间</t>
  </si>
  <si>
    <t>1943128191145222144</t>
  </si>
  <si>
    <t>oa_requirement_info</t>
  </si>
  <si>
    <t>OA需求详情记录</t>
  </si>
  <si>
    <t>1943128191145222146</t>
  </si>
  <si>
    <t>update_time</t>
  </si>
  <si>
    <t>更新时间</t>
  </si>
  <si>
    <t>1943128179241787392</t>
  </si>
  <si>
    <t>sys_menu_base</t>
  </si>
  <si>
    <t>菜单表[sys_menu]</t>
  </si>
  <si>
    <t>1943128179250176000</t>
  </si>
  <si>
    <t>addtime</t>
  </si>
  <si>
    <t>1943128183217987586</t>
  </si>
  <si>
    <t>contract_set_id</t>
  </si>
  <si>
    <t>1943128199416389633</t>
  </si>
  <si>
    <t>sub_contract_id</t>
  </si>
  <si>
    <t>子合同编号</t>
  </si>
  <si>
    <t>1943128189756907520</t>
  </si>
  <si>
    <t>last_modified_by</t>
  </si>
  <si>
    <t>1943128206412488704</t>
  </si>
  <si>
    <t>company_payment_trade</t>
  </si>
  <si>
    <t>收付中心-企业付款单-银行流水,一个业务付款单可能对应多条银行流水</t>
  </si>
  <si>
    <t>1943128206437654528</t>
  </si>
  <si>
    <t>last_modified_time</t>
  </si>
  <si>
    <t>修改时间</t>
  </si>
  <si>
    <t>1943128205934338048</t>
  </si>
  <si>
    <t>temporary_project</t>
  </si>
  <si>
    <t>收付中心-临时项目</t>
  </si>
  <si>
    <t>1943128205938532352</t>
  </si>
  <si>
    <t>last_modified_by_name</t>
  </si>
  <si>
    <t>最近修改人名称</t>
  </si>
  <si>
    <t>1943128178642001920</t>
  </si>
  <si>
    <t>uuid</t>
  </si>
  <si>
    <t>1943128179623469056</t>
  </si>
  <si>
    <t>sort</t>
  </si>
  <si>
    <t>1943128180873371648</t>
  </si>
  <si>
    <t>流水编号</t>
  </si>
  <si>
    <t>1943128208710967296</t>
  </si>
  <si>
    <t>project_name</t>
  </si>
  <si>
    <t>业务项目名称</t>
  </si>
  <si>
    <t>1943128178881077248</t>
  </si>
  <si>
    <t>tablename</t>
  </si>
  <si>
    <t>数据表 多个边使用逗号分隔</t>
  </si>
  <si>
    <t>1943128178797191168</t>
  </si>
  <si>
    <t>sys_module_field</t>
  </si>
  <si>
    <t>1943128178818162689</t>
  </si>
  <si>
    <t>表</t>
  </si>
  <si>
    <t>1943128208710967297</t>
  </si>
  <si>
    <t>project_id</t>
  </si>
  <si>
    <t>业务项目id</t>
  </si>
  <si>
    <t>1943128182702088193</t>
  </si>
  <si>
    <t>old_project_id</t>
  </si>
  <si>
    <t>老项目id</t>
  </si>
  <si>
    <t>xndb_viss</t>
  </si>
  <si>
    <t>1943128177140441088</t>
  </si>
  <si>
    <t>viss_login_validate_record</t>
  </si>
  <si>
    <t>登陆校验记录表</t>
  </si>
  <si>
    <t>1943128177169801217</t>
  </si>
  <si>
    <t>project_info</t>
  </si>
  <si>
    <t>项目信息</t>
  </si>
  <si>
    <t>合同线下面签申请数据</t>
  </si>
  <si>
    <t>1943128216311046145</t>
  </si>
  <si>
    <t>customer_name</t>
  </si>
  <si>
    <t>企业名称</t>
  </si>
  <si>
    <t>1943128202746667009</t>
  </si>
  <si>
    <t>business_tax_authorize_apply</t>
  </si>
  <si>
    <t>税务授权申请</t>
  </si>
  <si>
    <t>1943128202755055616</t>
  </si>
  <si>
    <t>customer_phone</t>
  </si>
  <si>
    <t>客户手机</t>
  </si>
  <si>
    <t>1943128215040172032</t>
  </si>
  <si>
    <t>customer</t>
  </si>
  <si>
    <t>1943128215119863809</t>
  </si>
  <si>
    <t>customer_type</t>
  </si>
  <si>
    <t>客户类型 Enum:{com.cqxndb.dzbh.project.entity.enums.CustomerTypeEnum}</t>
  </si>
  <si>
    <t>1943128206278270976</t>
  </si>
  <si>
    <t>deleted</t>
  </si>
  <si>
    <t>付款单申请部门</t>
  </si>
  <si>
    <t>1943128207167463425</t>
  </si>
  <si>
    <t>is_deleted</t>
  </si>
  <si>
    <t>1943128189765296128</t>
  </si>
  <si>
    <t>created_by</t>
  </si>
  <si>
    <t>1943128195561824257</t>
  </si>
  <si>
    <t>hr_salary_month_template</t>
  </si>
  <si>
    <t>月度工资模板</t>
  </si>
  <si>
    <t>1943128195578601472</t>
  </si>
  <si>
    <t>create_by</t>
  </si>
  <si>
    <t>创建人id</t>
  </si>
  <si>
    <t>1943128215195361280</t>
  </si>
  <si>
    <t>black_white_list_audit</t>
  </si>
  <si>
    <t>电子保函黑白灰名单表</t>
  </si>
  <si>
    <t>1943128215199555585</t>
  </si>
  <si>
    <t>data_status</t>
  </si>
  <si>
    <t>0未审核，1通过，-1拒绝</t>
  </si>
  <si>
    <t>黑白灰名单</t>
  </si>
  <si>
    <t>1943128215400882177</t>
  </si>
  <si>
    <t>数据状态 Enum:{com.cqxndb.dzbh.product.entity.enums.DataStatusEnum}</t>
  </si>
  <si>
    <t>1943128207184240640</t>
  </si>
  <si>
    <t>customer_id</t>
  </si>
  <si>
    <t>1943128180646879232</t>
  </si>
  <si>
    <t>customers</t>
  </si>
  <si>
    <t>客户列表(已json形式保存)</t>
  </si>
  <si>
    <t>1943128182475595776</t>
  </si>
  <si>
    <t>modified_user_name</t>
  </si>
  <si>
    <t>修改人</t>
  </si>
  <si>
    <t>1943128190998421504</t>
  </si>
  <si>
    <t>修改人姓名</t>
  </si>
  <si>
    <t>1943128189761101824</t>
  </si>
  <si>
    <t>created_date</t>
  </si>
  <si>
    <t>1943128207209406464</t>
  </si>
  <si>
    <t>bank_account_history_balance</t>
  </si>
  <si>
    <t>银行历史余额</t>
  </si>
  <si>
    <t>1943128207234572289</t>
  </si>
  <si>
    <t>当前任务Key</t>
  </si>
  <si>
    <t>1943128206177607680</t>
  </si>
  <si>
    <t>remark</t>
  </si>
  <si>
    <t>1943128184522416128</t>
  </si>
  <si>
    <t>抵押，备注</t>
  </si>
  <si>
    <t>1943128191002615808</t>
  </si>
  <si>
    <t>modified_time</t>
  </si>
  <si>
    <t>1943128193217208321</t>
  </si>
  <si>
    <t>company_code</t>
  </si>
  <si>
    <t>企业编码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</si>
</sst>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topLeftCell="D1" workbookViewId="0">
      <selection activeCell="G20" sqref="G20"/>
    </sheetView>
  </sheetViews>
  <sheetFormatPr defaultColWidth="9" defaultRowHeight="13.5"/>
  <cols>
    <col min="1" max="1" width="24.225" customWidth="1"/>
    <col min="2" max="2" width="24.1833333333333" customWidth="1"/>
    <col min="3" max="3" width="22.225" customWidth="1"/>
    <col min="4" max="4" width="60.6416666666667" customWidth="1"/>
    <col min="5" max="5" width="36.3833333333333" customWidth="1"/>
    <col min="6" max="6" width="22.225" customWidth="1"/>
    <col min="7" max="7" width="55.4583333333333" customWidth="1"/>
    <col min="8" max="8" width="50.375" customWidth="1"/>
    <col min="9" max="9" width="21.625" customWidth="1"/>
    <col min="10" max="10" width="16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cm="1">
        <f t="array" ref="J2">COUNTA(_xlfn.UNIQUE(I2:I1001))</f>
        <v>117</v>
      </c>
    </row>
    <row r="3" spans="1:9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9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17</v>
      </c>
    </row>
    <row r="5" spans="1:9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9</v>
      </c>
      <c r="B6" t="s">
        <v>18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>
      <c r="A7" t="s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>
      <c r="A8" t="s">
        <v>9</v>
      </c>
      <c r="B8" t="s">
        <v>46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>
      <c r="A9" t="s">
        <v>9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 t="s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 spans="1:9">
      <c r="A11" t="s">
        <v>9</v>
      </c>
      <c r="B11" t="s">
        <v>46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>
      <c r="A12" t="s">
        <v>9</v>
      </c>
      <c r="B12" t="s">
        <v>18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9">
      <c r="A13" t="s">
        <v>9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68</v>
      </c>
    </row>
    <row r="14" spans="1:9">
      <c r="A14" t="s">
        <v>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</row>
    <row r="15" spans="1:9">
      <c r="A15" t="s">
        <v>9</v>
      </c>
      <c r="B15" t="s">
        <v>18</v>
      </c>
      <c r="C15" t="s">
        <v>84</v>
      </c>
      <c r="D15" t="s">
        <v>85</v>
      </c>
      <c r="E15" t="s">
        <v>86</v>
      </c>
      <c r="F15" t="s">
        <v>106</v>
      </c>
      <c r="G15" t="s">
        <v>107</v>
      </c>
      <c r="H15" t="s">
        <v>108</v>
      </c>
      <c r="I15" t="s">
        <v>109</v>
      </c>
    </row>
    <row r="16" spans="1:9">
      <c r="A16" t="s">
        <v>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 spans="1:9">
      <c r="A17" t="s">
        <v>9</v>
      </c>
      <c r="B17" t="s">
        <v>18</v>
      </c>
      <c r="C17" t="s">
        <v>39</v>
      </c>
      <c r="D17" t="s">
        <v>40</v>
      </c>
      <c r="E17" t="s">
        <v>41</v>
      </c>
      <c r="F17" t="s">
        <v>118</v>
      </c>
      <c r="G17" t="s">
        <v>119</v>
      </c>
      <c r="H17" t="s">
        <v>120</v>
      </c>
      <c r="I17" t="s">
        <v>83</v>
      </c>
    </row>
    <row r="18" spans="1:9">
      <c r="A18" t="s">
        <v>9</v>
      </c>
      <c r="B18" t="s">
        <v>10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</row>
    <row r="19" spans="1:9">
      <c r="A19" t="s">
        <v>9</v>
      </c>
      <c r="B19" t="s">
        <v>31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 t="s">
        <v>9</v>
      </c>
      <c r="B20" t="s">
        <v>10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76</v>
      </c>
    </row>
    <row r="21" spans="1:9">
      <c r="A21" t="s">
        <v>9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</row>
    <row r="22" spans="1:9">
      <c r="A22" t="s">
        <v>9</v>
      </c>
      <c r="B22" t="s">
        <v>10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17</v>
      </c>
    </row>
    <row r="23" spans="1:9">
      <c r="A23" t="s">
        <v>9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</row>
    <row r="24" spans="1:9">
      <c r="A24" t="s">
        <v>9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76</v>
      </c>
    </row>
    <row r="25" spans="1:9">
      <c r="A25" t="s">
        <v>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</row>
    <row r="26" spans="1:9">
      <c r="A26" t="s">
        <v>9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76</v>
      </c>
    </row>
    <row r="27" spans="1:9">
      <c r="A27" t="s">
        <v>9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</row>
    <row r="28" spans="1:9">
      <c r="A28" t="s">
        <v>9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</row>
    <row r="29" spans="1:9">
      <c r="A29" t="s">
        <v>9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76</v>
      </c>
    </row>
    <row r="30" spans="1:9">
      <c r="A30" t="s">
        <v>9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214</v>
      </c>
      <c r="I30" t="s">
        <v>215</v>
      </c>
    </row>
    <row r="31" spans="1:9">
      <c r="A31" t="s">
        <v>9</v>
      </c>
      <c r="B31" t="s">
        <v>110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</row>
    <row r="32" spans="1:9">
      <c r="A32" t="s">
        <v>9</v>
      </c>
      <c r="B32" t="s">
        <v>178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  <c r="I32" t="s">
        <v>229</v>
      </c>
    </row>
    <row r="33" spans="1:9">
      <c r="A33" t="s">
        <v>9</v>
      </c>
      <c r="B33" t="s">
        <v>201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17</v>
      </c>
    </row>
    <row r="34" spans="1:9">
      <c r="A34" t="s">
        <v>9</v>
      </c>
      <c r="B34" t="s">
        <v>31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241</v>
      </c>
      <c r="I34" t="s">
        <v>38</v>
      </c>
    </row>
    <row r="35" spans="1:9">
      <c r="A35" t="s">
        <v>9</v>
      </c>
      <c r="B35" t="s">
        <v>185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</row>
    <row r="36" spans="1:9">
      <c r="A36" t="s">
        <v>9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</row>
    <row r="37" spans="1:9">
      <c r="A37" t="s">
        <v>9</v>
      </c>
      <c r="B37" t="s">
        <v>31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68</v>
      </c>
    </row>
    <row r="38" spans="1:9">
      <c r="A38" t="s">
        <v>9</v>
      </c>
      <c r="B38" t="s">
        <v>31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268</v>
      </c>
      <c r="I38" t="s">
        <v>117</v>
      </c>
    </row>
    <row r="39" spans="1:9">
      <c r="A39" t="s">
        <v>9</v>
      </c>
      <c r="B39" t="s">
        <v>178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</row>
    <row r="40" spans="1:9">
      <c r="A40" t="s">
        <v>9</v>
      </c>
      <c r="B40" t="s">
        <v>170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281</v>
      </c>
      <c r="I40" t="s">
        <v>282</v>
      </c>
    </row>
    <row r="41" spans="1:9">
      <c r="A41" t="s">
        <v>9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289</v>
      </c>
      <c r="I41" t="s">
        <v>290</v>
      </c>
    </row>
    <row r="42" spans="1:9">
      <c r="A42" t="s">
        <v>9</v>
      </c>
      <c r="B42" t="s">
        <v>31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296</v>
      </c>
      <c r="I42" t="s">
        <v>297</v>
      </c>
    </row>
    <row r="43" spans="1:9">
      <c r="A43" t="s">
        <v>9</v>
      </c>
      <c r="B43" t="s">
        <v>46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303</v>
      </c>
      <c r="I43" t="s">
        <v>304</v>
      </c>
    </row>
    <row r="44" spans="1:9">
      <c r="A44" t="s">
        <v>9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t="s">
        <v>311</v>
      </c>
      <c r="I44" t="s">
        <v>17</v>
      </c>
    </row>
    <row r="45" spans="1:9">
      <c r="A45" t="s">
        <v>9</v>
      </c>
      <c r="B45" t="s">
        <v>312</v>
      </c>
      <c r="C45" t="s">
        <v>313</v>
      </c>
      <c r="D45" t="s">
        <v>314</v>
      </c>
      <c r="E45" t="s">
        <v>315</v>
      </c>
      <c r="F45" t="s">
        <v>316</v>
      </c>
      <c r="G45" t="s">
        <v>317</v>
      </c>
      <c r="H45" t="s">
        <v>318</v>
      </c>
      <c r="I45" t="s">
        <v>76</v>
      </c>
    </row>
    <row r="46" spans="1:9">
      <c r="A46" t="s">
        <v>9</v>
      </c>
      <c r="B46" t="s">
        <v>319</v>
      </c>
      <c r="C46" t="s">
        <v>320</v>
      </c>
      <c r="D46" t="s">
        <v>321</v>
      </c>
      <c r="E46" t="s">
        <v>322</v>
      </c>
      <c r="F46" t="s">
        <v>323</v>
      </c>
      <c r="G46" t="s">
        <v>324</v>
      </c>
      <c r="H46" t="s">
        <v>325</v>
      </c>
      <c r="I46" t="s">
        <v>76</v>
      </c>
    </row>
    <row r="47" spans="1:9">
      <c r="A47" t="s">
        <v>9</v>
      </c>
      <c r="B47" t="s">
        <v>18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331</v>
      </c>
      <c r="I47" t="s">
        <v>332</v>
      </c>
    </row>
    <row r="48" spans="1:9">
      <c r="A48" t="s">
        <v>9</v>
      </c>
      <c r="B48" t="s">
        <v>208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338</v>
      </c>
      <c r="I48" t="s">
        <v>38</v>
      </c>
    </row>
    <row r="49" spans="1:9">
      <c r="A49" t="s">
        <v>9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  <c r="I49" t="s">
        <v>346</v>
      </c>
    </row>
    <row r="50" spans="1:9">
      <c r="A50" t="s">
        <v>9</v>
      </c>
      <c r="B50" t="s">
        <v>312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60</v>
      </c>
    </row>
    <row r="51" spans="1:9">
      <c r="A51" t="s">
        <v>9</v>
      </c>
      <c r="B51" t="s">
        <v>46</v>
      </c>
      <c r="C51" t="s">
        <v>54</v>
      </c>
      <c r="D51" t="s">
        <v>55</v>
      </c>
      <c r="E51" t="s">
        <v>56</v>
      </c>
      <c r="F51" t="s">
        <v>353</v>
      </c>
      <c r="G51" t="s">
        <v>354</v>
      </c>
      <c r="H51" t="s">
        <v>355</v>
      </c>
      <c r="I51" t="s">
        <v>60</v>
      </c>
    </row>
    <row r="52" spans="1:9">
      <c r="A52" t="s">
        <v>9</v>
      </c>
      <c r="B52" t="s">
        <v>170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361</v>
      </c>
      <c r="I52" t="s">
        <v>362</v>
      </c>
    </row>
    <row r="53" spans="1:9">
      <c r="A53" t="s">
        <v>9</v>
      </c>
      <c r="B53" t="s">
        <v>91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  <c r="H53" t="s">
        <v>368</v>
      </c>
      <c r="I53" t="s">
        <v>76</v>
      </c>
    </row>
    <row r="54" spans="1:9">
      <c r="A54" t="s">
        <v>9</v>
      </c>
      <c r="B54" t="s">
        <v>91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  <c r="I54" t="s">
        <v>375</v>
      </c>
    </row>
    <row r="55" spans="1:9">
      <c r="A55" t="s">
        <v>9</v>
      </c>
      <c r="B55" t="s">
        <v>170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381</v>
      </c>
      <c r="I55" t="s">
        <v>362</v>
      </c>
    </row>
    <row r="56" spans="1:9">
      <c r="A56" t="s">
        <v>9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  <c r="H56" t="s">
        <v>388</v>
      </c>
      <c r="I56" t="s">
        <v>68</v>
      </c>
    </row>
    <row r="57" spans="1:9">
      <c r="A57" t="s">
        <v>9</v>
      </c>
      <c r="B57" t="s">
        <v>18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394</v>
      </c>
      <c r="I57" t="s">
        <v>395</v>
      </c>
    </row>
    <row r="58" spans="1:9">
      <c r="A58" t="s">
        <v>9</v>
      </c>
      <c r="B58" t="s">
        <v>396</v>
      </c>
      <c r="C58" t="s">
        <v>397</v>
      </c>
      <c r="D58" t="s">
        <v>398</v>
      </c>
      <c r="E58" t="s">
        <v>399</v>
      </c>
      <c r="F58" t="s">
        <v>400</v>
      </c>
      <c r="G58" t="s">
        <v>401</v>
      </c>
      <c r="H58" t="s">
        <v>402</v>
      </c>
      <c r="I58" t="s">
        <v>68</v>
      </c>
    </row>
    <row r="59" spans="1:9">
      <c r="A59" t="s">
        <v>9</v>
      </c>
      <c r="B59" t="s">
        <v>403</v>
      </c>
      <c r="C59" t="s">
        <v>404</v>
      </c>
      <c r="D59" t="s">
        <v>405</v>
      </c>
      <c r="E59" t="s">
        <v>406</v>
      </c>
      <c r="F59" t="s">
        <v>407</v>
      </c>
      <c r="G59" t="s">
        <v>408</v>
      </c>
      <c r="H59" t="s">
        <v>409</v>
      </c>
      <c r="I59" t="s">
        <v>76</v>
      </c>
    </row>
    <row r="60" spans="1:9">
      <c r="A60" t="s">
        <v>9</v>
      </c>
      <c r="B60" t="s">
        <v>178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  <c r="H60" t="s">
        <v>415</v>
      </c>
      <c r="I60" t="s">
        <v>229</v>
      </c>
    </row>
    <row r="61" spans="1:9">
      <c r="A61" t="s">
        <v>9</v>
      </c>
      <c r="B61" t="s">
        <v>396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  <c r="H61" t="s">
        <v>421</v>
      </c>
      <c r="I61" t="s">
        <v>422</v>
      </c>
    </row>
    <row r="62" spans="1:9">
      <c r="A62" t="s">
        <v>9</v>
      </c>
      <c r="B62" t="s">
        <v>46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428</v>
      </c>
      <c r="I62" t="s">
        <v>429</v>
      </c>
    </row>
    <row r="63" spans="1:9">
      <c r="A63" t="s">
        <v>9</v>
      </c>
      <c r="B63" t="s">
        <v>178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435</v>
      </c>
      <c r="I63" t="s">
        <v>290</v>
      </c>
    </row>
    <row r="64" spans="1:9">
      <c r="A64" t="s">
        <v>9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  <c r="H64" t="s">
        <v>442</v>
      </c>
      <c r="I64" t="s">
        <v>443</v>
      </c>
    </row>
    <row r="65" spans="1:9">
      <c r="A65" t="s">
        <v>9</v>
      </c>
      <c r="B65" t="s">
        <v>31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 t="s">
        <v>449</v>
      </c>
      <c r="I65" t="s">
        <v>76</v>
      </c>
    </row>
    <row r="66" spans="1:9">
      <c r="A66" t="s">
        <v>9</v>
      </c>
      <c r="B66" t="s">
        <v>18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455</v>
      </c>
      <c r="I66" t="s">
        <v>25</v>
      </c>
    </row>
    <row r="67" spans="1:9">
      <c r="A67" t="s">
        <v>9</v>
      </c>
      <c r="B67" t="s">
        <v>31</v>
      </c>
      <c r="C67" t="s">
        <v>456</v>
      </c>
      <c r="D67" t="s">
        <v>457</v>
      </c>
      <c r="E67" t="s">
        <v>458</v>
      </c>
      <c r="F67" t="s">
        <v>459</v>
      </c>
      <c r="G67" t="s">
        <v>460</v>
      </c>
      <c r="H67" t="s">
        <v>461</v>
      </c>
      <c r="I67" t="s">
        <v>462</v>
      </c>
    </row>
    <row r="68" spans="1:9">
      <c r="A68" t="s">
        <v>9</v>
      </c>
      <c r="B68" t="s">
        <v>61</v>
      </c>
      <c r="C68" t="s">
        <v>463</v>
      </c>
      <c r="D68" t="s">
        <v>464</v>
      </c>
      <c r="E68" t="s">
        <v>465</v>
      </c>
      <c r="F68" t="s">
        <v>466</v>
      </c>
      <c r="G68" t="s">
        <v>467</v>
      </c>
      <c r="H68" t="s">
        <v>468</v>
      </c>
      <c r="I68" t="s">
        <v>469</v>
      </c>
    </row>
    <row r="69" spans="1:9">
      <c r="A69" t="s">
        <v>9</v>
      </c>
      <c r="B69" t="s">
        <v>178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  <c r="H69" t="s">
        <v>475</v>
      </c>
      <c r="I69" t="s">
        <v>68</v>
      </c>
    </row>
    <row r="70" spans="1:9">
      <c r="A70" t="s">
        <v>9</v>
      </c>
      <c r="B70" t="s">
        <v>18</v>
      </c>
      <c r="C70" t="s">
        <v>450</v>
      </c>
      <c r="D70" t="s">
        <v>451</v>
      </c>
      <c r="E70" t="s">
        <v>452</v>
      </c>
      <c r="F70" t="s">
        <v>476</v>
      </c>
      <c r="G70" t="s">
        <v>477</v>
      </c>
      <c r="H70" t="s">
        <v>478</v>
      </c>
      <c r="I70" t="s">
        <v>25</v>
      </c>
    </row>
    <row r="71" spans="1:9">
      <c r="A71" t="s">
        <v>9</v>
      </c>
      <c r="B71" t="s">
        <v>193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  <c r="H71" t="s">
        <v>484</v>
      </c>
      <c r="I71" t="s">
        <v>485</v>
      </c>
    </row>
    <row r="72" spans="1:9">
      <c r="A72" t="s">
        <v>9</v>
      </c>
      <c r="B72" t="s">
        <v>18</v>
      </c>
      <c r="C72" t="s">
        <v>84</v>
      </c>
      <c r="D72" t="s">
        <v>85</v>
      </c>
      <c r="E72" t="s">
        <v>86</v>
      </c>
      <c r="F72" t="s">
        <v>486</v>
      </c>
      <c r="G72" t="s">
        <v>487</v>
      </c>
      <c r="H72" t="s">
        <v>488</v>
      </c>
      <c r="I72" t="s">
        <v>90</v>
      </c>
    </row>
    <row r="73" spans="1:9">
      <c r="A73" t="s">
        <v>9</v>
      </c>
      <c r="B73" t="s">
        <v>193</v>
      </c>
      <c r="C73" t="s">
        <v>479</v>
      </c>
      <c r="D73" t="s">
        <v>480</v>
      </c>
      <c r="E73" t="s">
        <v>481</v>
      </c>
      <c r="F73" t="s">
        <v>489</v>
      </c>
      <c r="G73" t="s">
        <v>490</v>
      </c>
      <c r="H73" t="s">
        <v>491</v>
      </c>
      <c r="I73" t="s">
        <v>485</v>
      </c>
    </row>
    <row r="74" spans="1:9">
      <c r="A74" t="s">
        <v>9</v>
      </c>
      <c r="B74" t="s">
        <v>178</v>
      </c>
      <c r="C74" t="s">
        <v>492</v>
      </c>
      <c r="D74" t="s">
        <v>493</v>
      </c>
      <c r="E74" t="s">
        <v>494</v>
      </c>
      <c r="F74" t="s">
        <v>495</v>
      </c>
      <c r="G74" t="s">
        <v>496</v>
      </c>
      <c r="H74" t="s">
        <v>497</v>
      </c>
      <c r="I74" t="s">
        <v>498</v>
      </c>
    </row>
    <row r="75" spans="1:9">
      <c r="A75" t="s">
        <v>9</v>
      </c>
      <c r="B75" t="s">
        <v>18</v>
      </c>
      <c r="C75" t="s">
        <v>84</v>
      </c>
      <c r="D75" t="s">
        <v>85</v>
      </c>
      <c r="E75" t="s">
        <v>86</v>
      </c>
      <c r="F75" t="s">
        <v>499</v>
      </c>
      <c r="G75" t="s">
        <v>500</v>
      </c>
      <c r="H75" t="s">
        <v>501</v>
      </c>
      <c r="I75" t="s">
        <v>90</v>
      </c>
    </row>
    <row r="76" spans="1:9">
      <c r="A76" t="s">
        <v>9</v>
      </c>
      <c r="B76" t="s">
        <v>46</v>
      </c>
      <c r="C76" t="s">
        <v>502</v>
      </c>
      <c r="D76" t="s">
        <v>503</v>
      </c>
      <c r="E76" t="s">
        <v>504</v>
      </c>
      <c r="F76" t="s">
        <v>505</v>
      </c>
      <c r="G76" t="s">
        <v>506</v>
      </c>
      <c r="H76" t="s">
        <v>507</v>
      </c>
      <c r="I76" t="s">
        <v>508</v>
      </c>
    </row>
    <row r="77" spans="1:9">
      <c r="A77" t="s">
        <v>9</v>
      </c>
      <c r="B77" t="s">
        <v>193</v>
      </c>
      <c r="C77" t="s">
        <v>509</v>
      </c>
      <c r="D77" t="s">
        <v>510</v>
      </c>
      <c r="E77" t="s">
        <v>511</v>
      </c>
      <c r="F77" t="s">
        <v>512</v>
      </c>
      <c r="G77" t="s">
        <v>513</v>
      </c>
      <c r="H77" t="s">
        <v>514</v>
      </c>
      <c r="I77" t="s">
        <v>515</v>
      </c>
    </row>
    <row r="78" spans="1:9">
      <c r="A78" t="s">
        <v>9</v>
      </c>
      <c r="B78" t="s">
        <v>436</v>
      </c>
      <c r="C78" t="s">
        <v>516</v>
      </c>
      <c r="D78" t="s">
        <v>517</v>
      </c>
      <c r="E78" t="s">
        <v>518</v>
      </c>
      <c r="F78" t="s">
        <v>519</v>
      </c>
      <c r="G78" t="s">
        <v>520</v>
      </c>
      <c r="H78" t="s">
        <v>521</v>
      </c>
      <c r="I78" t="s">
        <v>443</v>
      </c>
    </row>
    <row r="79" spans="1:9">
      <c r="A79" t="s">
        <v>9</v>
      </c>
      <c r="B79" t="s">
        <v>31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  <c r="H79" t="s">
        <v>527</v>
      </c>
      <c r="I79" t="s">
        <v>528</v>
      </c>
    </row>
    <row r="80" spans="1:9">
      <c r="A80" t="s">
        <v>9</v>
      </c>
      <c r="B80" t="s">
        <v>18</v>
      </c>
      <c r="C80" t="s">
        <v>84</v>
      </c>
      <c r="D80" t="s">
        <v>85</v>
      </c>
      <c r="E80" t="s">
        <v>86</v>
      </c>
      <c r="F80" t="s">
        <v>529</v>
      </c>
      <c r="G80" t="s">
        <v>530</v>
      </c>
      <c r="H80" t="s">
        <v>531</v>
      </c>
      <c r="I80" t="s">
        <v>90</v>
      </c>
    </row>
    <row r="81" spans="1:9">
      <c r="A81" t="s">
        <v>9</v>
      </c>
      <c r="B81" t="s">
        <v>532</v>
      </c>
      <c r="C81" t="s">
        <v>533</v>
      </c>
      <c r="D81" t="s">
        <v>534</v>
      </c>
      <c r="E81" t="s">
        <v>535</v>
      </c>
      <c r="F81" t="s">
        <v>536</v>
      </c>
      <c r="G81" t="s">
        <v>537</v>
      </c>
      <c r="H81" t="s">
        <v>538</v>
      </c>
      <c r="I81" t="s">
        <v>395</v>
      </c>
    </row>
    <row r="82" spans="1:9">
      <c r="A82" t="s">
        <v>9</v>
      </c>
      <c r="B82" t="s">
        <v>339</v>
      </c>
      <c r="C82" t="s">
        <v>539</v>
      </c>
      <c r="D82" t="s">
        <v>540</v>
      </c>
      <c r="E82" t="s">
        <v>541</v>
      </c>
      <c r="F82" t="s">
        <v>542</v>
      </c>
      <c r="G82" t="s">
        <v>543</v>
      </c>
      <c r="H82" t="s">
        <v>544</v>
      </c>
      <c r="I82" t="s">
        <v>545</v>
      </c>
    </row>
    <row r="83" spans="1:9">
      <c r="A83" t="s">
        <v>9</v>
      </c>
      <c r="B83" t="s">
        <v>305</v>
      </c>
      <c r="C83" t="s">
        <v>306</v>
      </c>
      <c r="D83" t="s">
        <v>307</v>
      </c>
      <c r="E83" t="s">
        <v>308</v>
      </c>
      <c r="F83" t="s">
        <v>546</v>
      </c>
      <c r="G83" t="s">
        <v>547</v>
      </c>
      <c r="H83" t="s">
        <v>548</v>
      </c>
      <c r="I83" t="s">
        <v>83</v>
      </c>
    </row>
    <row r="84" spans="1:9">
      <c r="A84" t="s">
        <v>9</v>
      </c>
      <c r="B84" t="s">
        <v>319</v>
      </c>
      <c r="C84" t="s">
        <v>549</v>
      </c>
      <c r="D84" t="s">
        <v>550</v>
      </c>
      <c r="E84" t="s">
        <v>551</v>
      </c>
      <c r="F84" t="s">
        <v>552</v>
      </c>
      <c r="G84" t="s">
        <v>553</v>
      </c>
      <c r="H84" t="s">
        <v>554</v>
      </c>
      <c r="I84" t="s">
        <v>555</v>
      </c>
    </row>
    <row r="85" spans="1:9">
      <c r="A85" t="s">
        <v>9</v>
      </c>
      <c r="B85" t="s">
        <v>18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561</v>
      </c>
      <c r="I85" t="s">
        <v>25</v>
      </c>
    </row>
    <row r="86" spans="1:9">
      <c r="A86" t="s">
        <v>9</v>
      </c>
      <c r="B86" t="s">
        <v>208</v>
      </c>
      <c r="C86" t="s">
        <v>562</v>
      </c>
      <c r="D86" t="s">
        <v>563</v>
      </c>
      <c r="E86" t="s">
        <v>564</v>
      </c>
      <c r="F86" t="s">
        <v>565</v>
      </c>
      <c r="G86" t="s">
        <v>566</v>
      </c>
      <c r="H86" t="s">
        <v>567</v>
      </c>
      <c r="I86" t="s">
        <v>76</v>
      </c>
    </row>
    <row r="87" spans="1:9">
      <c r="A87" t="s">
        <v>9</v>
      </c>
      <c r="B87" t="s">
        <v>193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573</v>
      </c>
      <c r="I87" t="s">
        <v>574</v>
      </c>
    </row>
    <row r="88" spans="1:9">
      <c r="A88" t="s">
        <v>9</v>
      </c>
      <c r="B88" t="s">
        <v>18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580</v>
      </c>
      <c r="I88" t="s">
        <v>105</v>
      </c>
    </row>
    <row r="89" spans="1:9">
      <c r="A89" t="s">
        <v>9</v>
      </c>
      <c r="B89" t="s">
        <v>18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586</v>
      </c>
      <c r="I89" t="s">
        <v>587</v>
      </c>
    </row>
    <row r="90" spans="1:9">
      <c r="A90" t="s">
        <v>9</v>
      </c>
      <c r="B90" t="s">
        <v>61</v>
      </c>
      <c r="C90" t="s">
        <v>588</v>
      </c>
      <c r="D90" t="s">
        <v>589</v>
      </c>
      <c r="E90" t="s">
        <v>590</v>
      </c>
      <c r="F90" t="s">
        <v>591</v>
      </c>
      <c r="G90" t="s">
        <v>592</v>
      </c>
      <c r="H90" t="s">
        <v>593</v>
      </c>
      <c r="I90" t="s">
        <v>76</v>
      </c>
    </row>
    <row r="91" spans="1:9">
      <c r="A91" t="s">
        <v>9</v>
      </c>
      <c r="B91" t="s">
        <v>91</v>
      </c>
      <c r="C91" t="s">
        <v>594</v>
      </c>
      <c r="D91" t="s">
        <v>595</v>
      </c>
      <c r="E91" t="s">
        <v>596</v>
      </c>
      <c r="F91" t="s">
        <v>597</v>
      </c>
      <c r="G91" t="s">
        <v>598</v>
      </c>
      <c r="H91" t="s">
        <v>599</v>
      </c>
      <c r="I91" t="s">
        <v>162</v>
      </c>
    </row>
    <row r="92" spans="1:9">
      <c r="A92" t="s">
        <v>9</v>
      </c>
      <c r="B92" t="s">
        <v>312</v>
      </c>
      <c r="C92" t="s">
        <v>600</v>
      </c>
      <c r="D92" t="s">
        <v>601</v>
      </c>
      <c r="E92" t="s">
        <v>602</v>
      </c>
      <c r="F92" t="s">
        <v>603</v>
      </c>
      <c r="G92" t="s">
        <v>543</v>
      </c>
      <c r="H92" t="s">
        <v>604</v>
      </c>
      <c r="I92" t="s">
        <v>605</v>
      </c>
    </row>
    <row r="93" spans="1:9">
      <c r="A93" t="s">
        <v>9</v>
      </c>
      <c r="B93" t="s">
        <v>61</v>
      </c>
      <c r="C93" t="s">
        <v>606</v>
      </c>
      <c r="D93" t="s">
        <v>607</v>
      </c>
      <c r="E93" t="s">
        <v>608</v>
      </c>
      <c r="F93" t="s">
        <v>609</v>
      </c>
      <c r="G93" t="s">
        <v>610</v>
      </c>
      <c r="H93" t="s">
        <v>507</v>
      </c>
      <c r="I93" t="s">
        <v>469</v>
      </c>
    </row>
    <row r="94" spans="1:9">
      <c r="A94" t="s">
        <v>9</v>
      </c>
      <c r="B94" t="s">
        <v>110</v>
      </c>
      <c r="C94" t="s">
        <v>216</v>
      </c>
      <c r="D94" t="s">
        <v>217</v>
      </c>
      <c r="E94" t="s">
        <v>218</v>
      </c>
      <c r="F94" t="s">
        <v>611</v>
      </c>
      <c r="G94" t="s">
        <v>612</v>
      </c>
      <c r="H94" t="s">
        <v>613</v>
      </c>
      <c r="I94" t="s">
        <v>614</v>
      </c>
    </row>
    <row r="95" spans="1:9">
      <c r="A95" t="s">
        <v>9</v>
      </c>
      <c r="B95" t="s">
        <v>69</v>
      </c>
      <c r="C95" t="s">
        <v>615</v>
      </c>
      <c r="D95" t="s">
        <v>616</v>
      </c>
      <c r="E95" t="s">
        <v>617</v>
      </c>
      <c r="F95" t="s">
        <v>618</v>
      </c>
      <c r="G95" t="s">
        <v>619</v>
      </c>
      <c r="H95" t="s">
        <v>394</v>
      </c>
      <c r="I95" t="s">
        <v>620</v>
      </c>
    </row>
    <row r="96" spans="1:9">
      <c r="A96" t="s">
        <v>9</v>
      </c>
      <c r="B96" t="s">
        <v>249</v>
      </c>
      <c r="C96" t="s">
        <v>621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  <c r="I96" t="s">
        <v>76</v>
      </c>
    </row>
    <row r="97" spans="1:9">
      <c r="A97" t="s">
        <v>9</v>
      </c>
      <c r="B97" t="s">
        <v>18</v>
      </c>
      <c r="C97" t="s">
        <v>627</v>
      </c>
      <c r="D97" t="s">
        <v>628</v>
      </c>
      <c r="E97" t="s">
        <v>629</v>
      </c>
      <c r="F97" t="s">
        <v>630</v>
      </c>
      <c r="G97" t="s">
        <v>619</v>
      </c>
      <c r="H97" t="s">
        <v>631</v>
      </c>
      <c r="I97" t="s">
        <v>200</v>
      </c>
    </row>
    <row r="98" spans="1:9">
      <c r="A98" t="s">
        <v>9</v>
      </c>
      <c r="B98" t="s">
        <v>46</v>
      </c>
      <c r="C98" t="s">
        <v>632</v>
      </c>
      <c r="D98" t="s">
        <v>633</v>
      </c>
      <c r="E98" t="s">
        <v>634</v>
      </c>
      <c r="F98" t="s">
        <v>635</v>
      </c>
      <c r="G98" t="s">
        <v>636</v>
      </c>
      <c r="H98" t="s">
        <v>637</v>
      </c>
      <c r="I98" t="s">
        <v>60</v>
      </c>
    </row>
    <row r="99" spans="1:9">
      <c r="A99" t="s">
        <v>9</v>
      </c>
      <c r="B99" t="s">
        <v>110</v>
      </c>
      <c r="C99" t="s">
        <v>216</v>
      </c>
      <c r="D99" t="s">
        <v>217</v>
      </c>
      <c r="E99" t="s">
        <v>218</v>
      </c>
      <c r="F99" t="s">
        <v>638</v>
      </c>
      <c r="G99" t="s">
        <v>639</v>
      </c>
      <c r="H99" t="s">
        <v>640</v>
      </c>
      <c r="I99" t="s">
        <v>222</v>
      </c>
    </row>
    <row r="100" spans="1:9">
      <c r="A100" t="s">
        <v>9</v>
      </c>
      <c r="B100" t="s">
        <v>641</v>
      </c>
      <c r="C100" t="s">
        <v>642</v>
      </c>
      <c r="D100" t="s">
        <v>643</v>
      </c>
      <c r="E100" t="s">
        <v>644</v>
      </c>
      <c r="F100" t="s">
        <v>645</v>
      </c>
      <c r="G100" t="s">
        <v>543</v>
      </c>
      <c r="H100" t="s">
        <v>646</v>
      </c>
      <c r="I100" t="s">
        <v>148</v>
      </c>
    </row>
    <row r="101" spans="1:9">
      <c r="A101" t="s">
        <v>9</v>
      </c>
      <c r="B101" t="s">
        <v>46</v>
      </c>
      <c r="C101" t="s">
        <v>502</v>
      </c>
      <c r="D101" t="s">
        <v>503</v>
      </c>
      <c r="E101" t="s">
        <v>504</v>
      </c>
      <c r="F101" t="s">
        <v>647</v>
      </c>
      <c r="G101" t="s">
        <v>648</v>
      </c>
      <c r="H101" t="s">
        <v>649</v>
      </c>
      <c r="I101" t="s">
        <v>508</v>
      </c>
    </row>
    <row r="102" spans="1:9">
      <c r="A102" t="s">
        <v>9</v>
      </c>
      <c r="B102" t="s">
        <v>178</v>
      </c>
      <c r="C102" t="s">
        <v>650</v>
      </c>
      <c r="D102" t="s">
        <v>651</v>
      </c>
      <c r="E102" t="s">
        <v>652</v>
      </c>
      <c r="F102" t="s">
        <v>653</v>
      </c>
      <c r="G102" t="s">
        <v>654</v>
      </c>
      <c r="H102" t="s">
        <v>655</v>
      </c>
      <c r="I102" t="s">
        <v>162</v>
      </c>
    </row>
    <row r="103" spans="1:9">
      <c r="A103" t="s">
        <v>9</v>
      </c>
      <c r="B103" t="s">
        <v>46</v>
      </c>
      <c r="C103" t="s">
        <v>656</v>
      </c>
      <c r="D103" t="s">
        <v>657</v>
      </c>
      <c r="E103" t="s">
        <v>658</v>
      </c>
      <c r="F103" t="s">
        <v>659</v>
      </c>
      <c r="G103" t="s">
        <v>660</v>
      </c>
      <c r="H103" t="s">
        <v>661</v>
      </c>
      <c r="I103" t="s">
        <v>127</v>
      </c>
    </row>
    <row r="104" spans="1:9">
      <c r="A104" t="s">
        <v>9</v>
      </c>
      <c r="B104" t="s">
        <v>31</v>
      </c>
      <c r="C104" t="s">
        <v>291</v>
      </c>
      <c r="D104" t="s">
        <v>292</v>
      </c>
      <c r="E104" t="s">
        <v>293</v>
      </c>
      <c r="F104" t="s">
        <v>662</v>
      </c>
      <c r="G104" t="s">
        <v>663</v>
      </c>
      <c r="H104" t="s">
        <v>664</v>
      </c>
      <c r="I104" t="s">
        <v>297</v>
      </c>
    </row>
    <row r="105" spans="1:9">
      <c r="A105" t="s">
        <v>9</v>
      </c>
      <c r="B105" t="s">
        <v>46</v>
      </c>
      <c r="C105" t="s">
        <v>502</v>
      </c>
      <c r="D105" t="s">
        <v>503</v>
      </c>
      <c r="E105" t="s">
        <v>504</v>
      </c>
      <c r="F105" t="s">
        <v>665</v>
      </c>
      <c r="G105" t="s">
        <v>666</v>
      </c>
      <c r="H105" t="s">
        <v>667</v>
      </c>
      <c r="I105" t="s">
        <v>508</v>
      </c>
    </row>
    <row r="106" spans="1:9">
      <c r="A106" t="s">
        <v>9</v>
      </c>
      <c r="B106" t="s">
        <v>110</v>
      </c>
      <c r="C106" t="s">
        <v>668</v>
      </c>
      <c r="D106" t="s">
        <v>669</v>
      </c>
      <c r="E106" t="s">
        <v>670</v>
      </c>
      <c r="F106" t="s">
        <v>671</v>
      </c>
      <c r="G106" t="s">
        <v>672</v>
      </c>
      <c r="H106" t="s">
        <v>673</v>
      </c>
      <c r="I106" t="s">
        <v>674</v>
      </c>
    </row>
    <row r="107" spans="1:9">
      <c r="A107" t="s">
        <v>9</v>
      </c>
      <c r="B107" t="s">
        <v>178</v>
      </c>
      <c r="C107" t="s">
        <v>675</v>
      </c>
      <c r="D107" t="s">
        <v>676</v>
      </c>
      <c r="E107" t="s">
        <v>677</v>
      </c>
      <c r="F107" t="s">
        <v>678</v>
      </c>
      <c r="G107" t="s">
        <v>679</v>
      </c>
      <c r="H107" t="s">
        <v>680</v>
      </c>
      <c r="I107" t="s">
        <v>162</v>
      </c>
    </row>
    <row r="108" spans="1:9">
      <c r="A108" t="s">
        <v>9</v>
      </c>
      <c r="B108" t="s">
        <v>18</v>
      </c>
      <c r="C108" t="s">
        <v>681</v>
      </c>
      <c r="D108" t="s">
        <v>682</v>
      </c>
      <c r="E108" t="s">
        <v>683</v>
      </c>
      <c r="F108" t="s">
        <v>684</v>
      </c>
      <c r="G108" t="s">
        <v>685</v>
      </c>
      <c r="H108" t="s">
        <v>686</v>
      </c>
      <c r="I108" t="s">
        <v>90</v>
      </c>
    </row>
    <row r="109" spans="1:9">
      <c r="A109" t="s">
        <v>9</v>
      </c>
      <c r="B109" t="s">
        <v>193</v>
      </c>
      <c r="C109" t="s">
        <v>687</v>
      </c>
      <c r="D109" t="s">
        <v>688</v>
      </c>
      <c r="E109" t="s">
        <v>689</v>
      </c>
      <c r="F109" t="s">
        <v>690</v>
      </c>
      <c r="G109" t="s">
        <v>691</v>
      </c>
      <c r="H109" t="s">
        <v>692</v>
      </c>
      <c r="I109" t="s">
        <v>485</v>
      </c>
    </row>
    <row r="110" spans="1:9">
      <c r="A110" t="s">
        <v>9</v>
      </c>
      <c r="B110" t="s">
        <v>178</v>
      </c>
      <c r="C110" t="s">
        <v>693</v>
      </c>
      <c r="D110" t="s">
        <v>694</v>
      </c>
      <c r="E110" t="s">
        <v>695</v>
      </c>
      <c r="F110" t="s">
        <v>696</v>
      </c>
      <c r="G110" t="s">
        <v>697</v>
      </c>
      <c r="H110" t="s">
        <v>698</v>
      </c>
      <c r="I110" t="s">
        <v>162</v>
      </c>
    </row>
    <row r="111" spans="1:9">
      <c r="A111" t="s">
        <v>9</v>
      </c>
      <c r="B111" t="s">
        <v>178</v>
      </c>
      <c r="C111" t="s">
        <v>650</v>
      </c>
      <c r="D111" t="s">
        <v>651</v>
      </c>
      <c r="E111" t="s">
        <v>652</v>
      </c>
      <c r="F111" t="s">
        <v>699</v>
      </c>
      <c r="G111" t="s">
        <v>700</v>
      </c>
      <c r="H111" t="s">
        <v>701</v>
      </c>
      <c r="I111" t="s">
        <v>162</v>
      </c>
    </row>
    <row r="112" spans="1:9">
      <c r="A112" t="s">
        <v>9</v>
      </c>
      <c r="B112" t="s">
        <v>31</v>
      </c>
      <c r="C112" t="s">
        <v>702</v>
      </c>
      <c r="D112" t="s">
        <v>703</v>
      </c>
      <c r="E112" t="s">
        <v>704</v>
      </c>
      <c r="F112" t="s">
        <v>705</v>
      </c>
      <c r="G112" t="s">
        <v>706</v>
      </c>
      <c r="H112" t="s">
        <v>707</v>
      </c>
      <c r="I112" t="s">
        <v>297</v>
      </c>
    </row>
    <row r="113" spans="1:9">
      <c r="A113" t="s">
        <v>9</v>
      </c>
      <c r="B113" t="s">
        <v>110</v>
      </c>
      <c r="C113" t="s">
        <v>668</v>
      </c>
      <c r="D113" t="s">
        <v>669</v>
      </c>
      <c r="E113" t="s">
        <v>670</v>
      </c>
      <c r="F113" t="s">
        <v>708</v>
      </c>
      <c r="G113" t="s">
        <v>709</v>
      </c>
      <c r="H113" t="s">
        <v>710</v>
      </c>
      <c r="I113" t="s">
        <v>674</v>
      </c>
    </row>
    <row r="114" spans="1:9">
      <c r="A114" t="s">
        <v>9</v>
      </c>
      <c r="B114" t="s">
        <v>31</v>
      </c>
      <c r="C114" t="s">
        <v>711</v>
      </c>
      <c r="D114" t="s">
        <v>712</v>
      </c>
      <c r="E114" t="s">
        <v>713</v>
      </c>
      <c r="F114" t="s">
        <v>714</v>
      </c>
      <c r="G114" t="s">
        <v>715</v>
      </c>
      <c r="H114" t="s">
        <v>716</v>
      </c>
      <c r="I114" t="s">
        <v>297</v>
      </c>
    </row>
    <row r="115" spans="1:9">
      <c r="A115" t="s">
        <v>9</v>
      </c>
      <c r="B115" t="s">
        <v>396</v>
      </c>
      <c r="C115" t="s">
        <v>717</v>
      </c>
      <c r="D115" t="s">
        <v>718</v>
      </c>
      <c r="E115" t="s">
        <v>719</v>
      </c>
      <c r="F115" t="s">
        <v>720</v>
      </c>
      <c r="G115" t="s">
        <v>721</v>
      </c>
      <c r="H115" t="s">
        <v>722</v>
      </c>
      <c r="I115" t="s">
        <v>68</v>
      </c>
    </row>
    <row r="116" spans="1:9">
      <c r="A116" t="s">
        <v>9</v>
      </c>
      <c r="B116" t="s">
        <v>193</v>
      </c>
      <c r="C116" t="s">
        <v>723</v>
      </c>
      <c r="D116" t="s">
        <v>724</v>
      </c>
      <c r="E116" t="s">
        <v>725</v>
      </c>
      <c r="F116" t="s">
        <v>726</v>
      </c>
      <c r="G116" t="s">
        <v>727</v>
      </c>
      <c r="H116" t="s">
        <v>728</v>
      </c>
      <c r="I116" t="s">
        <v>729</v>
      </c>
    </row>
    <row r="117" spans="1:9">
      <c r="A117" t="s">
        <v>9</v>
      </c>
      <c r="B117" t="s">
        <v>178</v>
      </c>
      <c r="C117" t="s">
        <v>675</v>
      </c>
      <c r="D117" t="s">
        <v>676</v>
      </c>
      <c r="E117" t="s">
        <v>677</v>
      </c>
      <c r="F117" t="s">
        <v>730</v>
      </c>
      <c r="G117" t="s">
        <v>731</v>
      </c>
      <c r="H117" t="s">
        <v>732</v>
      </c>
      <c r="I117" t="s">
        <v>162</v>
      </c>
    </row>
    <row r="118" spans="1:9">
      <c r="A118" t="s">
        <v>9</v>
      </c>
      <c r="B118" t="s">
        <v>170</v>
      </c>
      <c r="C118" t="s">
        <v>733</v>
      </c>
      <c r="D118" t="s">
        <v>734</v>
      </c>
      <c r="E118" t="s">
        <v>735</v>
      </c>
      <c r="F118" t="s">
        <v>736</v>
      </c>
      <c r="G118" t="s">
        <v>737</v>
      </c>
      <c r="H118" t="s">
        <v>737</v>
      </c>
      <c r="I118" t="s">
        <v>362</v>
      </c>
    </row>
    <row r="119" spans="1:9">
      <c r="A119" t="s">
        <v>9</v>
      </c>
      <c r="B119" t="s">
        <v>170</v>
      </c>
      <c r="C119" t="s">
        <v>733</v>
      </c>
      <c r="D119" t="s">
        <v>734</v>
      </c>
      <c r="E119" t="s">
        <v>735</v>
      </c>
      <c r="F119" t="s">
        <v>738</v>
      </c>
      <c r="G119" t="s">
        <v>739</v>
      </c>
      <c r="H119" t="s">
        <v>739</v>
      </c>
      <c r="I119" t="s">
        <v>362</v>
      </c>
    </row>
    <row r="120" spans="1:9">
      <c r="A120" t="s">
        <v>9</v>
      </c>
      <c r="B120" t="s">
        <v>403</v>
      </c>
      <c r="C120" t="s">
        <v>740</v>
      </c>
      <c r="D120" t="s">
        <v>741</v>
      </c>
      <c r="E120" t="s">
        <v>742</v>
      </c>
      <c r="F120" t="s">
        <v>743</v>
      </c>
      <c r="G120" t="s">
        <v>744</v>
      </c>
      <c r="H120" t="s">
        <v>745</v>
      </c>
      <c r="I120" t="s">
        <v>177</v>
      </c>
    </row>
    <row r="121" spans="1:9">
      <c r="A121" t="s">
        <v>9</v>
      </c>
      <c r="B121" t="s">
        <v>31</v>
      </c>
      <c r="C121" t="s">
        <v>746</v>
      </c>
      <c r="D121" t="s">
        <v>747</v>
      </c>
      <c r="E121" t="s">
        <v>748</v>
      </c>
      <c r="F121" t="s">
        <v>749</v>
      </c>
      <c r="G121" t="s">
        <v>750</v>
      </c>
      <c r="H121" t="s">
        <v>751</v>
      </c>
      <c r="I121" t="s">
        <v>76</v>
      </c>
    </row>
    <row r="122" spans="1:9">
      <c r="A122" t="s">
        <v>9</v>
      </c>
      <c r="B122" t="s">
        <v>185</v>
      </c>
      <c r="C122" t="s">
        <v>186</v>
      </c>
      <c r="D122" t="s">
        <v>187</v>
      </c>
      <c r="E122" t="s">
        <v>188</v>
      </c>
      <c r="F122" t="s">
        <v>752</v>
      </c>
      <c r="G122" t="s">
        <v>753</v>
      </c>
      <c r="H122" t="s">
        <v>754</v>
      </c>
      <c r="I122" t="s">
        <v>192</v>
      </c>
    </row>
    <row r="123" spans="1:9">
      <c r="A123" t="s">
        <v>9</v>
      </c>
      <c r="B123" t="s">
        <v>382</v>
      </c>
      <c r="C123" t="s">
        <v>755</v>
      </c>
      <c r="D123" t="s">
        <v>756</v>
      </c>
      <c r="E123" t="s">
        <v>757</v>
      </c>
      <c r="F123" t="s">
        <v>758</v>
      </c>
      <c r="G123" t="s">
        <v>759</v>
      </c>
      <c r="H123" t="s">
        <v>760</v>
      </c>
      <c r="I123" t="s">
        <v>761</v>
      </c>
    </row>
    <row r="124" spans="1:9">
      <c r="A124" t="s">
        <v>9</v>
      </c>
      <c r="B124" t="s">
        <v>201</v>
      </c>
      <c r="C124" t="s">
        <v>202</v>
      </c>
      <c r="D124" t="s">
        <v>203</v>
      </c>
      <c r="E124" t="s">
        <v>204</v>
      </c>
      <c r="F124" t="s">
        <v>762</v>
      </c>
      <c r="G124" t="s">
        <v>763</v>
      </c>
      <c r="H124" t="s">
        <v>764</v>
      </c>
      <c r="I124" t="s">
        <v>76</v>
      </c>
    </row>
    <row r="125" spans="1:9">
      <c r="A125" t="s">
        <v>9</v>
      </c>
      <c r="B125" t="s">
        <v>46</v>
      </c>
      <c r="C125" t="s">
        <v>765</v>
      </c>
      <c r="D125" t="s">
        <v>766</v>
      </c>
      <c r="E125" t="s">
        <v>767</v>
      </c>
      <c r="F125" t="s">
        <v>768</v>
      </c>
      <c r="G125" t="s">
        <v>769</v>
      </c>
      <c r="H125" t="s">
        <v>770</v>
      </c>
      <c r="I125" t="s">
        <v>771</v>
      </c>
    </row>
    <row r="126" spans="1:9">
      <c r="A126" t="s">
        <v>9</v>
      </c>
      <c r="B126" t="s">
        <v>170</v>
      </c>
      <c r="C126" t="s">
        <v>772</v>
      </c>
      <c r="D126" t="s">
        <v>773</v>
      </c>
      <c r="E126" t="s">
        <v>774</v>
      </c>
      <c r="F126" t="s">
        <v>775</v>
      </c>
      <c r="G126" t="s">
        <v>776</v>
      </c>
      <c r="H126" t="s">
        <v>776</v>
      </c>
      <c r="I126" t="s">
        <v>771</v>
      </c>
    </row>
    <row r="127" spans="1:9">
      <c r="A127" t="s">
        <v>9</v>
      </c>
      <c r="B127" t="s">
        <v>382</v>
      </c>
      <c r="C127" t="s">
        <v>755</v>
      </c>
      <c r="D127" t="s">
        <v>756</v>
      </c>
      <c r="E127" t="s">
        <v>757</v>
      </c>
      <c r="F127" t="s">
        <v>777</v>
      </c>
      <c r="G127" t="s">
        <v>778</v>
      </c>
      <c r="H127" t="s">
        <v>779</v>
      </c>
      <c r="I127" t="s">
        <v>761</v>
      </c>
    </row>
    <row r="128" spans="1:9">
      <c r="A128" t="s">
        <v>9</v>
      </c>
      <c r="B128" t="s">
        <v>193</v>
      </c>
      <c r="C128" t="s">
        <v>780</v>
      </c>
      <c r="D128" t="s">
        <v>781</v>
      </c>
      <c r="E128" t="s">
        <v>782</v>
      </c>
      <c r="F128" t="s">
        <v>783</v>
      </c>
      <c r="G128" t="s">
        <v>784</v>
      </c>
      <c r="H128" t="s">
        <v>785</v>
      </c>
      <c r="I128" t="s">
        <v>786</v>
      </c>
    </row>
    <row r="129" spans="1:9">
      <c r="A129" t="s">
        <v>9</v>
      </c>
      <c r="B129" t="s">
        <v>201</v>
      </c>
      <c r="C129" t="s">
        <v>787</v>
      </c>
      <c r="D129" t="s">
        <v>788</v>
      </c>
      <c r="E129" t="s">
        <v>789</v>
      </c>
      <c r="F129" t="s">
        <v>790</v>
      </c>
      <c r="G129" t="s">
        <v>791</v>
      </c>
      <c r="H129" t="s">
        <v>792</v>
      </c>
      <c r="I129" t="s">
        <v>17</v>
      </c>
    </row>
    <row r="130" spans="1:9">
      <c r="A130" t="s">
        <v>9</v>
      </c>
      <c r="B130" t="s">
        <v>31</v>
      </c>
      <c r="C130" t="s">
        <v>793</v>
      </c>
      <c r="D130" t="s">
        <v>794</v>
      </c>
      <c r="E130" t="s">
        <v>795</v>
      </c>
      <c r="F130" t="s">
        <v>796</v>
      </c>
      <c r="G130" t="s">
        <v>797</v>
      </c>
      <c r="H130" t="s">
        <v>798</v>
      </c>
      <c r="I130" t="s">
        <v>799</v>
      </c>
    </row>
    <row r="131" spans="1:9">
      <c r="A131" t="s">
        <v>9</v>
      </c>
      <c r="B131" t="s">
        <v>193</v>
      </c>
      <c r="C131" t="s">
        <v>780</v>
      </c>
      <c r="D131" t="s">
        <v>781</v>
      </c>
      <c r="E131" t="s">
        <v>782</v>
      </c>
      <c r="F131" t="s">
        <v>800</v>
      </c>
      <c r="G131" t="s">
        <v>801</v>
      </c>
      <c r="H131" t="s">
        <v>802</v>
      </c>
      <c r="I131" t="s">
        <v>786</v>
      </c>
    </row>
    <row r="132" spans="1:9">
      <c r="A132" t="s">
        <v>9</v>
      </c>
      <c r="B132" t="s">
        <v>170</v>
      </c>
      <c r="C132" t="s">
        <v>803</v>
      </c>
      <c r="D132" t="s">
        <v>804</v>
      </c>
      <c r="E132" t="s">
        <v>805</v>
      </c>
      <c r="F132" t="s">
        <v>806</v>
      </c>
      <c r="G132" t="s">
        <v>807</v>
      </c>
      <c r="H132" t="s">
        <v>807</v>
      </c>
      <c r="I132" t="s">
        <v>362</v>
      </c>
    </row>
    <row r="133" spans="1:9">
      <c r="A133" t="s">
        <v>9</v>
      </c>
      <c r="B133" t="s">
        <v>170</v>
      </c>
      <c r="C133" t="s">
        <v>733</v>
      </c>
      <c r="D133" t="s">
        <v>734</v>
      </c>
      <c r="E133" t="s">
        <v>735</v>
      </c>
      <c r="F133" t="s">
        <v>808</v>
      </c>
      <c r="G133" t="s">
        <v>809</v>
      </c>
      <c r="H133" t="s">
        <v>809</v>
      </c>
      <c r="I133" t="s">
        <v>810</v>
      </c>
    </row>
    <row r="134" spans="1:9">
      <c r="A134" t="s">
        <v>9</v>
      </c>
      <c r="B134" t="s">
        <v>170</v>
      </c>
      <c r="C134" t="s">
        <v>811</v>
      </c>
      <c r="D134" t="s">
        <v>812</v>
      </c>
      <c r="E134" t="s">
        <v>813</v>
      </c>
      <c r="F134" t="s">
        <v>814</v>
      </c>
      <c r="G134" t="s">
        <v>815</v>
      </c>
      <c r="H134" t="s">
        <v>815</v>
      </c>
      <c r="I134" t="s">
        <v>45</v>
      </c>
    </row>
    <row r="135" spans="1:9">
      <c r="A135" t="s">
        <v>9</v>
      </c>
      <c r="B135" t="s">
        <v>98</v>
      </c>
      <c r="C135" t="s">
        <v>816</v>
      </c>
      <c r="D135" t="s">
        <v>817</v>
      </c>
      <c r="E135" t="s">
        <v>818</v>
      </c>
      <c r="F135" t="s">
        <v>819</v>
      </c>
      <c r="G135" t="s">
        <v>820</v>
      </c>
      <c r="H135" t="s">
        <v>821</v>
      </c>
      <c r="I135" t="s">
        <v>76</v>
      </c>
    </row>
    <row r="136" spans="1:9">
      <c r="A136" t="s">
        <v>9</v>
      </c>
      <c r="B136" t="s">
        <v>641</v>
      </c>
      <c r="C136" t="s">
        <v>822</v>
      </c>
      <c r="D136" t="s">
        <v>823</v>
      </c>
      <c r="E136" t="s">
        <v>824</v>
      </c>
      <c r="F136" t="s">
        <v>825</v>
      </c>
      <c r="G136" t="s">
        <v>826</v>
      </c>
      <c r="H136" t="s">
        <v>827</v>
      </c>
      <c r="I136" t="s">
        <v>828</v>
      </c>
    </row>
    <row r="137" spans="1:9">
      <c r="A137" t="s">
        <v>9</v>
      </c>
      <c r="B137" t="s">
        <v>829</v>
      </c>
      <c r="C137" t="s">
        <v>830</v>
      </c>
      <c r="D137" t="s">
        <v>831</v>
      </c>
      <c r="E137" t="s">
        <v>832</v>
      </c>
      <c r="F137" t="s">
        <v>833</v>
      </c>
      <c r="G137" t="s">
        <v>834</v>
      </c>
      <c r="H137" t="s">
        <v>835</v>
      </c>
      <c r="I137" t="s">
        <v>620</v>
      </c>
    </row>
    <row r="138" spans="1:9">
      <c r="A138" t="s">
        <v>9</v>
      </c>
      <c r="B138" t="s">
        <v>403</v>
      </c>
      <c r="C138" t="s">
        <v>836</v>
      </c>
      <c r="D138" t="s">
        <v>837</v>
      </c>
      <c r="E138" t="s">
        <v>838</v>
      </c>
      <c r="F138" t="s">
        <v>839</v>
      </c>
      <c r="G138" t="s">
        <v>840</v>
      </c>
      <c r="H138" t="s">
        <v>841</v>
      </c>
      <c r="I138" t="s">
        <v>395</v>
      </c>
    </row>
    <row r="139" spans="1:9">
      <c r="A139" t="s">
        <v>9</v>
      </c>
      <c r="B139" t="s">
        <v>31</v>
      </c>
      <c r="C139" t="s">
        <v>842</v>
      </c>
      <c r="D139" t="s">
        <v>843</v>
      </c>
      <c r="E139" t="s">
        <v>844</v>
      </c>
      <c r="F139" t="s">
        <v>845</v>
      </c>
      <c r="G139" t="s">
        <v>846</v>
      </c>
      <c r="H139" t="s">
        <v>847</v>
      </c>
      <c r="I139" t="s">
        <v>848</v>
      </c>
    </row>
    <row r="140" spans="1:9">
      <c r="A140" t="s">
        <v>9</v>
      </c>
      <c r="B140" t="s">
        <v>829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620</v>
      </c>
    </row>
    <row r="141" spans="1:9">
      <c r="A141" t="s">
        <v>9</v>
      </c>
      <c r="B141" t="s">
        <v>403</v>
      </c>
      <c r="C141" t="s">
        <v>855</v>
      </c>
      <c r="D141" t="s">
        <v>856</v>
      </c>
      <c r="E141" t="s">
        <v>857</v>
      </c>
      <c r="F141" t="s">
        <v>858</v>
      </c>
      <c r="G141" t="s">
        <v>859</v>
      </c>
      <c r="H141" t="s">
        <v>860</v>
      </c>
      <c r="I141" t="s">
        <v>290</v>
      </c>
    </row>
    <row r="142" spans="1:9">
      <c r="A142" t="s">
        <v>9</v>
      </c>
      <c r="B142" t="s">
        <v>31</v>
      </c>
      <c r="C142" t="s">
        <v>861</v>
      </c>
      <c r="D142" t="s">
        <v>862</v>
      </c>
      <c r="E142" t="s">
        <v>863</v>
      </c>
      <c r="F142" t="s">
        <v>864</v>
      </c>
      <c r="G142" t="s">
        <v>865</v>
      </c>
      <c r="H142" t="s">
        <v>866</v>
      </c>
      <c r="I142" t="s">
        <v>375</v>
      </c>
    </row>
    <row r="143" spans="1:9">
      <c r="A143" t="s">
        <v>9</v>
      </c>
      <c r="B143" t="s">
        <v>178</v>
      </c>
      <c r="C143" t="s">
        <v>867</v>
      </c>
      <c r="D143" t="s">
        <v>868</v>
      </c>
      <c r="E143" t="s">
        <v>869</v>
      </c>
      <c r="F143" t="s">
        <v>870</v>
      </c>
      <c r="G143" t="s">
        <v>871</v>
      </c>
      <c r="H143" t="s">
        <v>872</v>
      </c>
      <c r="I143" t="s">
        <v>290</v>
      </c>
    </row>
    <row r="144" spans="1:9">
      <c r="A144" t="s">
        <v>9</v>
      </c>
      <c r="B144" t="s">
        <v>98</v>
      </c>
      <c r="C144" t="s">
        <v>816</v>
      </c>
      <c r="D144" t="s">
        <v>817</v>
      </c>
      <c r="E144" t="s">
        <v>818</v>
      </c>
      <c r="F144" t="s">
        <v>873</v>
      </c>
      <c r="G144" t="s">
        <v>874</v>
      </c>
      <c r="H144" t="s">
        <v>507</v>
      </c>
      <c r="I144" t="s">
        <v>17</v>
      </c>
    </row>
    <row r="145" spans="1:9">
      <c r="A145" t="s">
        <v>9</v>
      </c>
      <c r="B145" t="s">
        <v>31</v>
      </c>
      <c r="C145" t="s">
        <v>842</v>
      </c>
      <c r="D145" t="s">
        <v>843</v>
      </c>
      <c r="E145" t="s">
        <v>844</v>
      </c>
      <c r="F145" t="s">
        <v>875</v>
      </c>
      <c r="G145" t="s">
        <v>876</v>
      </c>
      <c r="H145" t="s">
        <v>877</v>
      </c>
      <c r="I145" t="s">
        <v>848</v>
      </c>
    </row>
    <row r="146" spans="1:9">
      <c r="A146" t="s">
        <v>9</v>
      </c>
      <c r="B146" t="s">
        <v>312</v>
      </c>
      <c r="C146" t="s">
        <v>347</v>
      </c>
      <c r="D146" t="s">
        <v>348</v>
      </c>
      <c r="E146" t="s">
        <v>349</v>
      </c>
      <c r="F146" t="s">
        <v>878</v>
      </c>
      <c r="G146" t="s">
        <v>879</v>
      </c>
      <c r="H146" t="s">
        <v>880</v>
      </c>
      <c r="I146" t="s">
        <v>60</v>
      </c>
    </row>
    <row r="147" spans="1:9">
      <c r="A147" t="s">
        <v>9</v>
      </c>
      <c r="B147" t="s">
        <v>18</v>
      </c>
      <c r="C147" t="s">
        <v>881</v>
      </c>
      <c r="D147" t="s">
        <v>882</v>
      </c>
      <c r="E147" t="s">
        <v>883</v>
      </c>
      <c r="F147" t="s">
        <v>884</v>
      </c>
      <c r="G147" t="s">
        <v>885</v>
      </c>
      <c r="H147" t="s">
        <v>886</v>
      </c>
      <c r="I147" t="s">
        <v>76</v>
      </c>
    </row>
    <row r="148" spans="1:9">
      <c r="A148" t="s">
        <v>9</v>
      </c>
      <c r="B148" t="s">
        <v>31</v>
      </c>
      <c r="C148" t="s">
        <v>842</v>
      </c>
      <c r="D148" t="s">
        <v>843</v>
      </c>
      <c r="E148" t="s">
        <v>844</v>
      </c>
      <c r="F148" t="s">
        <v>887</v>
      </c>
      <c r="G148" t="s">
        <v>888</v>
      </c>
      <c r="H148" t="s">
        <v>889</v>
      </c>
      <c r="I148" t="s">
        <v>68</v>
      </c>
    </row>
    <row r="149" spans="1:9">
      <c r="A149" t="s">
        <v>9</v>
      </c>
      <c r="B149" t="s">
        <v>641</v>
      </c>
      <c r="C149" t="s">
        <v>890</v>
      </c>
      <c r="D149" t="s">
        <v>891</v>
      </c>
      <c r="E149" t="s">
        <v>892</v>
      </c>
      <c r="F149" t="s">
        <v>893</v>
      </c>
      <c r="G149" t="s">
        <v>894</v>
      </c>
      <c r="H149" t="s">
        <v>895</v>
      </c>
      <c r="I149" t="s">
        <v>896</v>
      </c>
    </row>
    <row r="150" spans="1:9">
      <c r="A150" t="s">
        <v>9</v>
      </c>
      <c r="B150" t="s">
        <v>193</v>
      </c>
      <c r="C150" t="s">
        <v>897</v>
      </c>
      <c r="D150" t="s">
        <v>898</v>
      </c>
      <c r="E150" t="s">
        <v>899</v>
      </c>
      <c r="F150" t="s">
        <v>900</v>
      </c>
      <c r="G150" t="s">
        <v>901</v>
      </c>
      <c r="H150" t="s">
        <v>902</v>
      </c>
      <c r="I150" t="s">
        <v>485</v>
      </c>
    </row>
    <row r="151" spans="1:9">
      <c r="A151" t="s">
        <v>9</v>
      </c>
      <c r="B151" t="s">
        <v>641</v>
      </c>
      <c r="C151" t="s">
        <v>822</v>
      </c>
      <c r="D151" t="s">
        <v>823</v>
      </c>
      <c r="E151" t="s">
        <v>824</v>
      </c>
      <c r="F151" t="s">
        <v>903</v>
      </c>
      <c r="G151" t="s">
        <v>904</v>
      </c>
      <c r="H151" t="s">
        <v>905</v>
      </c>
      <c r="I151" t="s">
        <v>828</v>
      </c>
    </row>
    <row r="152" spans="1:9">
      <c r="A152" t="s">
        <v>9</v>
      </c>
      <c r="B152" t="s">
        <v>178</v>
      </c>
      <c r="C152" t="s">
        <v>906</v>
      </c>
      <c r="D152" t="s">
        <v>907</v>
      </c>
      <c r="E152" t="s">
        <v>908</v>
      </c>
      <c r="F152" t="s">
        <v>909</v>
      </c>
      <c r="G152" t="s">
        <v>910</v>
      </c>
      <c r="H152" t="s">
        <v>911</v>
      </c>
      <c r="I152" t="s">
        <v>162</v>
      </c>
    </row>
    <row r="153" spans="1:9">
      <c r="A153" t="s">
        <v>9</v>
      </c>
      <c r="B153" t="s">
        <v>178</v>
      </c>
      <c r="C153" t="s">
        <v>912</v>
      </c>
      <c r="D153" t="s">
        <v>913</v>
      </c>
      <c r="E153" t="s">
        <v>908</v>
      </c>
      <c r="F153" t="s">
        <v>914</v>
      </c>
      <c r="G153" t="s">
        <v>915</v>
      </c>
      <c r="H153" t="s">
        <v>916</v>
      </c>
      <c r="I153" t="s">
        <v>162</v>
      </c>
    </row>
    <row r="154" spans="1:9">
      <c r="A154" t="s">
        <v>9</v>
      </c>
      <c r="B154" t="s">
        <v>31</v>
      </c>
      <c r="C154" t="s">
        <v>917</v>
      </c>
      <c r="D154" t="s">
        <v>918</v>
      </c>
      <c r="E154" t="s">
        <v>919</v>
      </c>
      <c r="F154" t="s">
        <v>920</v>
      </c>
      <c r="G154" t="s">
        <v>921</v>
      </c>
      <c r="H154" t="s">
        <v>922</v>
      </c>
      <c r="I154" t="s">
        <v>76</v>
      </c>
    </row>
    <row r="155" spans="1:9">
      <c r="A155" t="s">
        <v>9</v>
      </c>
      <c r="B155" t="s">
        <v>31</v>
      </c>
      <c r="C155" t="s">
        <v>923</v>
      </c>
      <c r="D155" t="s">
        <v>924</v>
      </c>
      <c r="E155" t="s">
        <v>925</v>
      </c>
      <c r="F155" t="s">
        <v>926</v>
      </c>
      <c r="G155" t="s">
        <v>927</v>
      </c>
      <c r="H155" t="s">
        <v>928</v>
      </c>
      <c r="I155" t="s">
        <v>929</v>
      </c>
    </row>
    <row r="156" spans="1:9">
      <c r="A156" t="s">
        <v>9</v>
      </c>
      <c r="B156" t="s">
        <v>930</v>
      </c>
      <c r="C156" t="s">
        <v>931</v>
      </c>
      <c r="D156" t="s">
        <v>932</v>
      </c>
      <c r="E156" t="s">
        <v>933</v>
      </c>
      <c r="F156" t="s">
        <v>934</v>
      </c>
      <c r="G156" t="s">
        <v>935</v>
      </c>
      <c r="H156" t="s">
        <v>936</v>
      </c>
      <c r="I156" t="s">
        <v>937</v>
      </c>
    </row>
    <row r="157" spans="1:9">
      <c r="A157" t="s">
        <v>9</v>
      </c>
      <c r="B157" t="s">
        <v>193</v>
      </c>
      <c r="C157" t="s">
        <v>938</v>
      </c>
      <c r="D157" t="s">
        <v>939</v>
      </c>
      <c r="E157" t="s">
        <v>940</v>
      </c>
      <c r="F157" t="s">
        <v>941</v>
      </c>
      <c r="G157" t="s">
        <v>942</v>
      </c>
      <c r="H157" t="s">
        <v>943</v>
      </c>
      <c r="I157" t="s">
        <v>200</v>
      </c>
    </row>
    <row r="158" spans="1:9">
      <c r="A158" t="s">
        <v>9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 t="s">
        <v>949</v>
      </c>
      <c r="H158" t="s">
        <v>950</v>
      </c>
      <c r="I158" t="s">
        <v>76</v>
      </c>
    </row>
    <row r="159" spans="1:9">
      <c r="A159" t="s">
        <v>9</v>
      </c>
      <c r="B159" t="s">
        <v>193</v>
      </c>
      <c r="C159" t="s">
        <v>938</v>
      </c>
      <c r="D159" t="s">
        <v>939</v>
      </c>
      <c r="E159" t="s">
        <v>940</v>
      </c>
      <c r="F159" t="s">
        <v>951</v>
      </c>
      <c r="G159" t="s">
        <v>952</v>
      </c>
      <c r="H159" t="s">
        <v>953</v>
      </c>
      <c r="I159" t="s">
        <v>200</v>
      </c>
    </row>
    <row r="160" spans="1:9">
      <c r="A160" t="s">
        <v>9</v>
      </c>
      <c r="B160" t="s">
        <v>930</v>
      </c>
      <c r="C160" t="s">
        <v>954</v>
      </c>
      <c r="D160" t="s">
        <v>955</v>
      </c>
      <c r="E160" t="s">
        <v>956</v>
      </c>
      <c r="F160" t="s">
        <v>957</v>
      </c>
      <c r="G160" t="s">
        <v>958</v>
      </c>
      <c r="H160" t="s">
        <v>959</v>
      </c>
      <c r="I160" t="s">
        <v>960</v>
      </c>
    </row>
    <row r="161" spans="1:9">
      <c r="A161" t="s">
        <v>9</v>
      </c>
      <c r="B161" t="s">
        <v>178</v>
      </c>
      <c r="C161" t="s">
        <v>906</v>
      </c>
      <c r="D161" t="s">
        <v>907</v>
      </c>
      <c r="E161" t="s">
        <v>908</v>
      </c>
      <c r="F161" t="s">
        <v>961</v>
      </c>
      <c r="G161" t="s">
        <v>962</v>
      </c>
      <c r="H161" t="s">
        <v>963</v>
      </c>
      <c r="I161" t="s">
        <v>162</v>
      </c>
    </row>
    <row r="162" spans="1:9">
      <c r="A162" t="s">
        <v>9</v>
      </c>
      <c r="B162" t="s">
        <v>930</v>
      </c>
      <c r="C162" t="s">
        <v>964</v>
      </c>
      <c r="D162" t="s">
        <v>965</v>
      </c>
      <c r="E162" t="s">
        <v>966</v>
      </c>
      <c r="F162" t="s">
        <v>967</v>
      </c>
      <c r="G162" t="s">
        <v>968</v>
      </c>
      <c r="H162" t="s">
        <v>969</v>
      </c>
      <c r="I162" t="s">
        <v>76</v>
      </c>
    </row>
    <row r="163" spans="1:9">
      <c r="A163" t="s">
        <v>9</v>
      </c>
      <c r="B163" t="s">
        <v>970</v>
      </c>
      <c r="C163" t="s">
        <v>971</v>
      </c>
      <c r="D163" t="s">
        <v>946</v>
      </c>
      <c r="E163" t="s">
        <v>947</v>
      </c>
      <c r="F163" t="s">
        <v>972</v>
      </c>
      <c r="G163" t="s">
        <v>973</v>
      </c>
      <c r="H163" t="s">
        <v>974</v>
      </c>
      <c r="I163" t="s">
        <v>498</v>
      </c>
    </row>
    <row r="164" spans="1:9">
      <c r="A164" t="s">
        <v>9</v>
      </c>
      <c r="B164" t="s">
        <v>641</v>
      </c>
      <c r="C164" t="s">
        <v>975</v>
      </c>
      <c r="D164" t="s">
        <v>976</v>
      </c>
      <c r="E164" t="s">
        <v>977</v>
      </c>
      <c r="F164" t="s">
        <v>978</v>
      </c>
      <c r="G164" t="s">
        <v>979</v>
      </c>
      <c r="H164" t="s">
        <v>980</v>
      </c>
      <c r="I164" t="s">
        <v>896</v>
      </c>
    </row>
    <row r="165" spans="1:9">
      <c r="A165" t="s">
        <v>9</v>
      </c>
      <c r="B165" t="s">
        <v>312</v>
      </c>
      <c r="C165" t="s">
        <v>981</v>
      </c>
      <c r="D165" t="s">
        <v>982</v>
      </c>
      <c r="E165" t="s">
        <v>983</v>
      </c>
      <c r="F165" t="s">
        <v>984</v>
      </c>
      <c r="G165" t="s">
        <v>985</v>
      </c>
      <c r="H165" t="s">
        <v>986</v>
      </c>
      <c r="I165" t="s">
        <v>290</v>
      </c>
    </row>
    <row r="166" spans="1:9">
      <c r="A166" t="s">
        <v>9</v>
      </c>
      <c r="B166" t="s">
        <v>208</v>
      </c>
      <c r="C166" t="s">
        <v>987</v>
      </c>
      <c r="D166" t="s">
        <v>988</v>
      </c>
      <c r="E166" t="s">
        <v>989</v>
      </c>
      <c r="F166" t="s">
        <v>990</v>
      </c>
      <c r="G166" t="s">
        <v>991</v>
      </c>
      <c r="H166" t="s">
        <v>992</v>
      </c>
      <c r="I166" t="s">
        <v>993</v>
      </c>
    </row>
    <row r="167" spans="1:9">
      <c r="A167" t="s">
        <v>9</v>
      </c>
      <c r="B167" t="s">
        <v>170</v>
      </c>
      <c r="C167" t="s">
        <v>356</v>
      </c>
      <c r="D167" t="s">
        <v>357</v>
      </c>
      <c r="E167" t="s">
        <v>358</v>
      </c>
      <c r="F167" t="s">
        <v>994</v>
      </c>
      <c r="G167" t="s">
        <v>995</v>
      </c>
      <c r="H167" t="s">
        <v>996</v>
      </c>
      <c r="I167" t="s">
        <v>282</v>
      </c>
    </row>
    <row r="168" spans="1:9">
      <c r="A168" t="s">
        <v>9</v>
      </c>
      <c r="B168" t="s">
        <v>31</v>
      </c>
      <c r="C168" t="s">
        <v>923</v>
      </c>
      <c r="D168" t="s">
        <v>924</v>
      </c>
      <c r="E168" t="s">
        <v>925</v>
      </c>
      <c r="F168" t="s">
        <v>997</v>
      </c>
      <c r="G168" t="s">
        <v>998</v>
      </c>
      <c r="H168" t="s">
        <v>999</v>
      </c>
      <c r="I168" t="s">
        <v>68</v>
      </c>
    </row>
    <row r="169" spans="1:9">
      <c r="A169" t="s">
        <v>9</v>
      </c>
      <c r="B169" t="s">
        <v>339</v>
      </c>
      <c r="C169" t="s">
        <v>1000</v>
      </c>
      <c r="D169" t="s">
        <v>1001</v>
      </c>
      <c r="E169" t="s">
        <v>1002</v>
      </c>
      <c r="F169" t="s">
        <v>1003</v>
      </c>
      <c r="G169" t="s">
        <v>1004</v>
      </c>
      <c r="H169" t="s">
        <v>1005</v>
      </c>
      <c r="I169" t="s">
        <v>1006</v>
      </c>
    </row>
    <row r="170" spans="1:9">
      <c r="A170" t="s">
        <v>9</v>
      </c>
      <c r="B170" t="s">
        <v>532</v>
      </c>
      <c r="C170" t="s">
        <v>1007</v>
      </c>
      <c r="D170" t="s">
        <v>1008</v>
      </c>
      <c r="E170" t="s">
        <v>1009</v>
      </c>
      <c r="F170" t="s">
        <v>1010</v>
      </c>
      <c r="G170" t="s">
        <v>1011</v>
      </c>
      <c r="H170" t="s">
        <v>1012</v>
      </c>
      <c r="I170" t="s">
        <v>127</v>
      </c>
    </row>
    <row r="171" spans="1:9">
      <c r="A171" t="s">
        <v>9</v>
      </c>
      <c r="B171" t="s">
        <v>532</v>
      </c>
      <c r="C171" t="s">
        <v>1007</v>
      </c>
      <c r="D171" t="s">
        <v>1008</v>
      </c>
      <c r="E171" t="s">
        <v>1009</v>
      </c>
      <c r="F171" t="s">
        <v>1013</v>
      </c>
      <c r="G171" t="s">
        <v>1014</v>
      </c>
      <c r="H171" t="s">
        <v>1015</v>
      </c>
      <c r="I171" t="s">
        <v>127</v>
      </c>
    </row>
    <row r="172" spans="1:9">
      <c r="A172" t="s">
        <v>9</v>
      </c>
      <c r="B172" t="s">
        <v>339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  <c r="H172" t="s">
        <v>1021</v>
      </c>
      <c r="I172" t="s">
        <v>545</v>
      </c>
    </row>
    <row r="173" spans="1:9">
      <c r="A173" t="s">
        <v>9</v>
      </c>
      <c r="B173" t="s">
        <v>31</v>
      </c>
      <c r="C173" t="s">
        <v>1022</v>
      </c>
      <c r="D173" t="s">
        <v>1023</v>
      </c>
      <c r="E173" t="s">
        <v>1024</v>
      </c>
      <c r="F173" t="s">
        <v>1025</v>
      </c>
      <c r="G173" t="s">
        <v>1026</v>
      </c>
      <c r="H173" t="s">
        <v>1027</v>
      </c>
      <c r="I173" t="s">
        <v>38</v>
      </c>
    </row>
    <row r="174" spans="1:9">
      <c r="A174" t="s">
        <v>9</v>
      </c>
      <c r="B174" t="s">
        <v>312</v>
      </c>
      <c r="C174" t="s">
        <v>1028</v>
      </c>
      <c r="D174" t="s">
        <v>1029</v>
      </c>
      <c r="E174" t="s">
        <v>1030</v>
      </c>
      <c r="F174" t="s">
        <v>1031</v>
      </c>
      <c r="G174" t="s">
        <v>1032</v>
      </c>
      <c r="H174" t="s">
        <v>1033</v>
      </c>
      <c r="I174" t="s">
        <v>76</v>
      </c>
    </row>
    <row r="175" spans="1:9">
      <c r="A175" t="s">
        <v>9</v>
      </c>
      <c r="B175" t="s">
        <v>312</v>
      </c>
      <c r="C175" t="s">
        <v>1034</v>
      </c>
      <c r="D175" t="s">
        <v>1035</v>
      </c>
      <c r="E175" t="s">
        <v>1036</v>
      </c>
      <c r="F175" t="s">
        <v>1037</v>
      </c>
      <c r="G175" t="s">
        <v>1038</v>
      </c>
      <c r="H175" t="s">
        <v>1039</v>
      </c>
      <c r="I175" t="s">
        <v>1040</v>
      </c>
    </row>
    <row r="176" spans="1:9">
      <c r="A176" t="s">
        <v>9</v>
      </c>
      <c r="B176" t="s">
        <v>91</v>
      </c>
      <c r="C176" t="s">
        <v>1041</v>
      </c>
      <c r="D176" t="s">
        <v>1042</v>
      </c>
      <c r="E176" t="s">
        <v>1043</v>
      </c>
      <c r="F176" t="s">
        <v>1044</v>
      </c>
      <c r="G176" t="s">
        <v>1045</v>
      </c>
      <c r="H176" t="s">
        <v>1046</v>
      </c>
      <c r="I176" t="s">
        <v>68</v>
      </c>
    </row>
    <row r="177" spans="1:9">
      <c r="A177" t="s">
        <v>9</v>
      </c>
      <c r="B177" t="s">
        <v>532</v>
      </c>
      <c r="C177" t="s">
        <v>1007</v>
      </c>
      <c r="D177" t="s">
        <v>1008</v>
      </c>
      <c r="E177" t="s">
        <v>1009</v>
      </c>
      <c r="F177" t="s">
        <v>1047</v>
      </c>
      <c r="G177" t="s">
        <v>1048</v>
      </c>
      <c r="H177" t="s">
        <v>1049</v>
      </c>
      <c r="I177" t="s">
        <v>127</v>
      </c>
    </row>
    <row r="178" spans="1:9">
      <c r="A178" t="s">
        <v>9</v>
      </c>
      <c r="B178" t="s">
        <v>312</v>
      </c>
      <c r="C178" t="s">
        <v>1050</v>
      </c>
      <c r="D178" t="s">
        <v>1051</v>
      </c>
      <c r="E178" t="s">
        <v>1052</v>
      </c>
      <c r="F178" t="s">
        <v>1053</v>
      </c>
      <c r="G178" t="s">
        <v>1054</v>
      </c>
      <c r="H178" t="s">
        <v>1055</v>
      </c>
      <c r="I178" t="s">
        <v>1006</v>
      </c>
    </row>
    <row r="179" spans="1:9">
      <c r="A179" t="s">
        <v>9</v>
      </c>
      <c r="B179" t="s">
        <v>339</v>
      </c>
      <c r="C179" t="s">
        <v>1056</v>
      </c>
      <c r="D179" t="s">
        <v>1057</v>
      </c>
      <c r="E179" t="s">
        <v>1058</v>
      </c>
      <c r="F179" t="s">
        <v>1059</v>
      </c>
      <c r="G179" t="s">
        <v>1060</v>
      </c>
      <c r="H179" t="s">
        <v>1061</v>
      </c>
      <c r="I179" t="s">
        <v>545</v>
      </c>
    </row>
    <row r="180" spans="1:9">
      <c r="A180" t="s">
        <v>9</v>
      </c>
      <c r="B180" t="s">
        <v>339</v>
      </c>
      <c r="C180" t="s">
        <v>1062</v>
      </c>
      <c r="D180" t="s">
        <v>1063</v>
      </c>
      <c r="E180" t="s">
        <v>1064</v>
      </c>
      <c r="F180" t="s">
        <v>1065</v>
      </c>
      <c r="G180" t="s">
        <v>1066</v>
      </c>
      <c r="H180" t="s">
        <v>1067</v>
      </c>
      <c r="I180" t="s">
        <v>545</v>
      </c>
    </row>
    <row r="181" spans="1:9">
      <c r="A181" t="s">
        <v>9</v>
      </c>
      <c r="B181" t="s">
        <v>31</v>
      </c>
      <c r="C181" t="s">
        <v>1022</v>
      </c>
      <c r="D181" t="s">
        <v>1023</v>
      </c>
      <c r="E181" t="s">
        <v>1024</v>
      </c>
      <c r="F181" t="s">
        <v>1068</v>
      </c>
      <c r="G181" t="s">
        <v>1069</v>
      </c>
      <c r="H181" t="s">
        <v>1070</v>
      </c>
      <c r="I181" t="s">
        <v>38</v>
      </c>
    </row>
    <row r="182" spans="1:9">
      <c r="A182" t="s">
        <v>9</v>
      </c>
      <c r="B182" t="s">
        <v>396</v>
      </c>
      <c r="C182" t="s">
        <v>1071</v>
      </c>
      <c r="D182" t="s">
        <v>1072</v>
      </c>
      <c r="E182" t="s">
        <v>1073</v>
      </c>
      <c r="F182" t="s">
        <v>1074</v>
      </c>
      <c r="G182" t="s">
        <v>1075</v>
      </c>
      <c r="H182" t="s">
        <v>1076</v>
      </c>
      <c r="I182" t="s">
        <v>1077</v>
      </c>
    </row>
    <row r="183" spans="1:9">
      <c r="A183" t="s">
        <v>9</v>
      </c>
      <c r="B183" t="s">
        <v>31</v>
      </c>
      <c r="C183" t="s">
        <v>1078</v>
      </c>
      <c r="D183" t="s">
        <v>1079</v>
      </c>
      <c r="E183" t="s">
        <v>1080</v>
      </c>
      <c r="F183" t="s">
        <v>1081</v>
      </c>
      <c r="G183" t="s">
        <v>1082</v>
      </c>
      <c r="H183" t="s">
        <v>1083</v>
      </c>
      <c r="I183" t="s">
        <v>1084</v>
      </c>
    </row>
    <row r="184" spans="1:9">
      <c r="A184" t="s">
        <v>9</v>
      </c>
      <c r="B184" t="s">
        <v>31</v>
      </c>
      <c r="C184" t="s">
        <v>1022</v>
      </c>
      <c r="D184" t="s">
        <v>1023</v>
      </c>
      <c r="E184" t="s">
        <v>1024</v>
      </c>
      <c r="F184" t="s">
        <v>1085</v>
      </c>
      <c r="G184" t="s">
        <v>1086</v>
      </c>
      <c r="H184" t="s">
        <v>1087</v>
      </c>
      <c r="I184" t="s">
        <v>38</v>
      </c>
    </row>
    <row r="185" spans="1:9">
      <c r="A185" t="s">
        <v>9</v>
      </c>
      <c r="B185" t="s">
        <v>178</v>
      </c>
      <c r="C185" t="s">
        <v>1088</v>
      </c>
      <c r="D185" t="s">
        <v>1089</v>
      </c>
      <c r="E185" t="s">
        <v>1090</v>
      </c>
      <c r="F185" t="s">
        <v>1091</v>
      </c>
      <c r="G185" t="s">
        <v>1092</v>
      </c>
      <c r="H185" t="s">
        <v>1093</v>
      </c>
      <c r="I185" t="s">
        <v>162</v>
      </c>
    </row>
    <row r="186" spans="1:9">
      <c r="A186" t="s">
        <v>9</v>
      </c>
      <c r="B186" t="s">
        <v>193</v>
      </c>
      <c r="C186" t="s">
        <v>1094</v>
      </c>
      <c r="D186" t="s">
        <v>1095</v>
      </c>
      <c r="E186" t="s">
        <v>1096</v>
      </c>
      <c r="F186" t="s">
        <v>1097</v>
      </c>
      <c r="G186" t="s">
        <v>1098</v>
      </c>
      <c r="H186" t="s">
        <v>1099</v>
      </c>
      <c r="I186" t="s">
        <v>574</v>
      </c>
    </row>
    <row r="187" spans="1:9">
      <c r="A187" t="s">
        <v>9</v>
      </c>
      <c r="B187" t="s">
        <v>18</v>
      </c>
      <c r="C187" t="s">
        <v>1100</v>
      </c>
      <c r="D187" t="s">
        <v>1101</v>
      </c>
      <c r="E187" t="s">
        <v>1102</v>
      </c>
      <c r="F187" t="s">
        <v>1103</v>
      </c>
      <c r="G187" t="s">
        <v>1104</v>
      </c>
      <c r="H187" t="s">
        <v>1105</v>
      </c>
      <c r="I187" t="s">
        <v>443</v>
      </c>
    </row>
    <row r="188" spans="1:9">
      <c r="A188" t="s">
        <v>9</v>
      </c>
      <c r="B188" t="s">
        <v>18</v>
      </c>
      <c r="C188" t="s">
        <v>1106</v>
      </c>
      <c r="D188" t="s">
        <v>1107</v>
      </c>
      <c r="E188" t="s">
        <v>1108</v>
      </c>
      <c r="F188" t="s">
        <v>1109</v>
      </c>
      <c r="G188" t="s">
        <v>1110</v>
      </c>
      <c r="H188" t="s">
        <v>1111</v>
      </c>
      <c r="I188" t="s">
        <v>105</v>
      </c>
    </row>
    <row r="189" spans="1:9">
      <c r="A189" t="s">
        <v>9</v>
      </c>
      <c r="B189" t="s">
        <v>18</v>
      </c>
      <c r="C189" t="s">
        <v>1112</v>
      </c>
      <c r="D189" t="s">
        <v>1113</v>
      </c>
      <c r="E189" t="s">
        <v>1114</v>
      </c>
      <c r="F189" t="s">
        <v>1115</v>
      </c>
      <c r="G189" t="s">
        <v>1116</v>
      </c>
      <c r="H189" t="s">
        <v>1117</v>
      </c>
      <c r="I189" t="s">
        <v>25</v>
      </c>
    </row>
    <row r="190" spans="1:9">
      <c r="A190" t="s">
        <v>9</v>
      </c>
      <c r="B190" t="s">
        <v>46</v>
      </c>
      <c r="C190" t="s">
        <v>1118</v>
      </c>
      <c r="D190" t="s">
        <v>1119</v>
      </c>
      <c r="E190" t="s">
        <v>1120</v>
      </c>
      <c r="F190" t="s">
        <v>1121</v>
      </c>
      <c r="G190" t="s">
        <v>1122</v>
      </c>
      <c r="H190" t="s">
        <v>1123</v>
      </c>
      <c r="I190" t="s">
        <v>508</v>
      </c>
    </row>
    <row r="191" spans="1:9">
      <c r="A191" t="s">
        <v>9</v>
      </c>
      <c r="B191" t="s">
        <v>18</v>
      </c>
      <c r="C191" t="s">
        <v>1124</v>
      </c>
      <c r="D191" t="s">
        <v>1125</v>
      </c>
      <c r="E191" t="s">
        <v>1126</v>
      </c>
      <c r="F191" t="s">
        <v>1127</v>
      </c>
      <c r="G191" t="s">
        <v>1128</v>
      </c>
      <c r="H191" t="s">
        <v>1129</v>
      </c>
      <c r="I191" t="s">
        <v>786</v>
      </c>
    </row>
    <row r="192" spans="1:9">
      <c r="A192" t="s">
        <v>9</v>
      </c>
      <c r="B192" t="s">
        <v>18</v>
      </c>
      <c r="C192" t="s">
        <v>1130</v>
      </c>
      <c r="D192" t="s">
        <v>1131</v>
      </c>
      <c r="E192" t="s">
        <v>1132</v>
      </c>
      <c r="F192" t="s">
        <v>1133</v>
      </c>
      <c r="G192" t="s">
        <v>1134</v>
      </c>
      <c r="H192" t="s">
        <v>1135</v>
      </c>
      <c r="I192" t="s">
        <v>1136</v>
      </c>
    </row>
    <row r="193" spans="1:9">
      <c r="A193" t="s">
        <v>9</v>
      </c>
      <c r="B193" t="s">
        <v>18</v>
      </c>
      <c r="C193" t="s">
        <v>1124</v>
      </c>
      <c r="D193" t="s">
        <v>1125</v>
      </c>
      <c r="E193" t="s">
        <v>1126</v>
      </c>
      <c r="F193" t="s">
        <v>1137</v>
      </c>
      <c r="G193" t="s">
        <v>1138</v>
      </c>
      <c r="H193" t="s">
        <v>1139</v>
      </c>
      <c r="I193" t="s">
        <v>786</v>
      </c>
    </row>
    <row r="194" spans="1:9">
      <c r="A194" t="s">
        <v>9</v>
      </c>
      <c r="B194" t="s">
        <v>18</v>
      </c>
      <c r="C194" t="s">
        <v>1140</v>
      </c>
      <c r="D194" t="s">
        <v>1141</v>
      </c>
      <c r="E194" t="s">
        <v>1142</v>
      </c>
      <c r="F194" t="s">
        <v>1143</v>
      </c>
      <c r="G194" t="s">
        <v>1144</v>
      </c>
      <c r="H194" t="s">
        <v>1145</v>
      </c>
      <c r="I194" t="s">
        <v>105</v>
      </c>
    </row>
    <row r="195" spans="1:9">
      <c r="A195" t="s">
        <v>9</v>
      </c>
      <c r="B195" t="s">
        <v>18</v>
      </c>
      <c r="C195" t="s">
        <v>1100</v>
      </c>
      <c r="D195" t="s">
        <v>1101</v>
      </c>
      <c r="E195" t="s">
        <v>1102</v>
      </c>
      <c r="F195" t="s">
        <v>1146</v>
      </c>
      <c r="G195" t="s">
        <v>1147</v>
      </c>
      <c r="H195" t="s">
        <v>1148</v>
      </c>
      <c r="I195" t="s">
        <v>443</v>
      </c>
    </row>
    <row r="196" spans="1:9">
      <c r="A196" t="s">
        <v>9</v>
      </c>
      <c r="B196" t="s">
        <v>312</v>
      </c>
      <c r="C196" t="s">
        <v>1149</v>
      </c>
      <c r="D196" t="s">
        <v>1150</v>
      </c>
      <c r="E196" t="s">
        <v>1151</v>
      </c>
      <c r="F196" t="s">
        <v>1152</v>
      </c>
      <c r="G196" t="s">
        <v>1153</v>
      </c>
      <c r="H196" t="s">
        <v>1154</v>
      </c>
      <c r="I196" t="s">
        <v>1155</v>
      </c>
    </row>
    <row r="197" spans="1:9">
      <c r="A197" t="s">
        <v>9</v>
      </c>
      <c r="B197" t="s">
        <v>382</v>
      </c>
      <c r="C197" t="s">
        <v>1156</v>
      </c>
      <c r="D197" t="s">
        <v>1157</v>
      </c>
      <c r="E197" t="s">
        <v>1158</v>
      </c>
      <c r="F197" t="s">
        <v>1159</v>
      </c>
      <c r="G197" t="s">
        <v>1160</v>
      </c>
      <c r="H197" t="s">
        <v>1161</v>
      </c>
      <c r="I197" t="s">
        <v>1162</v>
      </c>
    </row>
    <row r="198" spans="1:9">
      <c r="A198" t="s">
        <v>9</v>
      </c>
      <c r="B198" t="s">
        <v>18</v>
      </c>
      <c r="C198" t="s">
        <v>1163</v>
      </c>
      <c r="D198" t="s">
        <v>1164</v>
      </c>
      <c r="E198" t="s">
        <v>1165</v>
      </c>
      <c r="F198" t="s">
        <v>1166</v>
      </c>
      <c r="G198" t="s">
        <v>1167</v>
      </c>
      <c r="H198" t="s">
        <v>1168</v>
      </c>
      <c r="I198" t="s">
        <v>25</v>
      </c>
    </row>
    <row r="199" spans="1:9">
      <c r="A199" t="s">
        <v>9</v>
      </c>
      <c r="B199" t="s">
        <v>178</v>
      </c>
      <c r="C199" t="s">
        <v>1169</v>
      </c>
      <c r="D199" t="s">
        <v>1170</v>
      </c>
      <c r="E199" t="s">
        <v>1171</v>
      </c>
      <c r="F199" t="s">
        <v>1172</v>
      </c>
      <c r="G199" t="s">
        <v>1173</v>
      </c>
      <c r="H199" t="s">
        <v>1174</v>
      </c>
      <c r="I199" t="s">
        <v>105</v>
      </c>
    </row>
    <row r="200" spans="1:9">
      <c r="A200" t="s">
        <v>9</v>
      </c>
      <c r="B200" t="s">
        <v>18</v>
      </c>
      <c r="C200" t="s">
        <v>1175</v>
      </c>
      <c r="D200" t="s">
        <v>1176</v>
      </c>
      <c r="E200" t="s">
        <v>1177</v>
      </c>
      <c r="F200" t="s">
        <v>1178</v>
      </c>
      <c r="G200" t="s">
        <v>1179</v>
      </c>
      <c r="H200" t="s">
        <v>1180</v>
      </c>
      <c r="I200" t="s">
        <v>587</v>
      </c>
    </row>
    <row r="201" spans="1:9">
      <c r="A201" t="s">
        <v>9</v>
      </c>
      <c r="B201" t="s">
        <v>312</v>
      </c>
      <c r="C201" t="s">
        <v>1181</v>
      </c>
      <c r="D201" t="s">
        <v>1182</v>
      </c>
      <c r="E201" t="s">
        <v>1183</v>
      </c>
      <c r="F201" t="s">
        <v>1184</v>
      </c>
      <c r="G201" t="s">
        <v>1185</v>
      </c>
      <c r="H201" t="s">
        <v>1186</v>
      </c>
      <c r="I201" t="s">
        <v>1155</v>
      </c>
    </row>
    <row r="202" spans="1:9">
      <c r="A202" t="s">
        <v>9</v>
      </c>
      <c r="B202" t="s">
        <v>18</v>
      </c>
      <c r="C202" t="s">
        <v>1106</v>
      </c>
      <c r="D202" t="s">
        <v>1107</v>
      </c>
      <c r="E202" t="s">
        <v>1108</v>
      </c>
      <c r="F202" t="s">
        <v>1187</v>
      </c>
      <c r="G202" t="s">
        <v>1188</v>
      </c>
      <c r="H202" t="s">
        <v>296</v>
      </c>
      <c r="I202" t="s">
        <v>1136</v>
      </c>
    </row>
    <row r="203" spans="1:9">
      <c r="A203" t="s">
        <v>9</v>
      </c>
      <c r="B203" t="s">
        <v>61</v>
      </c>
      <c r="C203" t="s">
        <v>1189</v>
      </c>
      <c r="D203" t="s">
        <v>1190</v>
      </c>
      <c r="E203" t="s">
        <v>1191</v>
      </c>
      <c r="F203" t="s">
        <v>1192</v>
      </c>
      <c r="G203" t="s">
        <v>1193</v>
      </c>
      <c r="H203" t="s">
        <v>1194</v>
      </c>
      <c r="I203" t="s">
        <v>469</v>
      </c>
    </row>
    <row r="204" spans="1:9">
      <c r="A204" t="s">
        <v>9</v>
      </c>
      <c r="B204" t="s">
        <v>61</v>
      </c>
      <c r="C204" t="s">
        <v>588</v>
      </c>
      <c r="D204" t="s">
        <v>589</v>
      </c>
      <c r="E204" t="s">
        <v>590</v>
      </c>
      <c r="F204" t="s">
        <v>1195</v>
      </c>
      <c r="G204" t="s">
        <v>1196</v>
      </c>
      <c r="H204" t="s">
        <v>821</v>
      </c>
      <c r="I204" t="s">
        <v>76</v>
      </c>
    </row>
    <row r="205" spans="1:9">
      <c r="A205" t="s">
        <v>9</v>
      </c>
      <c r="B205" t="s">
        <v>305</v>
      </c>
      <c r="C205" t="s">
        <v>306</v>
      </c>
      <c r="D205" t="s">
        <v>307</v>
      </c>
      <c r="E205" t="s">
        <v>308</v>
      </c>
      <c r="F205" t="s">
        <v>1197</v>
      </c>
      <c r="G205" t="s">
        <v>1198</v>
      </c>
      <c r="H205" t="s">
        <v>1199</v>
      </c>
      <c r="I205" t="s">
        <v>17</v>
      </c>
    </row>
    <row r="206" spans="1:9">
      <c r="A206" t="s">
        <v>9</v>
      </c>
      <c r="B206" t="s">
        <v>110</v>
      </c>
      <c r="C206" t="s">
        <v>1200</v>
      </c>
      <c r="D206" t="s">
        <v>1201</v>
      </c>
      <c r="E206" t="s">
        <v>1202</v>
      </c>
      <c r="F206" t="s">
        <v>1203</v>
      </c>
      <c r="G206" t="s">
        <v>1204</v>
      </c>
      <c r="H206" t="s">
        <v>1205</v>
      </c>
      <c r="I206" t="s">
        <v>469</v>
      </c>
    </row>
    <row r="207" spans="1:9">
      <c r="A207" t="s">
        <v>9</v>
      </c>
      <c r="B207" t="s">
        <v>110</v>
      </c>
      <c r="C207" t="s">
        <v>1206</v>
      </c>
      <c r="D207" t="s">
        <v>1207</v>
      </c>
      <c r="E207" t="s">
        <v>1208</v>
      </c>
      <c r="F207" t="s">
        <v>1209</v>
      </c>
      <c r="G207" t="s">
        <v>1210</v>
      </c>
      <c r="H207" t="s">
        <v>1211</v>
      </c>
      <c r="I207" t="s">
        <v>614</v>
      </c>
    </row>
    <row r="208" spans="1:9">
      <c r="A208" t="s">
        <v>9</v>
      </c>
      <c r="B208" t="s">
        <v>319</v>
      </c>
      <c r="C208" t="s">
        <v>1212</v>
      </c>
      <c r="D208" t="s">
        <v>1213</v>
      </c>
      <c r="E208" t="s">
        <v>1214</v>
      </c>
      <c r="F208" t="s">
        <v>1215</v>
      </c>
      <c r="G208" t="s">
        <v>1216</v>
      </c>
      <c r="H208" t="s">
        <v>1217</v>
      </c>
      <c r="I208" t="s">
        <v>76</v>
      </c>
    </row>
    <row r="209" spans="1:9">
      <c r="A209" t="s">
        <v>9</v>
      </c>
      <c r="B209" t="s">
        <v>110</v>
      </c>
      <c r="C209" t="s">
        <v>216</v>
      </c>
      <c r="D209" t="s">
        <v>217</v>
      </c>
      <c r="E209" t="s">
        <v>218</v>
      </c>
      <c r="F209" t="s">
        <v>1218</v>
      </c>
      <c r="G209" t="s">
        <v>1219</v>
      </c>
      <c r="H209" t="s">
        <v>1220</v>
      </c>
      <c r="I209" t="s">
        <v>68</v>
      </c>
    </row>
    <row r="210" spans="1:9">
      <c r="A210" t="s">
        <v>9</v>
      </c>
      <c r="B210" t="s">
        <v>178</v>
      </c>
      <c r="C210" t="s">
        <v>1221</v>
      </c>
      <c r="D210" t="s">
        <v>1222</v>
      </c>
      <c r="E210" t="s">
        <v>1223</v>
      </c>
      <c r="F210" t="s">
        <v>1224</v>
      </c>
      <c r="G210" t="s">
        <v>1225</v>
      </c>
      <c r="H210" t="s">
        <v>1226</v>
      </c>
      <c r="I210" t="s">
        <v>229</v>
      </c>
    </row>
    <row r="211" spans="1:9">
      <c r="A211" t="s">
        <v>9</v>
      </c>
      <c r="B211" t="s">
        <v>61</v>
      </c>
      <c r="C211" t="s">
        <v>1227</v>
      </c>
      <c r="D211" t="s">
        <v>1228</v>
      </c>
      <c r="E211" t="s">
        <v>1229</v>
      </c>
      <c r="F211" t="s">
        <v>1230</v>
      </c>
      <c r="G211" t="s">
        <v>1231</v>
      </c>
      <c r="H211" t="s">
        <v>1232</v>
      </c>
      <c r="I211" t="s">
        <v>469</v>
      </c>
    </row>
    <row r="212" spans="1:9">
      <c r="A212" t="s">
        <v>9</v>
      </c>
      <c r="B212" t="s">
        <v>319</v>
      </c>
      <c r="C212" t="s">
        <v>1212</v>
      </c>
      <c r="D212" t="s">
        <v>1213</v>
      </c>
      <c r="E212" t="s">
        <v>1214</v>
      </c>
      <c r="F212" t="s">
        <v>1233</v>
      </c>
      <c r="G212" t="s">
        <v>1234</v>
      </c>
      <c r="H212" t="s">
        <v>1235</v>
      </c>
      <c r="I212" t="s">
        <v>1236</v>
      </c>
    </row>
    <row r="213" spans="1:9">
      <c r="A213" t="s">
        <v>9</v>
      </c>
      <c r="B213" t="s">
        <v>110</v>
      </c>
      <c r="C213" t="s">
        <v>216</v>
      </c>
      <c r="D213" t="s">
        <v>217</v>
      </c>
      <c r="E213" t="s">
        <v>218</v>
      </c>
      <c r="F213" t="s">
        <v>1237</v>
      </c>
      <c r="G213" t="s">
        <v>1238</v>
      </c>
      <c r="H213" t="s">
        <v>1239</v>
      </c>
      <c r="I213" t="s">
        <v>222</v>
      </c>
    </row>
    <row r="214" spans="1:9">
      <c r="A214" t="s">
        <v>9</v>
      </c>
      <c r="B214" t="s">
        <v>193</v>
      </c>
      <c r="C214" t="s">
        <v>1240</v>
      </c>
      <c r="D214" t="s">
        <v>1241</v>
      </c>
      <c r="E214" t="s">
        <v>1242</v>
      </c>
      <c r="F214" t="s">
        <v>1243</v>
      </c>
      <c r="G214" t="s">
        <v>1244</v>
      </c>
      <c r="H214" t="s">
        <v>1245</v>
      </c>
      <c r="I214" t="s">
        <v>1236</v>
      </c>
    </row>
    <row r="215" spans="1:9">
      <c r="A215" t="s">
        <v>9</v>
      </c>
      <c r="B215" t="s">
        <v>193</v>
      </c>
      <c r="C215" t="s">
        <v>1246</v>
      </c>
      <c r="D215" t="s">
        <v>1247</v>
      </c>
      <c r="E215" t="s">
        <v>1248</v>
      </c>
      <c r="F215" t="s">
        <v>1249</v>
      </c>
      <c r="G215" t="s">
        <v>1250</v>
      </c>
      <c r="H215" t="s">
        <v>1251</v>
      </c>
      <c r="I215" t="s">
        <v>729</v>
      </c>
    </row>
    <row r="216" spans="1:9">
      <c r="A216" t="s">
        <v>9</v>
      </c>
      <c r="B216" t="s">
        <v>155</v>
      </c>
      <c r="C216" t="s">
        <v>1252</v>
      </c>
      <c r="D216" t="s">
        <v>1253</v>
      </c>
      <c r="E216" t="s">
        <v>1254</v>
      </c>
      <c r="F216" t="s">
        <v>1255</v>
      </c>
      <c r="G216" t="s">
        <v>1256</v>
      </c>
      <c r="H216" t="s">
        <v>1257</v>
      </c>
      <c r="I216" t="s">
        <v>229</v>
      </c>
    </row>
    <row r="217" spans="1:9">
      <c r="A217" t="s">
        <v>9</v>
      </c>
      <c r="B217" t="s">
        <v>178</v>
      </c>
      <c r="C217" t="s">
        <v>1221</v>
      </c>
      <c r="D217" t="s">
        <v>1222</v>
      </c>
      <c r="E217" t="s">
        <v>1223</v>
      </c>
      <c r="F217" t="s">
        <v>1258</v>
      </c>
      <c r="G217" t="s">
        <v>1259</v>
      </c>
      <c r="H217" t="s">
        <v>1260</v>
      </c>
      <c r="I217" t="s">
        <v>1261</v>
      </c>
    </row>
    <row r="218" spans="1:9">
      <c r="A218" t="s">
        <v>9</v>
      </c>
      <c r="B218" t="s">
        <v>61</v>
      </c>
      <c r="C218" t="s">
        <v>1262</v>
      </c>
      <c r="D218" t="s">
        <v>1263</v>
      </c>
      <c r="E218" t="s">
        <v>1264</v>
      </c>
      <c r="F218" t="s">
        <v>1265</v>
      </c>
      <c r="G218" t="s">
        <v>1266</v>
      </c>
      <c r="H218" t="s">
        <v>1267</v>
      </c>
      <c r="I218" t="s">
        <v>1268</v>
      </c>
    </row>
    <row r="219" spans="1:9">
      <c r="A219" t="s">
        <v>9</v>
      </c>
      <c r="B219" t="s">
        <v>110</v>
      </c>
      <c r="C219" t="s">
        <v>1269</v>
      </c>
      <c r="D219" t="s">
        <v>1270</v>
      </c>
      <c r="E219" t="s">
        <v>1271</v>
      </c>
      <c r="F219" t="s">
        <v>1272</v>
      </c>
      <c r="G219" t="s">
        <v>1273</v>
      </c>
      <c r="H219" t="s">
        <v>1274</v>
      </c>
      <c r="I219" t="s">
        <v>76</v>
      </c>
    </row>
    <row r="220" spans="1:9">
      <c r="A220" t="s">
        <v>9</v>
      </c>
      <c r="B220" t="s">
        <v>436</v>
      </c>
      <c r="C220" t="s">
        <v>1275</v>
      </c>
      <c r="D220" t="s">
        <v>1276</v>
      </c>
      <c r="E220" t="s">
        <v>1277</v>
      </c>
      <c r="F220" t="s">
        <v>1278</v>
      </c>
      <c r="G220" t="s">
        <v>1279</v>
      </c>
      <c r="H220" t="s">
        <v>1280</v>
      </c>
      <c r="I220" t="s">
        <v>162</v>
      </c>
    </row>
    <row r="221" spans="1:9">
      <c r="A221" t="s">
        <v>9</v>
      </c>
      <c r="B221" t="s">
        <v>18</v>
      </c>
      <c r="C221" t="s">
        <v>1281</v>
      </c>
      <c r="D221" t="s">
        <v>1282</v>
      </c>
      <c r="E221" t="s">
        <v>1283</v>
      </c>
      <c r="F221" t="s">
        <v>1284</v>
      </c>
      <c r="G221" t="s">
        <v>1285</v>
      </c>
      <c r="H221" t="s">
        <v>44</v>
      </c>
      <c r="I221" t="s">
        <v>395</v>
      </c>
    </row>
    <row r="222" spans="1:9">
      <c r="A222" t="s">
        <v>9</v>
      </c>
      <c r="B222" t="s">
        <v>31</v>
      </c>
      <c r="C222" t="s">
        <v>1286</v>
      </c>
      <c r="D222" t="s">
        <v>1287</v>
      </c>
      <c r="E222" t="s">
        <v>1288</v>
      </c>
      <c r="F222" t="s">
        <v>1289</v>
      </c>
      <c r="G222" t="s">
        <v>1290</v>
      </c>
      <c r="H222" t="s">
        <v>1291</v>
      </c>
      <c r="I222" t="s">
        <v>799</v>
      </c>
    </row>
    <row r="223" spans="1:9">
      <c r="A223" t="s">
        <v>9</v>
      </c>
      <c r="B223" t="s">
        <v>201</v>
      </c>
      <c r="C223" t="s">
        <v>1292</v>
      </c>
      <c r="D223" t="s">
        <v>1293</v>
      </c>
      <c r="E223" t="s">
        <v>1294</v>
      </c>
      <c r="F223" t="s">
        <v>1295</v>
      </c>
      <c r="G223" t="s">
        <v>1296</v>
      </c>
      <c r="H223" t="s">
        <v>1297</v>
      </c>
      <c r="I223" t="s">
        <v>76</v>
      </c>
    </row>
    <row r="224" spans="1:9">
      <c r="A224" t="s">
        <v>9</v>
      </c>
      <c r="B224" t="s">
        <v>10</v>
      </c>
      <c r="C224" t="s">
        <v>135</v>
      </c>
      <c r="D224" t="s">
        <v>136</v>
      </c>
      <c r="E224" t="s">
        <v>137</v>
      </c>
      <c r="F224" t="s">
        <v>1298</v>
      </c>
      <c r="G224" t="s">
        <v>1299</v>
      </c>
      <c r="H224" t="s">
        <v>1300</v>
      </c>
      <c r="I224" t="s">
        <v>17</v>
      </c>
    </row>
    <row r="225" spans="1:9">
      <c r="A225" t="s">
        <v>9</v>
      </c>
      <c r="B225" t="s">
        <v>436</v>
      </c>
      <c r="C225" t="s">
        <v>1301</v>
      </c>
      <c r="D225" t="s">
        <v>1302</v>
      </c>
      <c r="E225" t="s">
        <v>1303</v>
      </c>
      <c r="F225" t="s">
        <v>1304</v>
      </c>
      <c r="G225" t="s">
        <v>1305</v>
      </c>
      <c r="H225" t="s">
        <v>1306</v>
      </c>
      <c r="I225" t="s">
        <v>443</v>
      </c>
    </row>
    <row r="226" spans="1:9">
      <c r="A226" t="s">
        <v>9</v>
      </c>
      <c r="B226" t="s">
        <v>31</v>
      </c>
      <c r="C226" t="s">
        <v>1307</v>
      </c>
      <c r="D226" t="s">
        <v>1308</v>
      </c>
      <c r="E226" t="s">
        <v>1309</v>
      </c>
      <c r="F226" t="s">
        <v>1310</v>
      </c>
      <c r="G226" t="s">
        <v>1311</v>
      </c>
      <c r="H226" t="s">
        <v>1312</v>
      </c>
      <c r="I226" t="s">
        <v>76</v>
      </c>
    </row>
    <row r="227" spans="1:9">
      <c r="A227" t="s">
        <v>9</v>
      </c>
      <c r="B227" t="s">
        <v>208</v>
      </c>
      <c r="C227" t="s">
        <v>1313</v>
      </c>
      <c r="D227" t="s">
        <v>1314</v>
      </c>
      <c r="E227" t="s">
        <v>1315</v>
      </c>
      <c r="F227" t="s">
        <v>1316</v>
      </c>
      <c r="G227" t="s">
        <v>1317</v>
      </c>
      <c r="H227" t="s">
        <v>1318</v>
      </c>
      <c r="I227" t="s">
        <v>395</v>
      </c>
    </row>
    <row r="228" spans="1:9">
      <c r="A228" t="s">
        <v>9</v>
      </c>
      <c r="B228" t="s">
        <v>91</v>
      </c>
      <c r="C228" t="s">
        <v>1319</v>
      </c>
      <c r="D228" t="s">
        <v>1320</v>
      </c>
      <c r="E228" t="s">
        <v>1321</v>
      </c>
      <c r="F228" t="s">
        <v>1322</v>
      </c>
      <c r="G228" t="s">
        <v>1323</v>
      </c>
      <c r="H228" t="s">
        <v>1324</v>
      </c>
      <c r="I228" t="s">
        <v>68</v>
      </c>
    </row>
    <row r="229" spans="1:9">
      <c r="A229" t="s">
        <v>9</v>
      </c>
      <c r="B229" t="s">
        <v>178</v>
      </c>
      <c r="C229" t="s">
        <v>1325</v>
      </c>
      <c r="D229" t="s">
        <v>1326</v>
      </c>
      <c r="E229" t="s">
        <v>1327</v>
      </c>
      <c r="F229" t="s">
        <v>1328</v>
      </c>
      <c r="G229" t="s">
        <v>1329</v>
      </c>
      <c r="H229" t="s">
        <v>1330</v>
      </c>
      <c r="I229" t="s">
        <v>290</v>
      </c>
    </row>
    <row r="230" spans="1:9">
      <c r="A230" t="s">
        <v>9</v>
      </c>
      <c r="B230" t="s">
        <v>10</v>
      </c>
      <c r="C230" t="s">
        <v>1331</v>
      </c>
      <c r="D230" t="s">
        <v>1332</v>
      </c>
      <c r="E230" t="s">
        <v>1333</v>
      </c>
      <c r="F230" t="s">
        <v>1334</v>
      </c>
      <c r="G230" t="s">
        <v>1335</v>
      </c>
      <c r="H230" t="s">
        <v>1336</v>
      </c>
      <c r="I230" t="s">
        <v>162</v>
      </c>
    </row>
    <row r="231" spans="1:9">
      <c r="A231" t="s">
        <v>9</v>
      </c>
      <c r="B231" t="s">
        <v>170</v>
      </c>
      <c r="C231" t="s">
        <v>1337</v>
      </c>
      <c r="D231" t="s">
        <v>1338</v>
      </c>
      <c r="E231" t="s">
        <v>1339</v>
      </c>
      <c r="F231" t="s">
        <v>1340</v>
      </c>
      <c r="G231" t="s">
        <v>1341</v>
      </c>
      <c r="H231" t="s">
        <v>1342</v>
      </c>
      <c r="I231" t="s">
        <v>810</v>
      </c>
    </row>
    <row r="232" spans="1:9">
      <c r="A232" t="s">
        <v>9</v>
      </c>
      <c r="B232" t="s">
        <v>436</v>
      </c>
      <c r="C232" t="s">
        <v>1301</v>
      </c>
      <c r="D232" t="s">
        <v>1302</v>
      </c>
      <c r="E232" t="s">
        <v>1303</v>
      </c>
      <c r="F232" t="s">
        <v>1343</v>
      </c>
      <c r="G232" t="s">
        <v>1344</v>
      </c>
      <c r="H232" t="s">
        <v>1345</v>
      </c>
      <c r="I232" t="s">
        <v>443</v>
      </c>
    </row>
    <row r="233" spans="1:9">
      <c r="A233" t="s">
        <v>9</v>
      </c>
      <c r="B233" t="s">
        <v>382</v>
      </c>
      <c r="C233" t="s">
        <v>1346</v>
      </c>
      <c r="D233" t="s">
        <v>1347</v>
      </c>
      <c r="E233" t="s">
        <v>1348</v>
      </c>
      <c r="F233" t="s">
        <v>1349</v>
      </c>
      <c r="G233" t="s">
        <v>1350</v>
      </c>
      <c r="H233" t="s">
        <v>1351</v>
      </c>
      <c r="I233" t="s">
        <v>761</v>
      </c>
    </row>
    <row r="234" spans="1:9">
      <c r="A234" t="s">
        <v>9</v>
      </c>
      <c r="B234" t="s">
        <v>312</v>
      </c>
      <c r="C234" t="s">
        <v>1352</v>
      </c>
      <c r="D234" t="s">
        <v>1353</v>
      </c>
      <c r="E234" t="s">
        <v>1354</v>
      </c>
      <c r="F234" t="s">
        <v>1355</v>
      </c>
      <c r="G234" t="s">
        <v>1356</v>
      </c>
      <c r="H234" t="s">
        <v>1357</v>
      </c>
      <c r="I234" t="s">
        <v>76</v>
      </c>
    </row>
    <row r="235" spans="1:9">
      <c r="A235" t="s">
        <v>9</v>
      </c>
      <c r="B235" t="s">
        <v>641</v>
      </c>
      <c r="C235" t="s">
        <v>642</v>
      </c>
      <c r="D235" t="s">
        <v>643</v>
      </c>
      <c r="E235" t="s">
        <v>644</v>
      </c>
      <c r="F235" t="s">
        <v>1358</v>
      </c>
      <c r="G235" t="s">
        <v>1359</v>
      </c>
      <c r="H235" t="s">
        <v>1360</v>
      </c>
      <c r="I235" t="s">
        <v>76</v>
      </c>
    </row>
    <row r="236" spans="1:9">
      <c r="A236" t="s">
        <v>9</v>
      </c>
      <c r="B236" t="s">
        <v>312</v>
      </c>
      <c r="C236" t="s">
        <v>1361</v>
      </c>
      <c r="D236" t="s">
        <v>1362</v>
      </c>
      <c r="E236" t="s">
        <v>1363</v>
      </c>
      <c r="F236" t="s">
        <v>1364</v>
      </c>
      <c r="G236" t="s">
        <v>1365</v>
      </c>
      <c r="H236" t="s">
        <v>1366</v>
      </c>
      <c r="I236" t="s">
        <v>896</v>
      </c>
    </row>
    <row r="237" spans="1:9">
      <c r="A237" t="s">
        <v>9</v>
      </c>
      <c r="B237" t="s">
        <v>10</v>
      </c>
      <c r="C237" t="s">
        <v>1367</v>
      </c>
      <c r="D237" t="s">
        <v>1368</v>
      </c>
      <c r="E237" t="s">
        <v>1369</v>
      </c>
      <c r="F237" t="s">
        <v>1370</v>
      </c>
      <c r="G237" t="s">
        <v>1371</v>
      </c>
      <c r="H237" t="s">
        <v>1372</v>
      </c>
      <c r="I237" t="s">
        <v>620</v>
      </c>
    </row>
    <row r="238" spans="1:9">
      <c r="A238" t="s">
        <v>9</v>
      </c>
      <c r="B238" t="s">
        <v>10</v>
      </c>
      <c r="C238" t="s">
        <v>121</v>
      </c>
      <c r="D238" t="s">
        <v>122</v>
      </c>
      <c r="E238" t="s">
        <v>123</v>
      </c>
      <c r="F238" t="s">
        <v>1373</v>
      </c>
      <c r="G238" t="s">
        <v>1374</v>
      </c>
      <c r="H238" t="s">
        <v>1375</v>
      </c>
      <c r="I238" t="s">
        <v>17</v>
      </c>
    </row>
    <row r="239" spans="1:9">
      <c r="A239" t="s">
        <v>9</v>
      </c>
      <c r="B239" t="s">
        <v>18</v>
      </c>
      <c r="C239" t="s">
        <v>19</v>
      </c>
      <c r="D239" t="s">
        <v>20</v>
      </c>
      <c r="E239" t="s">
        <v>21</v>
      </c>
      <c r="F239" t="s">
        <v>1376</v>
      </c>
      <c r="G239" t="s">
        <v>1377</v>
      </c>
      <c r="H239" t="s">
        <v>1378</v>
      </c>
      <c r="I239" t="s">
        <v>25</v>
      </c>
    </row>
    <row r="240" spans="1:9">
      <c r="A240" t="s">
        <v>9</v>
      </c>
      <c r="B240" t="s">
        <v>283</v>
      </c>
      <c r="C240" t="s">
        <v>1379</v>
      </c>
      <c r="D240" t="s">
        <v>1380</v>
      </c>
      <c r="E240" t="s">
        <v>1381</v>
      </c>
      <c r="F240" t="s">
        <v>1382</v>
      </c>
      <c r="G240" t="s">
        <v>1383</v>
      </c>
      <c r="H240" t="s">
        <v>1384</v>
      </c>
      <c r="I240" t="s">
        <v>395</v>
      </c>
    </row>
    <row r="241" spans="1:9">
      <c r="A241" t="s">
        <v>9</v>
      </c>
      <c r="B241" t="s">
        <v>283</v>
      </c>
      <c r="C241" t="s">
        <v>1385</v>
      </c>
      <c r="D241" t="s">
        <v>1386</v>
      </c>
      <c r="E241" t="s">
        <v>1387</v>
      </c>
      <c r="F241" t="s">
        <v>1388</v>
      </c>
      <c r="G241" t="s">
        <v>1389</v>
      </c>
      <c r="H241" t="s">
        <v>1390</v>
      </c>
      <c r="I241" t="s">
        <v>587</v>
      </c>
    </row>
    <row r="242" spans="1:9">
      <c r="A242" t="s">
        <v>9</v>
      </c>
      <c r="B242" t="s">
        <v>193</v>
      </c>
      <c r="C242" t="s">
        <v>1391</v>
      </c>
      <c r="D242" t="s">
        <v>1392</v>
      </c>
      <c r="E242" t="s">
        <v>1393</v>
      </c>
      <c r="F242" t="s">
        <v>1394</v>
      </c>
      <c r="G242" t="s">
        <v>1395</v>
      </c>
      <c r="H242" t="s">
        <v>1396</v>
      </c>
      <c r="I242" t="s">
        <v>1397</v>
      </c>
    </row>
    <row r="243" spans="1:9">
      <c r="A243" t="s">
        <v>9</v>
      </c>
      <c r="B243" t="s">
        <v>31</v>
      </c>
      <c r="C243" t="s">
        <v>1398</v>
      </c>
      <c r="D243" t="s">
        <v>1399</v>
      </c>
      <c r="E243" t="s">
        <v>1400</v>
      </c>
      <c r="F243" t="s">
        <v>1401</v>
      </c>
      <c r="G243" t="s">
        <v>1402</v>
      </c>
      <c r="H243" t="s">
        <v>1403</v>
      </c>
      <c r="I243" t="s">
        <v>76</v>
      </c>
    </row>
    <row r="244" spans="1:9">
      <c r="A244" t="s">
        <v>9</v>
      </c>
      <c r="B244" t="s">
        <v>178</v>
      </c>
      <c r="C244" t="s">
        <v>1404</v>
      </c>
      <c r="D244" t="s">
        <v>1405</v>
      </c>
      <c r="E244" t="s">
        <v>1406</v>
      </c>
      <c r="F244" t="s">
        <v>1407</v>
      </c>
      <c r="G244" t="s">
        <v>1408</v>
      </c>
      <c r="H244" t="s">
        <v>1409</v>
      </c>
      <c r="I244" t="s">
        <v>290</v>
      </c>
    </row>
    <row r="245" spans="1:9">
      <c r="A245" t="s">
        <v>9</v>
      </c>
      <c r="B245" t="s">
        <v>283</v>
      </c>
      <c r="C245" t="s">
        <v>1410</v>
      </c>
      <c r="D245" t="s">
        <v>1411</v>
      </c>
      <c r="E245" t="s">
        <v>1412</v>
      </c>
      <c r="F245" t="s">
        <v>1413</v>
      </c>
      <c r="G245" t="s">
        <v>1414</v>
      </c>
      <c r="H245" t="s">
        <v>1415</v>
      </c>
      <c r="I245" t="s">
        <v>1416</v>
      </c>
    </row>
    <row r="246" spans="1:9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1417</v>
      </c>
      <c r="G246" t="s">
        <v>1418</v>
      </c>
      <c r="H246" t="s">
        <v>1419</v>
      </c>
      <c r="I246" t="s">
        <v>76</v>
      </c>
    </row>
    <row r="247" spans="1:9">
      <c r="A247" t="s">
        <v>9</v>
      </c>
      <c r="B247" t="s">
        <v>193</v>
      </c>
      <c r="C247" t="s">
        <v>1420</v>
      </c>
      <c r="D247" t="s">
        <v>1421</v>
      </c>
      <c r="E247" t="s">
        <v>1422</v>
      </c>
      <c r="F247" t="s">
        <v>1423</v>
      </c>
      <c r="G247" t="s">
        <v>1424</v>
      </c>
      <c r="H247" t="s">
        <v>1425</v>
      </c>
      <c r="I247" t="s">
        <v>786</v>
      </c>
    </row>
    <row r="248" spans="1:9">
      <c r="A248" t="s">
        <v>9</v>
      </c>
      <c r="B248" t="s">
        <v>283</v>
      </c>
      <c r="C248" t="s">
        <v>1426</v>
      </c>
      <c r="D248" t="s">
        <v>1427</v>
      </c>
      <c r="E248" t="s">
        <v>1428</v>
      </c>
      <c r="F248" t="s">
        <v>1429</v>
      </c>
      <c r="G248" t="s">
        <v>1430</v>
      </c>
      <c r="H248" t="s">
        <v>1431</v>
      </c>
      <c r="I248" t="s">
        <v>395</v>
      </c>
    </row>
    <row r="249" spans="1:9">
      <c r="A249" t="s">
        <v>9</v>
      </c>
      <c r="B249" t="s">
        <v>10</v>
      </c>
      <c r="C249" t="s">
        <v>1432</v>
      </c>
      <c r="D249" t="s">
        <v>1433</v>
      </c>
      <c r="E249" t="s">
        <v>1434</v>
      </c>
      <c r="F249" t="s">
        <v>1435</v>
      </c>
      <c r="G249" t="s">
        <v>1436</v>
      </c>
      <c r="H249" t="s">
        <v>1437</v>
      </c>
      <c r="I249" t="s">
        <v>17</v>
      </c>
    </row>
    <row r="250" spans="1:9">
      <c r="A250" t="s">
        <v>9</v>
      </c>
      <c r="B250" t="s">
        <v>18</v>
      </c>
      <c r="C250" t="s">
        <v>19</v>
      </c>
      <c r="D250" t="s">
        <v>20</v>
      </c>
      <c r="E250" t="s">
        <v>21</v>
      </c>
      <c r="F250" t="s">
        <v>1438</v>
      </c>
      <c r="G250" t="s">
        <v>1439</v>
      </c>
      <c r="H250" t="s">
        <v>1440</v>
      </c>
      <c r="I250" t="s">
        <v>25</v>
      </c>
    </row>
    <row r="251" spans="1:9">
      <c r="A251" t="s">
        <v>9</v>
      </c>
      <c r="B251" t="s">
        <v>18</v>
      </c>
      <c r="C251" t="s">
        <v>84</v>
      </c>
      <c r="D251" t="s">
        <v>85</v>
      </c>
      <c r="E251" t="s">
        <v>86</v>
      </c>
      <c r="F251" t="s">
        <v>1441</v>
      </c>
      <c r="G251" t="s">
        <v>1442</v>
      </c>
      <c r="H251" t="s">
        <v>1443</v>
      </c>
      <c r="I251" t="s">
        <v>90</v>
      </c>
    </row>
    <row r="252" spans="1:9">
      <c r="A252" t="s">
        <v>9</v>
      </c>
      <c r="B252" t="s">
        <v>18</v>
      </c>
      <c r="C252" t="s">
        <v>19</v>
      </c>
      <c r="D252" t="s">
        <v>20</v>
      </c>
      <c r="E252" t="s">
        <v>21</v>
      </c>
      <c r="F252" t="s">
        <v>1444</v>
      </c>
      <c r="G252" t="s">
        <v>1445</v>
      </c>
      <c r="H252" t="s">
        <v>1446</v>
      </c>
      <c r="I252" t="s">
        <v>109</v>
      </c>
    </row>
    <row r="253" spans="1:9">
      <c r="A253" t="s">
        <v>9</v>
      </c>
      <c r="B253" t="s">
        <v>10</v>
      </c>
      <c r="C253" t="s">
        <v>1447</v>
      </c>
      <c r="D253" t="s">
        <v>1448</v>
      </c>
      <c r="E253" t="s">
        <v>1449</v>
      </c>
      <c r="F253" t="s">
        <v>1450</v>
      </c>
      <c r="G253" t="s">
        <v>1451</v>
      </c>
      <c r="H253" t="s">
        <v>1452</v>
      </c>
      <c r="I253" t="s">
        <v>828</v>
      </c>
    </row>
    <row r="254" spans="1:9">
      <c r="A254" t="s">
        <v>9</v>
      </c>
      <c r="B254" t="s">
        <v>249</v>
      </c>
      <c r="C254" t="s">
        <v>1453</v>
      </c>
      <c r="D254" t="s">
        <v>1454</v>
      </c>
      <c r="E254" t="s">
        <v>1455</v>
      </c>
      <c r="F254" t="s">
        <v>1456</v>
      </c>
      <c r="G254" t="s">
        <v>1457</v>
      </c>
      <c r="H254" t="s">
        <v>1458</v>
      </c>
      <c r="I254" t="s">
        <v>256</v>
      </c>
    </row>
    <row r="255" spans="1:9">
      <c r="A255" t="s">
        <v>9</v>
      </c>
      <c r="B255" t="s">
        <v>193</v>
      </c>
      <c r="C255" t="s">
        <v>1459</v>
      </c>
      <c r="D255" t="s">
        <v>1460</v>
      </c>
      <c r="E255" t="s">
        <v>1461</v>
      </c>
      <c r="F255" t="s">
        <v>1462</v>
      </c>
      <c r="G255" t="s">
        <v>1463</v>
      </c>
      <c r="H255" t="s">
        <v>1464</v>
      </c>
      <c r="I255" t="s">
        <v>76</v>
      </c>
    </row>
    <row r="256" spans="1:9">
      <c r="A256" t="s">
        <v>9</v>
      </c>
      <c r="B256" t="s">
        <v>46</v>
      </c>
      <c r="C256" t="s">
        <v>1465</v>
      </c>
      <c r="D256" t="s">
        <v>1466</v>
      </c>
      <c r="E256" t="s">
        <v>1467</v>
      </c>
      <c r="F256" t="s">
        <v>1468</v>
      </c>
      <c r="G256" t="s">
        <v>1469</v>
      </c>
      <c r="H256" t="s">
        <v>1470</v>
      </c>
      <c r="I256" t="s">
        <v>76</v>
      </c>
    </row>
    <row r="257" spans="1:9">
      <c r="A257" t="s">
        <v>9</v>
      </c>
      <c r="B257" t="s">
        <v>31</v>
      </c>
      <c r="C257" t="s">
        <v>236</v>
      </c>
      <c r="D257" t="s">
        <v>237</v>
      </c>
      <c r="E257" t="s">
        <v>238</v>
      </c>
      <c r="F257" t="s">
        <v>1471</v>
      </c>
      <c r="G257" t="s">
        <v>1472</v>
      </c>
      <c r="H257" t="s">
        <v>1473</v>
      </c>
      <c r="I257" t="s">
        <v>38</v>
      </c>
    </row>
    <row r="258" spans="1:9">
      <c r="A258" t="s">
        <v>9</v>
      </c>
      <c r="B258" t="s">
        <v>178</v>
      </c>
      <c r="C258" t="s">
        <v>470</v>
      </c>
      <c r="D258" t="s">
        <v>471</v>
      </c>
      <c r="E258" t="s">
        <v>472</v>
      </c>
      <c r="F258" t="s">
        <v>1474</v>
      </c>
      <c r="G258" t="s">
        <v>1475</v>
      </c>
      <c r="H258" t="s">
        <v>1476</v>
      </c>
      <c r="I258" t="s">
        <v>1477</v>
      </c>
    </row>
    <row r="259" spans="1:9">
      <c r="A259" t="s">
        <v>9</v>
      </c>
      <c r="B259" t="s">
        <v>110</v>
      </c>
      <c r="C259" t="s">
        <v>1478</v>
      </c>
      <c r="D259" t="s">
        <v>1479</v>
      </c>
      <c r="E259" t="s">
        <v>1480</v>
      </c>
      <c r="F259" t="s">
        <v>1481</v>
      </c>
      <c r="G259" t="s">
        <v>1482</v>
      </c>
      <c r="H259" t="s">
        <v>1483</v>
      </c>
      <c r="I259" t="s">
        <v>162</v>
      </c>
    </row>
    <row r="260" spans="1:9">
      <c r="A260" t="s">
        <v>9</v>
      </c>
      <c r="B260" t="s">
        <v>1484</v>
      </c>
      <c r="C260" t="s">
        <v>1485</v>
      </c>
      <c r="D260" t="s">
        <v>1486</v>
      </c>
      <c r="E260" t="s">
        <v>1487</v>
      </c>
      <c r="F260" t="s">
        <v>1488</v>
      </c>
      <c r="G260" t="s">
        <v>1489</v>
      </c>
      <c r="H260" t="s">
        <v>1490</v>
      </c>
      <c r="I260" t="s">
        <v>1491</v>
      </c>
    </row>
    <row r="261" spans="1:9">
      <c r="A261" t="s">
        <v>9</v>
      </c>
      <c r="B261" t="s">
        <v>193</v>
      </c>
      <c r="C261" t="s">
        <v>1492</v>
      </c>
      <c r="D261" t="s">
        <v>1493</v>
      </c>
      <c r="E261" t="s">
        <v>1494</v>
      </c>
      <c r="F261" t="s">
        <v>1495</v>
      </c>
      <c r="G261" t="s">
        <v>1496</v>
      </c>
      <c r="H261" t="s">
        <v>1497</v>
      </c>
      <c r="I261" t="s">
        <v>200</v>
      </c>
    </row>
    <row r="262" spans="1:9">
      <c r="A262" t="s">
        <v>9</v>
      </c>
      <c r="B262" t="s">
        <v>178</v>
      </c>
      <c r="C262" t="s">
        <v>1498</v>
      </c>
      <c r="D262" t="s">
        <v>1499</v>
      </c>
      <c r="E262" t="s">
        <v>1500</v>
      </c>
      <c r="F262" t="s">
        <v>1501</v>
      </c>
      <c r="G262" t="s">
        <v>1502</v>
      </c>
      <c r="H262" t="s">
        <v>1503</v>
      </c>
      <c r="I262" t="s">
        <v>275</v>
      </c>
    </row>
    <row r="263" spans="1:9">
      <c r="A263" t="s">
        <v>9</v>
      </c>
      <c r="B263" t="s">
        <v>46</v>
      </c>
      <c r="C263" t="s">
        <v>1504</v>
      </c>
      <c r="D263" t="s">
        <v>1505</v>
      </c>
      <c r="E263" t="s">
        <v>1506</v>
      </c>
      <c r="F263" t="s">
        <v>1507</v>
      </c>
      <c r="G263" t="s">
        <v>1508</v>
      </c>
      <c r="H263" t="s">
        <v>1509</v>
      </c>
      <c r="I263" t="s">
        <v>1510</v>
      </c>
    </row>
    <row r="264" spans="1:9">
      <c r="A264" t="s">
        <v>9</v>
      </c>
      <c r="B264" t="s">
        <v>178</v>
      </c>
      <c r="C264" t="s">
        <v>470</v>
      </c>
      <c r="D264" t="s">
        <v>471</v>
      </c>
      <c r="E264" t="s">
        <v>472</v>
      </c>
      <c r="F264" t="s">
        <v>1511</v>
      </c>
      <c r="G264" t="s">
        <v>1512</v>
      </c>
      <c r="H264" t="s">
        <v>1513</v>
      </c>
      <c r="I264" t="s">
        <v>1477</v>
      </c>
    </row>
    <row r="265" spans="1:9">
      <c r="A265" t="s">
        <v>9</v>
      </c>
      <c r="B265" t="s">
        <v>1514</v>
      </c>
      <c r="C265" t="s">
        <v>1515</v>
      </c>
      <c r="D265" t="s">
        <v>1516</v>
      </c>
      <c r="E265" t="s">
        <v>1517</v>
      </c>
      <c r="F265" t="s">
        <v>1518</v>
      </c>
      <c r="G265" t="s">
        <v>1519</v>
      </c>
      <c r="H265" t="s">
        <v>1520</v>
      </c>
      <c r="I265" t="s">
        <v>127</v>
      </c>
    </row>
    <row r="266" spans="1:9">
      <c r="A266" t="s">
        <v>9</v>
      </c>
      <c r="B266" t="s">
        <v>46</v>
      </c>
      <c r="C266" t="s">
        <v>1504</v>
      </c>
      <c r="D266" t="s">
        <v>1505</v>
      </c>
      <c r="E266" t="s">
        <v>1506</v>
      </c>
      <c r="F266" t="s">
        <v>1521</v>
      </c>
      <c r="G266" t="s">
        <v>1522</v>
      </c>
      <c r="H266" t="s">
        <v>1523</v>
      </c>
      <c r="I266" t="s">
        <v>1510</v>
      </c>
    </row>
    <row r="267" spans="1:9">
      <c r="A267" t="s">
        <v>9</v>
      </c>
      <c r="B267" t="s">
        <v>46</v>
      </c>
      <c r="C267" t="s">
        <v>1524</v>
      </c>
      <c r="D267" t="s">
        <v>1525</v>
      </c>
      <c r="E267" t="s">
        <v>494</v>
      </c>
      <c r="F267" t="s">
        <v>1526</v>
      </c>
      <c r="G267" t="s">
        <v>1527</v>
      </c>
      <c r="H267" t="s">
        <v>1528</v>
      </c>
      <c r="I267" t="s">
        <v>127</v>
      </c>
    </row>
    <row r="268" spans="1:9">
      <c r="A268" t="s">
        <v>9</v>
      </c>
      <c r="B268" t="s">
        <v>193</v>
      </c>
      <c r="C268" t="s">
        <v>1529</v>
      </c>
      <c r="D268" t="s">
        <v>1530</v>
      </c>
      <c r="E268" t="s">
        <v>1531</v>
      </c>
      <c r="F268" t="s">
        <v>1532</v>
      </c>
      <c r="G268" t="s">
        <v>1533</v>
      </c>
      <c r="H268" t="s">
        <v>1534</v>
      </c>
      <c r="I268" t="s">
        <v>200</v>
      </c>
    </row>
    <row r="269" spans="1:9">
      <c r="A269" t="s">
        <v>9</v>
      </c>
      <c r="B269" t="s">
        <v>178</v>
      </c>
      <c r="C269" t="s">
        <v>1535</v>
      </c>
      <c r="D269" t="s">
        <v>1536</v>
      </c>
      <c r="E269" t="s">
        <v>1537</v>
      </c>
      <c r="F269" t="s">
        <v>1538</v>
      </c>
      <c r="G269" t="s">
        <v>1539</v>
      </c>
      <c r="H269" t="s">
        <v>1540</v>
      </c>
      <c r="I269" t="s">
        <v>508</v>
      </c>
    </row>
    <row r="270" spans="1:9">
      <c r="A270" t="s">
        <v>9</v>
      </c>
      <c r="B270" t="s">
        <v>178</v>
      </c>
      <c r="C270" t="s">
        <v>470</v>
      </c>
      <c r="D270" t="s">
        <v>471</v>
      </c>
      <c r="E270" t="s">
        <v>472</v>
      </c>
      <c r="F270" t="s">
        <v>1541</v>
      </c>
      <c r="G270" t="s">
        <v>1542</v>
      </c>
      <c r="H270" t="s">
        <v>1543</v>
      </c>
      <c r="I270" t="s">
        <v>1477</v>
      </c>
    </row>
    <row r="271" spans="1:9">
      <c r="A271" t="s">
        <v>9</v>
      </c>
      <c r="B271" t="s">
        <v>91</v>
      </c>
      <c r="C271" t="s">
        <v>1544</v>
      </c>
      <c r="D271" t="s">
        <v>1545</v>
      </c>
      <c r="E271" t="s">
        <v>1546</v>
      </c>
      <c r="F271" t="s">
        <v>1547</v>
      </c>
      <c r="G271" t="s">
        <v>1548</v>
      </c>
      <c r="H271" t="s">
        <v>1549</v>
      </c>
      <c r="I271" t="s">
        <v>290</v>
      </c>
    </row>
    <row r="272" spans="1:9">
      <c r="A272" t="s">
        <v>9</v>
      </c>
      <c r="B272" t="s">
        <v>10</v>
      </c>
      <c r="C272" t="s">
        <v>1550</v>
      </c>
      <c r="D272" t="s">
        <v>1551</v>
      </c>
      <c r="E272" t="s">
        <v>1552</v>
      </c>
      <c r="F272" t="s">
        <v>1553</v>
      </c>
      <c r="G272" t="s">
        <v>1554</v>
      </c>
      <c r="H272" t="s">
        <v>1555</v>
      </c>
      <c r="I272" t="s">
        <v>1556</v>
      </c>
    </row>
    <row r="273" spans="1:9">
      <c r="A273" t="s">
        <v>9</v>
      </c>
      <c r="B273" t="s">
        <v>61</v>
      </c>
      <c r="C273" t="s">
        <v>1557</v>
      </c>
      <c r="D273" t="s">
        <v>1558</v>
      </c>
      <c r="E273" t="s">
        <v>1559</v>
      </c>
      <c r="F273" t="s">
        <v>1560</v>
      </c>
      <c r="G273" t="s">
        <v>1561</v>
      </c>
      <c r="H273" t="s">
        <v>1562</v>
      </c>
      <c r="I273" t="s">
        <v>469</v>
      </c>
    </row>
    <row r="274" spans="1:9">
      <c r="A274" t="s">
        <v>9</v>
      </c>
      <c r="B274" t="s">
        <v>31</v>
      </c>
      <c r="C274" t="s">
        <v>1563</v>
      </c>
      <c r="D274" t="s">
        <v>1564</v>
      </c>
      <c r="E274" t="s">
        <v>1565</v>
      </c>
      <c r="F274" t="s">
        <v>1566</v>
      </c>
      <c r="G274" t="s">
        <v>1567</v>
      </c>
      <c r="H274" t="s">
        <v>1568</v>
      </c>
      <c r="I274" t="s">
        <v>76</v>
      </c>
    </row>
    <row r="275" spans="1:9">
      <c r="A275" t="s">
        <v>9</v>
      </c>
      <c r="B275" t="s">
        <v>155</v>
      </c>
      <c r="C275" t="s">
        <v>1569</v>
      </c>
      <c r="D275" t="s">
        <v>1570</v>
      </c>
      <c r="E275" t="s">
        <v>1571</v>
      </c>
      <c r="F275" t="s">
        <v>1572</v>
      </c>
      <c r="G275" t="s">
        <v>1573</v>
      </c>
      <c r="H275" t="s">
        <v>1574</v>
      </c>
      <c r="I275" t="s">
        <v>229</v>
      </c>
    </row>
    <row r="276" spans="1:9">
      <c r="A276" t="s">
        <v>9</v>
      </c>
      <c r="B276" t="s">
        <v>91</v>
      </c>
      <c r="C276" t="s">
        <v>92</v>
      </c>
      <c r="D276" t="s">
        <v>93</v>
      </c>
      <c r="E276" t="s">
        <v>94</v>
      </c>
      <c r="F276" t="s">
        <v>1575</v>
      </c>
      <c r="G276" t="s">
        <v>1576</v>
      </c>
      <c r="H276" t="s">
        <v>1577</v>
      </c>
      <c r="I276" t="s">
        <v>68</v>
      </c>
    </row>
    <row r="277" spans="1:9">
      <c r="A277" t="s">
        <v>9</v>
      </c>
      <c r="B277" t="s">
        <v>91</v>
      </c>
      <c r="C277" t="s">
        <v>1578</v>
      </c>
      <c r="D277" t="s">
        <v>1579</v>
      </c>
      <c r="E277" t="s">
        <v>1580</v>
      </c>
      <c r="F277" t="s">
        <v>1581</v>
      </c>
      <c r="G277" t="s">
        <v>1582</v>
      </c>
      <c r="H277" t="s">
        <v>1583</v>
      </c>
      <c r="I277" t="s">
        <v>1584</v>
      </c>
    </row>
    <row r="278" spans="1:9">
      <c r="A278" t="s">
        <v>9</v>
      </c>
      <c r="B278" t="s">
        <v>31</v>
      </c>
      <c r="C278" t="s">
        <v>1585</v>
      </c>
      <c r="D278" t="s">
        <v>1586</v>
      </c>
      <c r="E278" t="s">
        <v>1587</v>
      </c>
      <c r="F278" t="s">
        <v>1588</v>
      </c>
      <c r="G278" t="s">
        <v>1589</v>
      </c>
      <c r="H278" t="s">
        <v>1590</v>
      </c>
      <c r="I278" t="s">
        <v>1591</v>
      </c>
    </row>
    <row r="279" spans="1:9">
      <c r="A279" t="s">
        <v>9</v>
      </c>
      <c r="B279" t="s">
        <v>170</v>
      </c>
      <c r="C279" t="s">
        <v>1592</v>
      </c>
      <c r="D279" t="s">
        <v>1593</v>
      </c>
      <c r="E279" t="s">
        <v>1594</v>
      </c>
      <c r="F279" t="s">
        <v>1595</v>
      </c>
      <c r="G279" t="s">
        <v>1596</v>
      </c>
      <c r="H279" t="s">
        <v>1597</v>
      </c>
      <c r="I279" t="s">
        <v>134</v>
      </c>
    </row>
    <row r="280" spans="1:9">
      <c r="A280" t="s">
        <v>9</v>
      </c>
      <c r="B280" t="s">
        <v>155</v>
      </c>
      <c r="C280" t="s">
        <v>1598</v>
      </c>
      <c r="D280" t="s">
        <v>1599</v>
      </c>
      <c r="E280" t="s">
        <v>1600</v>
      </c>
      <c r="F280" t="s">
        <v>1601</v>
      </c>
      <c r="G280" t="s">
        <v>1602</v>
      </c>
      <c r="H280" t="s">
        <v>1603</v>
      </c>
      <c r="I280" t="s">
        <v>162</v>
      </c>
    </row>
    <row r="281" spans="1:9">
      <c r="A281" t="s">
        <v>9</v>
      </c>
      <c r="B281" t="s">
        <v>10</v>
      </c>
      <c r="C281" t="s">
        <v>1604</v>
      </c>
      <c r="D281" t="s">
        <v>1605</v>
      </c>
      <c r="E281" t="s">
        <v>1606</v>
      </c>
      <c r="F281" t="s">
        <v>1607</v>
      </c>
      <c r="G281" t="s">
        <v>1608</v>
      </c>
      <c r="H281" t="s">
        <v>1609</v>
      </c>
      <c r="I281" t="s">
        <v>215</v>
      </c>
    </row>
    <row r="282" spans="1:9">
      <c r="A282" t="s">
        <v>9</v>
      </c>
      <c r="B282" t="s">
        <v>31</v>
      </c>
      <c r="C282" t="s">
        <v>236</v>
      </c>
      <c r="D282" t="s">
        <v>237</v>
      </c>
      <c r="E282" t="s">
        <v>238</v>
      </c>
      <c r="F282" t="s">
        <v>1610</v>
      </c>
      <c r="G282" t="s">
        <v>1611</v>
      </c>
      <c r="H282" t="s">
        <v>1612</v>
      </c>
      <c r="I282" t="s">
        <v>38</v>
      </c>
    </row>
    <row r="283" spans="1:9">
      <c r="A283" t="s">
        <v>9</v>
      </c>
      <c r="B283" t="s">
        <v>31</v>
      </c>
      <c r="C283" t="s">
        <v>1613</v>
      </c>
      <c r="D283" t="s">
        <v>1614</v>
      </c>
      <c r="E283" t="s">
        <v>1615</v>
      </c>
      <c r="F283" t="s">
        <v>1616</v>
      </c>
      <c r="G283" t="s">
        <v>1617</v>
      </c>
      <c r="H283" t="s">
        <v>1618</v>
      </c>
      <c r="I283" t="s">
        <v>38</v>
      </c>
    </row>
    <row r="284" spans="1:9">
      <c r="A284" t="s">
        <v>9</v>
      </c>
      <c r="B284" t="s">
        <v>312</v>
      </c>
      <c r="C284" t="s">
        <v>1619</v>
      </c>
      <c r="D284" t="s">
        <v>1620</v>
      </c>
      <c r="E284" t="s">
        <v>1621</v>
      </c>
      <c r="F284" t="s">
        <v>1622</v>
      </c>
      <c r="G284" t="s">
        <v>1623</v>
      </c>
      <c r="H284" t="s">
        <v>1624</v>
      </c>
      <c r="I284" t="s">
        <v>60</v>
      </c>
    </row>
    <row r="285" spans="1:9">
      <c r="A285" t="s">
        <v>9</v>
      </c>
      <c r="B285" t="s">
        <v>10</v>
      </c>
      <c r="C285" t="s">
        <v>1604</v>
      </c>
      <c r="D285" t="s">
        <v>1605</v>
      </c>
      <c r="E285" t="s">
        <v>1606</v>
      </c>
      <c r="F285" t="s">
        <v>1625</v>
      </c>
      <c r="G285" t="s">
        <v>1626</v>
      </c>
      <c r="H285" t="s">
        <v>1627</v>
      </c>
      <c r="I285" t="s">
        <v>215</v>
      </c>
    </row>
    <row r="286" spans="1:9">
      <c r="A286" t="s">
        <v>9</v>
      </c>
      <c r="B286" t="s">
        <v>31</v>
      </c>
      <c r="C286" t="s">
        <v>1613</v>
      </c>
      <c r="D286" t="s">
        <v>1614</v>
      </c>
      <c r="E286" t="s">
        <v>1615</v>
      </c>
      <c r="F286" t="s">
        <v>1628</v>
      </c>
      <c r="G286" t="s">
        <v>1629</v>
      </c>
      <c r="H286" t="s">
        <v>1630</v>
      </c>
      <c r="I286" t="s">
        <v>38</v>
      </c>
    </row>
    <row r="287" spans="1:9">
      <c r="A287" t="s">
        <v>9</v>
      </c>
      <c r="B287" t="s">
        <v>10</v>
      </c>
      <c r="C287" t="s">
        <v>1631</v>
      </c>
      <c r="D287" t="s">
        <v>1632</v>
      </c>
      <c r="E287" t="s">
        <v>1633</v>
      </c>
      <c r="F287" t="s">
        <v>1634</v>
      </c>
      <c r="G287" t="s">
        <v>1635</v>
      </c>
      <c r="H287" t="s">
        <v>1636</v>
      </c>
      <c r="I287" t="s">
        <v>828</v>
      </c>
    </row>
    <row r="288" spans="1:9">
      <c r="A288" t="s">
        <v>9</v>
      </c>
      <c r="B288" t="s">
        <v>178</v>
      </c>
      <c r="C288" t="s">
        <v>1637</v>
      </c>
      <c r="D288" t="s">
        <v>1638</v>
      </c>
      <c r="E288" t="s">
        <v>1639</v>
      </c>
      <c r="F288" t="s">
        <v>1640</v>
      </c>
      <c r="G288" t="s">
        <v>1641</v>
      </c>
      <c r="H288" t="s">
        <v>1642</v>
      </c>
      <c r="I288" t="s">
        <v>1643</v>
      </c>
    </row>
    <row r="289" spans="1:9">
      <c r="A289" t="s">
        <v>9</v>
      </c>
      <c r="B289" t="s">
        <v>110</v>
      </c>
      <c r="C289" t="s">
        <v>1644</v>
      </c>
      <c r="D289" t="s">
        <v>1645</v>
      </c>
      <c r="E289" t="s">
        <v>1646</v>
      </c>
      <c r="F289" t="s">
        <v>1647</v>
      </c>
      <c r="G289" t="s">
        <v>1648</v>
      </c>
      <c r="H289" t="s">
        <v>1649</v>
      </c>
      <c r="I289" t="s">
        <v>76</v>
      </c>
    </row>
    <row r="290" spans="1:9">
      <c r="A290" t="s">
        <v>9</v>
      </c>
      <c r="B290" t="s">
        <v>18</v>
      </c>
      <c r="C290" t="s">
        <v>450</v>
      </c>
      <c r="D290" t="s">
        <v>451</v>
      </c>
      <c r="E290" t="s">
        <v>452</v>
      </c>
      <c r="F290" t="s">
        <v>1650</v>
      </c>
      <c r="G290" t="s">
        <v>1651</v>
      </c>
      <c r="H290" t="s">
        <v>1652</v>
      </c>
      <c r="I290" t="s">
        <v>25</v>
      </c>
    </row>
    <row r="291" spans="1:9">
      <c r="A291" t="s">
        <v>9</v>
      </c>
      <c r="B291" t="s">
        <v>31</v>
      </c>
      <c r="C291" t="s">
        <v>1653</v>
      </c>
      <c r="D291" t="s">
        <v>1654</v>
      </c>
      <c r="E291" t="s">
        <v>1655</v>
      </c>
      <c r="F291" t="s">
        <v>1656</v>
      </c>
      <c r="G291" t="s">
        <v>1657</v>
      </c>
      <c r="H291" t="s">
        <v>1658</v>
      </c>
      <c r="I291" t="s">
        <v>1659</v>
      </c>
    </row>
    <row r="292" spans="1:9">
      <c r="A292" t="s">
        <v>9</v>
      </c>
      <c r="B292" t="s">
        <v>31</v>
      </c>
      <c r="C292" t="s">
        <v>1660</v>
      </c>
      <c r="D292" t="s">
        <v>1661</v>
      </c>
      <c r="E292" t="s">
        <v>1662</v>
      </c>
      <c r="F292" t="s">
        <v>1663</v>
      </c>
      <c r="G292" t="s">
        <v>1664</v>
      </c>
      <c r="H292" t="s">
        <v>1665</v>
      </c>
      <c r="I292" t="s">
        <v>1666</v>
      </c>
    </row>
    <row r="293" spans="1:9">
      <c r="A293" t="s">
        <v>9</v>
      </c>
      <c r="B293" t="s">
        <v>18</v>
      </c>
      <c r="C293" t="s">
        <v>450</v>
      </c>
      <c r="D293" t="s">
        <v>451</v>
      </c>
      <c r="E293" t="s">
        <v>452</v>
      </c>
      <c r="F293" t="s">
        <v>1667</v>
      </c>
      <c r="G293" t="s">
        <v>1668</v>
      </c>
      <c r="H293" t="s">
        <v>1669</v>
      </c>
      <c r="I293" t="s">
        <v>25</v>
      </c>
    </row>
    <row r="294" spans="1:9">
      <c r="A294" t="s">
        <v>9</v>
      </c>
      <c r="B294" t="s">
        <v>193</v>
      </c>
      <c r="C294" t="s">
        <v>1670</v>
      </c>
      <c r="D294" t="s">
        <v>1671</v>
      </c>
      <c r="E294" t="s">
        <v>1672</v>
      </c>
      <c r="F294" t="s">
        <v>1673</v>
      </c>
      <c r="G294" t="s">
        <v>1674</v>
      </c>
      <c r="H294" t="s">
        <v>1675</v>
      </c>
      <c r="I294" t="s">
        <v>1676</v>
      </c>
    </row>
    <row r="295" spans="1:9">
      <c r="A295" t="s">
        <v>9</v>
      </c>
      <c r="B295" t="s">
        <v>18</v>
      </c>
      <c r="C295" t="s">
        <v>450</v>
      </c>
      <c r="D295" t="s">
        <v>451</v>
      </c>
      <c r="E295" t="s">
        <v>452</v>
      </c>
      <c r="F295" t="s">
        <v>1677</v>
      </c>
      <c r="G295" t="s">
        <v>1678</v>
      </c>
      <c r="H295" t="s">
        <v>1679</v>
      </c>
      <c r="I295" t="s">
        <v>25</v>
      </c>
    </row>
    <row r="296" spans="1:9">
      <c r="A296" t="s">
        <v>9</v>
      </c>
      <c r="B296" t="s">
        <v>1680</v>
      </c>
      <c r="C296" t="s">
        <v>1681</v>
      </c>
      <c r="D296" t="s">
        <v>1682</v>
      </c>
      <c r="E296" t="s">
        <v>1683</v>
      </c>
      <c r="F296" t="s">
        <v>1684</v>
      </c>
      <c r="G296" t="s">
        <v>1682</v>
      </c>
      <c r="H296" t="s">
        <v>1685</v>
      </c>
      <c r="I296" t="s">
        <v>90</v>
      </c>
    </row>
    <row r="297" spans="1:9">
      <c r="A297" t="s">
        <v>9</v>
      </c>
      <c r="B297" t="s">
        <v>382</v>
      </c>
      <c r="C297" t="s">
        <v>1686</v>
      </c>
      <c r="D297" t="s">
        <v>1687</v>
      </c>
      <c r="E297" t="s">
        <v>1688</v>
      </c>
      <c r="F297" t="s">
        <v>1689</v>
      </c>
      <c r="G297" t="s">
        <v>1690</v>
      </c>
      <c r="H297" t="s">
        <v>1691</v>
      </c>
      <c r="I297" t="s">
        <v>761</v>
      </c>
    </row>
    <row r="298" spans="1:9">
      <c r="A298" t="s">
        <v>9</v>
      </c>
      <c r="B298" t="s">
        <v>193</v>
      </c>
      <c r="C298" t="s">
        <v>1692</v>
      </c>
      <c r="D298" t="s">
        <v>1693</v>
      </c>
      <c r="E298" t="s">
        <v>1694</v>
      </c>
      <c r="F298" t="s">
        <v>1695</v>
      </c>
      <c r="G298" t="s">
        <v>1696</v>
      </c>
      <c r="H298" t="s">
        <v>1697</v>
      </c>
      <c r="I298" t="s">
        <v>177</v>
      </c>
    </row>
    <row r="299" spans="1:9">
      <c r="A299" t="s">
        <v>9</v>
      </c>
      <c r="B299" t="s">
        <v>193</v>
      </c>
      <c r="C299" t="s">
        <v>1698</v>
      </c>
      <c r="D299" t="s">
        <v>1699</v>
      </c>
      <c r="E299" t="s">
        <v>1700</v>
      </c>
      <c r="F299" t="s">
        <v>1701</v>
      </c>
      <c r="G299" t="s">
        <v>1702</v>
      </c>
      <c r="H299" t="s">
        <v>1703</v>
      </c>
      <c r="I299" t="s">
        <v>177</v>
      </c>
    </row>
    <row r="300" spans="1:9">
      <c r="A300" t="s">
        <v>9</v>
      </c>
      <c r="B300" t="s">
        <v>193</v>
      </c>
      <c r="C300" t="s">
        <v>1698</v>
      </c>
      <c r="D300" t="s">
        <v>1699</v>
      </c>
      <c r="E300" t="s">
        <v>1700</v>
      </c>
      <c r="F300" t="s">
        <v>1704</v>
      </c>
      <c r="G300" t="s">
        <v>1705</v>
      </c>
      <c r="H300" t="s">
        <v>1706</v>
      </c>
      <c r="I300" t="s">
        <v>177</v>
      </c>
    </row>
    <row r="301" spans="1:9">
      <c r="A301" t="s">
        <v>9</v>
      </c>
      <c r="B301" t="s">
        <v>31</v>
      </c>
      <c r="C301" t="s">
        <v>1660</v>
      </c>
      <c r="D301" t="s">
        <v>1661</v>
      </c>
      <c r="E301" t="s">
        <v>1662</v>
      </c>
      <c r="F301" t="s">
        <v>1707</v>
      </c>
      <c r="G301" t="s">
        <v>1708</v>
      </c>
      <c r="H301" t="s">
        <v>1709</v>
      </c>
      <c r="I301" t="s">
        <v>1666</v>
      </c>
    </row>
    <row r="302" spans="1:9">
      <c r="A302" t="s">
        <v>9</v>
      </c>
      <c r="B302" t="s">
        <v>31</v>
      </c>
      <c r="C302" t="s">
        <v>1710</v>
      </c>
      <c r="D302" t="s">
        <v>1711</v>
      </c>
      <c r="E302" t="s">
        <v>1712</v>
      </c>
      <c r="F302" t="s">
        <v>1713</v>
      </c>
      <c r="G302" t="s">
        <v>1714</v>
      </c>
      <c r="H302" t="s">
        <v>1715</v>
      </c>
      <c r="I302" t="s">
        <v>937</v>
      </c>
    </row>
    <row r="303" spans="1:9">
      <c r="A303" t="s">
        <v>9</v>
      </c>
      <c r="B303" t="s">
        <v>91</v>
      </c>
      <c r="C303" t="s">
        <v>1716</v>
      </c>
      <c r="D303" t="s">
        <v>1717</v>
      </c>
      <c r="E303" t="s">
        <v>1718</v>
      </c>
      <c r="F303" t="s">
        <v>1719</v>
      </c>
      <c r="G303" t="s">
        <v>1720</v>
      </c>
      <c r="H303" t="s">
        <v>1721</v>
      </c>
      <c r="I303" t="s">
        <v>162</v>
      </c>
    </row>
    <row r="304" spans="1:9">
      <c r="A304" t="s">
        <v>9</v>
      </c>
      <c r="B304" t="s">
        <v>31</v>
      </c>
      <c r="C304" t="s">
        <v>1722</v>
      </c>
      <c r="D304" t="s">
        <v>1723</v>
      </c>
      <c r="E304" t="s">
        <v>1724</v>
      </c>
      <c r="F304" t="s">
        <v>1725</v>
      </c>
      <c r="G304" t="s">
        <v>1726</v>
      </c>
      <c r="H304" t="s">
        <v>1727</v>
      </c>
      <c r="I304" t="s">
        <v>76</v>
      </c>
    </row>
    <row r="305" spans="1:9">
      <c r="A305" t="s">
        <v>9</v>
      </c>
      <c r="B305" t="s">
        <v>930</v>
      </c>
      <c r="C305" t="s">
        <v>1728</v>
      </c>
      <c r="D305" t="s">
        <v>1729</v>
      </c>
      <c r="E305" t="s">
        <v>1730</v>
      </c>
      <c r="F305" t="s">
        <v>1731</v>
      </c>
      <c r="G305" t="s">
        <v>1732</v>
      </c>
      <c r="H305" t="s">
        <v>1733</v>
      </c>
      <c r="I305" t="s">
        <v>76</v>
      </c>
    </row>
    <row r="306" spans="1:9">
      <c r="A306" t="s">
        <v>9</v>
      </c>
      <c r="B306" t="s">
        <v>170</v>
      </c>
      <c r="C306" t="s">
        <v>1734</v>
      </c>
      <c r="D306" t="s">
        <v>1735</v>
      </c>
      <c r="E306" t="s">
        <v>1736</v>
      </c>
      <c r="F306" t="s">
        <v>1737</v>
      </c>
      <c r="G306" t="s">
        <v>1738</v>
      </c>
      <c r="H306" t="s">
        <v>1739</v>
      </c>
      <c r="I306" t="s">
        <v>76</v>
      </c>
    </row>
    <row r="307" spans="1:9">
      <c r="A307" t="s">
        <v>9</v>
      </c>
      <c r="B307" t="s">
        <v>312</v>
      </c>
      <c r="C307" t="s">
        <v>1740</v>
      </c>
      <c r="D307" t="s">
        <v>1741</v>
      </c>
      <c r="E307" t="s">
        <v>1742</v>
      </c>
      <c r="F307" t="s">
        <v>1743</v>
      </c>
      <c r="G307" t="s">
        <v>1744</v>
      </c>
      <c r="H307" t="s">
        <v>1745</v>
      </c>
      <c r="I307" t="s">
        <v>304</v>
      </c>
    </row>
    <row r="308" spans="1:9">
      <c r="A308" t="s">
        <v>9</v>
      </c>
      <c r="B308" t="s">
        <v>31</v>
      </c>
      <c r="C308" t="s">
        <v>1746</v>
      </c>
      <c r="D308" t="s">
        <v>1747</v>
      </c>
      <c r="E308" t="s">
        <v>1748</v>
      </c>
      <c r="F308" t="s">
        <v>1749</v>
      </c>
      <c r="G308" t="s">
        <v>1750</v>
      </c>
      <c r="H308" t="s">
        <v>1751</v>
      </c>
      <c r="I308" t="s">
        <v>162</v>
      </c>
    </row>
    <row r="309" spans="1:9">
      <c r="A309" t="s">
        <v>9</v>
      </c>
      <c r="B309" t="s">
        <v>193</v>
      </c>
      <c r="C309" t="s">
        <v>1752</v>
      </c>
      <c r="D309" t="s">
        <v>1753</v>
      </c>
      <c r="E309" t="s">
        <v>1754</v>
      </c>
      <c r="F309" t="s">
        <v>1755</v>
      </c>
      <c r="G309" t="s">
        <v>1756</v>
      </c>
      <c r="H309" t="s">
        <v>1757</v>
      </c>
      <c r="I309" t="s">
        <v>200</v>
      </c>
    </row>
    <row r="310" spans="1:9">
      <c r="A310" t="s">
        <v>9</v>
      </c>
      <c r="B310" t="s">
        <v>18</v>
      </c>
      <c r="C310" t="s">
        <v>450</v>
      </c>
      <c r="D310" t="s">
        <v>451</v>
      </c>
      <c r="E310" t="s">
        <v>452</v>
      </c>
      <c r="F310" t="s">
        <v>1758</v>
      </c>
      <c r="G310" t="s">
        <v>1759</v>
      </c>
      <c r="H310" t="s">
        <v>1760</v>
      </c>
      <c r="I310" t="s">
        <v>25</v>
      </c>
    </row>
    <row r="311" spans="1:9">
      <c r="A311" t="s">
        <v>9</v>
      </c>
      <c r="B311" t="s">
        <v>532</v>
      </c>
      <c r="C311" t="s">
        <v>1761</v>
      </c>
      <c r="D311" t="s">
        <v>1762</v>
      </c>
      <c r="E311" t="s">
        <v>1763</v>
      </c>
      <c r="F311" t="s">
        <v>1764</v>
      </c>
      <c r="G311" t="s">
        <v>1765</v>
      </c>
      <c r="H311" t="s">
        <v>1766</v>
      </c>
      <c r="I311" t="s">
        <v>148</v>
      </c>
    </row>
    <row r="312" spans="1:9">
      <c r="A312" t="s">
        <v>9</v>
      </c>
      <c r="B312" t="s">
        <v>18</v>
      </c>
      <c r="C312" t="s">
        <v>1767</v>
      </c>
      <c r="D312" t="s">
        <v>1768</v>
      </c>
      <c r="E312" t="s">
        <v>1769</v>
      </c>
      <c r="F312" t="s">
        <v>1770</v>
      </c>
      <c r="G312" t="s">
        <v>1771</v>
      </c>
      <c r="H312" t="s">
        <v>1772</v>
      </c>
      <c r="I312" t="s">
        <v>25</v>
      </c>
    </row>
    <row r="313" spans="1:9">
      <c r="A313" t="s">
        <v>9</v>
      </c>
      <c r="B313" t="s">
        <v>18</v>
      </c>
      <c r="C313" t="s">
        <v>1773</v>
      </c>
      <c r="D313" t="s">
        <v>1774</v>
      </c>
      <c r="E313" t="s">
        <v>1775</v>
      </c>
      <c r="F313" t="s">
        <v>1776</v>
      </c>
      <c r="G313" t="s">
        <v>1777</v>
      </c>
      <c r="H313" t="s">
        <v>1778</v>
      </c>
      <c r="I313" t="s">
        <v>25</v>
      </c>
    </row>
    <row r="314" spans="1:9">
      <c r="A314" t="s">
        <v>9</v>
      </c>
      <c r="B314" t="s">
        <v>532</v>
      </c>
      <c r="C314" t="s">
        <v>1761</v>
      </c>
      <c r="D314" t="s">
        <v>1762</v>
      </c>
      <c r="E314" t="s">
        <v>1763</v>
      </c>
      <c r="F314" t="s">
        <v>1779</v>
      </c>
      <c r="G314" t="s">
        <v>1780</v>
      </c>
      <c r="H314" t="s">
        <v>1781</v>
      </c>
      <c r="I314" t="s">
        <v>395</v>
      </c>
    </row>
    <row r="315" spans="1:9">
      <c r="A315" t="s">
        <v>9</v>
      </c>
      <c r="B315" t="s">
        <v>436</v>
      </c>
      <c r="C315" t="s">
        <v>437</v>
      </c>
      <c r="D315" t="s">
        <v>438</v>
      </c>
      <c r="E315" t="s">
        <v>439</v>
      </c>
      <c r="F315" t="s">
        <v>1782</v>
      </c>
      <c r="G315" t="s">
        <v>1783</v>
      </c>
      <c r="H315" t="s">
        <v>1784</v>
      </c>
      <c r="I315" t="s">
        <v>443</v>
      </c>
    </row>
    <row r="316" spans="1:9">
      <c r="A316" t="s">
        <v>9</v>
      </c>
      <c r="B316" t="s">
        <v>532</v>
      </c>
      <c r="C316" t="s">
        <v>1761</v>
      </c>
      <c r="D316" t="s">
        <v>1762</v>
      </c>
      <c r="E316" t="s">
        <v>1763</v>
      </c>
      <c r="F316" t="s">
        <v>1785</v>
      </c>
      <c r="G316" t="s">
        <v>1786</v>
      </c>
      <c r="H316" t="s">
        <v>1787</v>
      </c>
      <c r="I316" t="s">
        <v>148</v>
      </c>
    </row>
    <row r="317" spans="1:9">
      <c r="A317" t="s">
        <v>9</v>
      </c>
      <c r="B317" t="s">
        <v>18</v>
      </c>
      <c r="C317" t="s">
        <v>1767</v>
      </c>
      <c r="D317" t="s">
        <v>1768</v>
      </c>
      <c r="E317" t="s">
        <v>1769</v>
      </c>
      <c r="F317" t="s">
        <v>1788</v>
      </c>
      <c r="G317" t="s">
        <v>1789</v>
      </c>
      <c r="H317" t="s">
        <v>1790</v>
      </c>
      <c r="I317" t="s">
        <v>25</v>
      </c>
    </row>
    <row r="318" spans="1:9">
      <c r="A318" t="s">
        <v>9</v>
      </c>
      <c r="B318" t="s">
        <v>31</v>
      </c>
      <c r="C318" t="s">
        <v>1791</v>
      </c>
      <c r="D318" t="s">
        <v>1792</v>
      </c>
      <c r="E318" t="s">
        <v>1793</v>
      </c>
      <c r="F318" t="s">
        <v>1794</v>
      </c>
      <c r="G318" t="s">
        <v>1795</v>
      </c>
      <c r="H318" t="s">
        <v>1796</v>
      </c>
      <c r="I318" t="s">
        <v>68</v>
      </c>
    </row>
    <row r="319" spans="1:9">
      <c r="A319" t="s">
        <v>9</v>
      </c>
      <c r="B319" t="s">
        <v>532</v>
      </c>
      <c r="C319" t="s">
        <v>1761</v>
      </c>
      <c r="D319" t="s">
        <v>1762</v>
      </c>
      <c r="E319" t="s">
        <v>1763</v>
      </c>
      <c r="F319" t="s">
        <v>1797</v>
      </c>
      <c r="G319" t="s">
        <v>1798</v>
      </c>
      <c r="H319" t="s">
        <v>637</v>
      </c>
      <c r="I319" t="s">
        <v>148</v>
      </c>
    </row>
    <row r="320" spans="1:9">
      <c r="A320" t="s">
        <v>9</v>
      </c>
      <c r="B320" t="s">
        <v>110</v>
      </c>
      <c r="C320" t="s">
        <v>1644</v>
      </c>
      <c r="D320" t="s">
        <v>1645</v>
      </c>
      <c r="E320" t="s">
        <v>1646</v>
      </c>
      <c r="F320" t="s">
        <v>1799</v>
      </c>
      <c r="G320" t="s">
        <v>1800</v>
      </c>
      <c r="H320" t="s">
        <v>1801</v>
      </c>
      <c r="I320" t="s">
        <v>76</v>
      </c>
    </row>
    <row r="321" spans="1:9">
      <c r="A321" t="s">
        <v>9</v>
      </c>
      <c r="B321" t="s">
        <v>283</v>
      </c>
      <c r="C321" t="s">
        <v>1385</v>
      </c>
      <c r="D321" t="s">
        <v>1386</v>
      </c>
      <c r="E321" t="s">
        <v>1387</v>
      </c>
      <c r="F321" t="s">
        <v>1802</v>
      </c>
      <c r="G321" t="s">
        <v>1803</v>
      </c>
      <c r="H321" t="s">
        <v>1804</v>
      </c>
      <c r="I321" t="s">
        <v>587</v>
      </c>
    </row>
    <row r="322" spans="1:9">
      <c r="A322" t="s">
        <v>9</v>
      </c>
      <c r="B322" t="s">
        <v>18</v>
      </c>
      <c r="C322" t="s">
        <v>1805</v>
      </c>
      <c r="D322" t="s">
        <v>1806</v>
      </c>
      <c r="E322" t="s">
        <v>1171</v>
      </c>
      <c r="F322" t="s">
        <v>1807</v>
      </c>
      <c r="G322" t="s">
        <v>1808</v>
      </c>
      <c r="H322" t="s">
        <v>1809</v>
      </c>
      <c r="I322" t="s">
        <v>105</v>
      </c>
    </row>
    <row r="323" spans="1:9">
      <c r="A323" t="s">
        <v>9</v>
      </c>
      <c r="B323" t="s">
        <v>1810</v>
      </c>
      <c r="C323" t="s">
        <v>1811</v>
      </c>
      <c r="D323" t="s">
        <v>1812</v>
      </c>
      <c r="E323" t="s">
        <v>1813</v>
      </c>
      <c r="F323" t="s">
        <v>1814</v>
      </c>
      <c r="G323" t="s">
        <v>1815</v>
      </c>
      <c r="H323" t="s">
        <v>1816</v>
      </c>
      <c r="I323" t="s">
        <v>76</v>
      </c>
    </row>
    <row r="324" spans="1:9">
      <c r="A324" t="s">
        <v>9</v>
      </c>
      <c r="B324" t="s">
        <v>178</v>
      </c>
      <c r="C324" t="s">
        <v>223</v>
      </c>
      <c r="D324" t="s">
        <v>224</v>
      </c>
      <c r="E324" t="s">
        <v>225</v>
      </c>
      <c r="F324" t="s">
        <v>1817</v>
      </c>
      <c r="G324" t="s">
        <v>1818</v>
      </c>
      <c r="H324" t="s">
        <v>1819</v>
      </c>
      <c r="I324" t="s">
        <v>229</v>
      </c>
    </row>
    <row r="325" spans="1:9">
      <c r="A325" t="s">
        <v>9</v>
      </c>
      <c r="B325" t="s">
        <v>31</v>
      </c>
      <c r="C325" t="s">
        <v>1820</v>
      </c>
      <c r="D325" t="s">
        <v>1821</v>
      </c>
      <c r="E325" t="s">
        <v>1822</v>
      </c>
      <c r="F325" t="s">
        <v>1823</v>
      </c>
      <c r="G325" t="s">
        <v>1824</v>
      </c>
      <c r="H325" t="s">
        <v>1825</v>
      </c>
      <c r="I325" t="s">
        <v>1826</v>
      </c>
    </row>
    <row r="326" spans="1:9">
      <c r="A326" t="s">
        <v>9</v>
      </c>
      <c r="B326" t="s">
        <v>18</v>
      </c>
      <c r="C326" t="s">
        <v>1106</v>
      </c>
      <c r="D326" t="s">
        <v>1107</v>
      </c>
      <c r="E326" t="s">
        <v>1108</v>
      </c>
      <c r="F326" t="s">
        <v>1827</v>
      </c>
      <c r="G326" t="s">
        <v>1828</v>
      </c>
      <c r="H326" t="s">
        <v>1829</v>
      </c>
      <c r="I326" t="s">
        <v>105</v>
      </c>
    </row>
    <row r="327" spans="1:9">
      <c r="A327" t="s">
        <v>9</v>
      </c>
      <c r="B327" t="s">
        <v>18</v>
      </c>
      <c r="C327" t="s">
        <v>575</v>
      </c>
      <c r="D327" t="s">
        <v>576</v>
      </c>
      <c r="E327" t="s">
        <v>577</v>
      </c>
      <c r="F327" t="s">
        <v>1830</v>
      </c>
      <c r="G327" t="s">
        <v>1831</v>
      </c>
      <c r="H327" t="s">
        <v>1832</v>
      </c>
      <c r="I327" t="s">
        <v>105</v>
      </c>
    </row>
    <row r="328" spans="1:9">
      <c r="A328" t="s">
        <v>9</v>
      </c>
      <c r="B328" t="s">
        <v>91</v>
      </c>
      <c r="C328" t="s">
        <v>1833</v>
      </c>
      <c r="D328" t="s">
        <v>1834</v>
      </c>
      <c r="E328" t="s">
        <v>1835</v>
      </c>
      <c r="F328" t="s">
        <v>1836</v>
      </c>
      <c r="G328" t="s">
        <v>1837</v>
      </c>
      <c r="H328" t="s">
        <v>1838</v>
      </c>
      <c r="I328" t="s">
        <v>1584</v>
      </c>
    </row>
    <row r="329" spans="1:9">
      <c r="A329" t="s">
        <v>9</v>
      </c>
      <c r="B329" t="s">
        <v>18</v>
      </c>
      <c r="C329" t="s">
        <v>575</v>
      </c>
      <c r="D329" t="s">
        <v>576</v>
      </c>
      <c r="E329" t="s">
        <v>577</v>
      </c>
      <c r="F329" t="s">
        <v>1839</v>
      </c>
      <c r="G329" t="s">
        <v>1840</v>
      </c>
      <c r="H329" t="s">
        <v>1841</v>
      </c>
      <c r="I329" t="s">
        <v>105</v>
      </c>
    </row>
    <row r="330" spans="1:9">
      <c r="A330" t="s">
        <v>9</v>
      </c>
      <c r="B330" t="s">
        <v>312</v>
      </c>
      <c r="C330" t="s">
        <v>1181</v>
      </c>
      <c r="D330" t="s">
        <v>1182</v>
      </c>
      <c r="E330" t="s">
        <v>1183</v>
      </c>
      <c r="F330" t="s">
        <v>1842</v>
      </c>
      <c r="G330" t="s">
        <v>1843</v>
      </c>
      <c r="H330" t="s">
        <v>1844</v>
      </c>
      <c r="I330" t="s">
        <v>76</v>
      </c>
    </row>
    <row r="331" spans="1:9">
      <c r="A331" t="s">
        <v>9</v>
      </c>
      <c r="B331" t="s">
        <v>18</v>
      </c>
      <c r="C331" t="s">
        <v>1845</v>
      </c>
      <c r="D331" t="s">
        <v>1846</v>
      </c>
      <c r="E331" t="s">
        <v>1847</v>
      </c>
      <c r="F331" t="s">
        <v>1848</v>
      </c>
      <c r="G331" t="s">
        <v>1849</v>
      </c>
      <c r="H331" t="s">
        <v>1850</v>
      </c>
      <c r="I331" t="s">
        <v>76</v>
      </c>
    </row>
    <row r="332" spans="1:9">
      <c r="A332" t="s">
        <v>9</v>
      </c>
      <c r="B332" t="s">
        <v>18</v>
      </c>
      <c r="C332" t="s">
        <v>1851</v>
      </c>
      <c r="D332" t="s">
        <v>1852</v>
      </c>
      <c r="E332" t="s">
        <v>1853</v>
      </c>
      <c r="F332" t="s">
        <v>1854</v>
      </c>
      <c r="G332" t="s">
        <v>1855</v>
      </c>
      <c r="H332" t="s">
        <v>1856</v>
      </c>
      <c r="I332" t="s">
        <v>587</v>
      </c>
    </row>
    <row r="333" spans="1:9">
      <c r="A333" t="s">
        <v>9</v>
      </c>
      <c r="B333" t="s">
        <v>110</v>
      </c>
      <c r="C333" t="s">
        <v>1857</v>
      </c>
      <c r="D333" t="s">
        <v>1858</v>
      </c>
      <c r="E333" t="s">
        <v>1859</v>
      </c>
      <c r="F333" t="s">
        <v>1860</v>
      </c>
      <c r="G333" t="s">
        <v>1861</v>
      </c>
      <c r="H333" t="s">
        <v>1862</v>
      </c>
      <c r="I333" t="s">
        <v>134</v>
      </c>
    </row>
    <row r="334" spans="1:9">
      <c r="A334" t="s">
        <v>9</v>
      </c>
      <c r="B334" t="s">
        <v>18</v>
      </c>
      <c r="C334" t="s">
        <v>1863</v>
      </c>
      <c r="D334" t="s">
        <v>1864</v>
      </c>
      <c r="E334" t="s">
        <v>1865</v>
      </c>
      <c r="F334" t="s">
        <v>1866</v>
      </c>
      <c r="G334" t="s">
        <v>1867</v>
      </c>
      <c r="H334" t="s">
        <v>1868</v>
      </c>
      <c r="I334" t="s">
        <v>443</v>
      </c>
    </row>
    <row r="335" spans="1:9">
      <c r="A335" t="s">
        <v>9</v>
      </c>
      <c r="B335" t="s">
        <v>18</v>
      </c>
      <c r="C335" t="s">
        <v>1805</v>
      </c>
      <c r="D335" t="s">
        <v>1806</v>
      </c>
      <c r="E335" t="s">
        <v>1171</v>
      </c>
      <c r="F335" t="s">
        <v>1869</v>
      </c>
      <c r="G335" t="s">
        <v>1870</v>
      </c>
      <c r="H335" t="s">
        <v>1452</v>
      </c>
      <c r="I335" t="s">
        <v>83</v>
      </c>
    </row>
    <row r="336" spans="1:9">
      <c r="A336" t="s">
        <v>9</v>
      </c>
      <c r="B336" t="s">
        <v>18</v>
      </c>
      <c r="C336" t="s">
        <v>1805</v>
      </c>
      <c r="D336" t="s">
        <v>1806</v>
      </c>
      <c r="E336" t="s">
        <v>1171</v>
      </c>
      <c r="F336" t="s">
        <v>1871</v>
      </c>
      <c r="G336" t="s">
        <v>1872</v>
      </c>
      <c r="H336" t="s">
        <v>1873</v>
      </c>
      <c r="I336" t="s">
        <v>105</v>
      </c>
    </row>
    <row r="337" spans="1:9">
      <c r="A337" t="s">
        <v>9</v>
      </c>
      <c r="B337" t="s">
        <v>178</v>
      </c>
      <c r="C337" t="s">
        <v>1874</v>
      </c>
      <c r="D337" t="s">
        <v>1875</v>
      </c>
      <c r="E337" t="s">
        <v>1876</v>
      </c>
      <c r="F337" t="s">
        <v>1877</v>
      </c>
      <c r="G337" t="s">
        <v>1878</v>
      </c>
      <c r="H337" t="s">
        <v>1879</v>
      </c>
      <c r="I337" t="s">
        <v>229</v>
      </c>
    </row>
    <row r="338" spans="1:9">
      <c r="A338" t="s">
        <v>9</v>
      </c>
      <c r="B338" t="s">
        <v>1810</v>
      </c>
      <c r="C338" t="s">
        <v>1880</v>
      </c>
      <c r="D338" t="s">
        <v>1881</v>
      </c>
      <c r="E338" t="s">
        <v>1882</v>
      </c>
      <c r="F338" t="s">
        <v>1883</v>
      </c>
      <c r="G338" t="s">
        <v>1884</v>
      </c>
      <c r="H338" t="s">
        <v>1885</v>
      </c>
      <c r="I338" t="s">
        <v>76</v>
      </c>
    </row>
    <row r="339" spans="1:9">
      <c r="A339" t="s">
        <v>9</v>
      </c>
      <c r="B339" t="s">
        <v>31</v>
      </c>
      <c r="C339" t="s">
        <v>1886</v>
      </c>
      <c r="D339" t="s">
        <v>1887</v>
      </c>
      <c r="E339" t="s">
        <v>1888</v>
      </c>
      <c r="F339" t="s">
        <v>1889</v>
      </c>
      <c r="G339" t="s">
        <v>1890</v>
      </c>
      <c r="H339" t="s">
        <v>1891</v>
      </c>
      <c r="I339" t="s">
        <v>761</v>
      </c>
    </row>
    <row r="340" spans="1:9">
      <c r="A340" t="s">
        <v>9</v>
      </c>
      <c r="B340" t="s">
        <v>382</v>
      </c>
      <c r="C340" t="s">
        <v>755</v>
      </c>
      <c r="D340" t="s">
        <v>756</v>
      </c>
      <c r="E340" t="s">
        <v>757</v>
      </c>
      <c r="F340" t="s">
        <v>1892</v>
      </c>
      <c r="G340" t="s">
        <v>1893</v>
      </c>
      <c r="H340" t="s">
        <v>1894</v>
      </c>
      <c r="I340" t="s">
        <v>76</v>
      </c>
    </row>
    <row r="341" spans="1:9">
      <c r="A341" t="s">
        <v>9</v>
      </c>
      <c r="B341" t="s">
        <v>18</v>
      </c>
      <c r="C341" t="s">
        <v>1124</v>
      </c>
      <c r="D341" t="s">
        <v>1125</v>
      </c>
      <c r="E341" t="s">
        <v>1126</v>
      </c>
      <c r="F341" t="s">
        <v>1895</v>
      </c>
      <c r="G341" t="s">
        <v>1896</v>
      </c>
      <c r="H341" t="s">
        <v>1897</v>
      </c>
      <c r="I341" t="s">
        <v>786</v>
      </c>
    </row>
    <row r="342" spans="1:9">
      <c r="A342" t="s">
        <v>9</v>
      </c>
      <c r="B342" t="s">
        <v>46</v>
      </c>
      <c r="C342" t="s">
        <v>1898</v>
      </c>
      <c r="D342" t="s">
        <v>1899</v>
      </c>
      <c r="E342" t="s">
        <v>1900</v>
      </c>
      <c r="F342" t="s">
        <v>1901</v>
      </c>
      <c r="G342" t="s">
        <v>1902</v>
      </c>
      <c r="H342" t="s">
        <v>1903</v>
      </c>
      <c r="I342" t="s">
        <v>127</v>
      </c>
    </row>
    <row r="343" spans="1:9">
      <c r="A343" t="s">
        <v>9</v>
      </c>
      <c r="B343" t="s">
        <v>312</v>
      </c>
      <c r="C343" t="s">
        <v>1904</v>
      </c>
      <c r="D343" t="s">
        <v>1905</v>
      </c>
      <c r="E343" t="s">
        <v>1906</v>
      </c>
      <c r="F343" t="s">
        <v>1907</v>
      </c>
      <c r="G343" t="s">
        <v>1908</v>
      </c>
      <c r="H343" t="s">
        <v>1909</v>
      </c>
      <c r="I343" t="s">
        <v>1910</v>
      </c>
    </row>
    <row r="344" spans="1:9">
      <c r="A344" t="s">
        <v>9</v>
      </c>
      <c r="B344" t="s">
        <v>382</v>
      </c>
      <c r="C344" t="s">
        <v>1911</v>
      </c>
      <c r="D344" t="s">
        <v>1912</v>
      </c>
      <c r="E344" t="s">
        <v>1913</v>
      </c>
      <c r="F344" t="s">
        <v>1914</v>
      </c>
      <c r="G344" t="s">
        <v>1915</v>
      </c>
      <c r="H344" t="s">
        <v>1916</v>
      </c>
      <c r="I344" t="s">
        <v>1162</v>
      </c>
    </row>
    <row r="345" spans="1:9">
      <c r="A345" t="s">
        <v>9</v>
      </c>
      <c r="B345" t="s">
        <v>178</v>
      </c>
      <c r="C345" t="s">
        <v>650</v>
      </c>
      <c r="D345" t="s">
        <v>651</v>
      </c>
      <c r="E345" t="s">
        <v>652</v>
      </c>
      <c r="F345" t="s">
        <v>1917</v>
      </c>
      <c r="G345" t="s">
        <v>1918</v>
      </c>
      <c r="H345" t="s">
        <v>1919</v>
      </c>
      <c r="I345" t="s">
        <v>162</v>
      </c>
    </row>
    <row r="346" spans="1:9">
      <c r="A346" t="s">
        <v>9</v>
      </c>
      <c r="B346" t="s">
        <v>1484</v>
      </c>
      <c r="C346" t="s">
        <v>1920</v>
      </c>
      <c r="D346" t="s">
        <v>1921</v>
      </c>
      <c r="E346" t="s">
        <v>1922</v>
      </c>
      <c r="F346" t="s">
        <v>1923</v>
      </c>
      <c r="G346" t="s">
        <v>1924</v>
      </c>
      <c r="H346" t="s">
        <v>1925</v>
      </c>
      <c r="I346" t="s">
        <v>395</v>
      </c>
    </row>
    <row r="347" spans="1:9">
      <c r="A347" t="s">
        <v>9</v>
      </c>
      <c r="B347" t="s">
        <v>31</v>
      </c>
      <c r="C347" t="s">
        <v>291</v>
      </c>
      <c r="D347" t="s">
        <v>292</v>
      </c>
      <c r="E347" t="s">
        <v>293</v>
      </c>
      <c r="F347" t="s">
        <v>1926</v>
      </c>
      <c r="G347" t="s">
        <v>1927</v>
      </c>
      <c r="H347" t="s">
        <v>707</v>
      </c>
      <c r="I347" t="s">
        <v>297</v>
      </c>
    </row>
    <row r="348" spans="1:9">
      <c r="A348" t="s">
        <v>9</v>
      </c>
      <c r="B348" t="s">
        <v>178</v>
      </c>
      <c r="C348" t="s">
        <v>1928</v>
      </c>
      <c r="D348" t="s">
        <v>1929</v>
      </c>
      <c r="E348" t="s">
        <v>1930</v>
      </c>
      <c r="F348" t="s">
        <v>1931</v>
      </c>
      <c r="G348" t="s">
        <v>1932</v>
      </c>
      <c r="H348" t="s">
        <v>1933</v>
      </c>
      <c r="I348" t="s">
        <v>275</v>
      </c>
    </row>
    <row r="349" spans="1:9">
      <c r="A349" t="s">
        <v>9</v>
      </c>
      <c r="B349" t="s">
        <v>312</v>
      </c>
      <c r="C349" t="s">
        <v>1934</v>
      </c>
      <c r="D349" t="s">
        <v>1935</v>
      </c>
      <c r="E349" t="s">
        <v>1936</v>
      </c>
      <c r="F349" t="s">
        <v>1937</v>
      </c>
      <c r="G349" t="s">
        <v>1938</v>
      </c>
      <c r="H349" t="s">
        <v>1939</v>
      </c>
      <c r="I349" t="s">
        <v>60</v>
      </c>
    </row>
    <row r="350" spans="1:9">
      <c r="A350" t="s">
        <v>9</v>
      </c>
      <c r="B350" t="s">
        <v>208</v>
      </c>
      <c r="C350" t="s">
        <v>1940</v>
      </c>
      <c r="D350" t="s">
        <v>1941</v>
      </c>
      <c r="E350" t="s">
        <v>1942</v>
      </c>
      <c r="F350" t="s">
        <v>1943</v>
      </c>
      <c r="G350" t="s">
        <v>1944</v>
      </c>
      <c r="H350" t="s">
        <v>1945</v>
      </c>
      <c r="I350" t="s">
        <v>215</v>
      </c>
    </row>
    <row r="351" spans="1:9">
      <c r="A351" t="s">
        <v>9</v>
      </c>
      <c r="B351" t="s">
        <v>18</v>
      </c>
      <c r="C351" t="s">
        <v>1106</v>
      </c>
      <c r="D351" t="s">
        <v>1107</v>
      </c>
      <c r="E351" t="s">
        <v>1108</v>
      </c>
      <c r="F351" t="s">
        <v>1946</v>
      </c>
      <c r="G351" t="s">
        <v>1947</v>
      </c>
      <c r="H351" t="s">
        <v>1948</v>
      </c>
      <c r="I351" t="s">
        <v>1136</v>
      </c>
    </row>
    <row r="352" spans="1:9">
      <c r="A352" t="s">
        <v>9</v>
      </c>
      <c r="B352" t="s">
        <v>18</v>
      </c>
      <c r="C352" t="s">
        <v>1773</v>
      </c>
      <c r="D352" t="s">
        <v>1774</v>
      </c>
      <c r="E352" t="s">
        <v>1775</v>
      </c>
      <c r="F352" t="s">
        <v>1949</v>
      </c>
      <c r="G352" t="s">
        <v>1950</v>
      </c>
      <c r="H352" t="s">
        <v>1951</v>
      </c>
      <c r="I352" t="s">
        <v>25</v>
      </c>
    </row>
    <row r="353" spans="1:9">
      <c r="A353" t="s">
        <v>9</v>
      </c>
      <c r="B353" t="s">
        <v>10</v>
      </c>
      <c r="C353" t="s">
        <v>1432</v>
      </c>
      <c r="D353" t="s">
        <v>1433</v>
      </c>
      <c r="E353" t="s">
        <v>1434</v>
      </c>
      <c r="F353" t="s">
        <v>1952</v>
      </c>
      <c r="G353" t="s">
        <v>1953</v>
      </c>
      <c r="H353" t="s">
        <v>1954</v>
      </c>
      <c r="I353" t="s">
        <v>395</v>
      </c>
    </row>
    <row r="354" spans="1:9">
      <c r="A354" t="s">
        <v>9</v>
      </c>
      <c r="B354" t="s">
        <v>18</v>
      </c>
      <c r="C354" t="s">
        <v>19</v>
      </c>
      <c r="D354" t="s">
        <v>20</v>
      </c>
      <c r="E354" t="s">
        <v>21</v>
      </c>
      <c r="F354" t="s">
        <v>1955</v>
      </c>
      <c r="G354" t="s">
        <v>1956</v>
      </c>
      <c r="H354" t="s">
        <v>1957</v>
      </c>
      <c r="I354" t="s">
        <v>25</v>
      </c>
    </row>
    <row r="355" spans="1:9">
      <c r="A355" t="s">
        <v>9</v>
      </c>
      <c r="B355" t="s">
        <v>18</v>
      </c>
      <c r="C355" t="s">
        <v>19</v>
      </c>
      <c r="D355" t="s">
        <v>20</v>
      </c>
      <c r="E355" t="s">
        <v>21</v>
      </c>
      <c r="F355" t="s">
        <v>1958</v>
      </c>
      <c r="G355" t="s">
        <v>1959</v>
      </c>
      <c r="H355" t="s">
        <v>1960</v>
      </c>
      <c r="I355" t="s">
        <v>25</v>
      </c>
    </row>
    <row r="356" spans="1:9">
      <c r="A356" t="s">
        <v>9</v>
      </c>
      <c r="B356" t="s">
        <v>18</v>
      </c>
      <c r="C356" t="s">
        <v>84</v>
      </c>
      <c r="D356" t="s">
        <v>85</v>
      </c>
      <c r="E356" t="s">
        <v>86</v>
      </c>
      <c r="F356" t="s">
        <v>1961</v>
      </c>
      <c r="G356" t="s">
        <v>1962</v>
      </c>
      <c r="H356" t="s">
        <v>1963</v>
      </c>
      <c r="I356" t="s">
        <v>90</v>
      </c>
    </row>
    <row r="357" spans="1:9">
      <c r="A357" t="s">
        <v>9</v>
      </c>
      <c r="B357" t="s">
        <v>18</v>
      </c>
      <c r="C357" t="s">
        <v>19</v>
      </c>
      <c r="D357" t="s">
        <v>20</v>
      </c>
      <c r="E357" t="s">
        <v>21</v>
      </c>
      <c r="F357" t="s">
        <v>1964</v>
      </c>
      <c r="G357" t="s">
        <v>1965</v>
      </c>
      <c r="H357" t="s">
        <v>1966</v>
      </c>
      <c r="I357" t="s">
        <v>25</v>
      </c>
    </row>
    <row r="358" spans="1:9">
      <c r="A358" t="s">
        <v>9</v>
      </c>
      <c r="B358" t="s">
        <v>18</v>
      </c>
      <c r="C358" t="s">
        <v>84</v>
      </c>
      <c r="D358" t="s">
        <v>85</v>
      </c>
      <c r="E358" t="s">
        <v>86</v>
      </c>
      <c r="F358" t="s">
        <v>1967</v>
      </c>
      <c r="G358" t="s">
        <v>1968</v>
      </c>
      <c r="H358" t="s">
        <v>1969</v>
      </c>
      <c r="I358" t="s">
        <v>90</v>
      </c>
    </row>
    <row r="359" spans="1:9">
      <c r="A359" t="s">
        <v>9</v>
      </c>
      <c r="B359" t="s">
        <v>46</v>
      </c>
      <c r="C359" t="s">
        <v>1970</v>
      </c>
      <c r="D359" t="s">
        <v>1971</v>
      </c>
      <c r="E359" t="s">
        <v>1972</v>
      </c>
      <c r="F359" t="s">
        <v>1973</v>
      </c>
      <c r="G359" t="s">
        <v>1974</v>
      </c>
      <c r="H359" t="s">
        <v>1975</v>
      </c>
      <c r="I359" t="s">
        <v>1268</v>
      </c>
    </row>
    <row r="360" spans="1:9">
      <c r="A360" t="s">
        <v>9</v>
      </c>
      <c r="B360" t="s">
        <v>18</v>
      </c>
      <c r="C360" t="s">
        <v>19</v>
      </c>
      <c r="D360" t="s">
        <v>20</v>
      </c>
      <c r="E360" t="s">
        <v>21</v>
      </c>
      <c r="F360" t="s">
        <v>1976</v>
      </c>
      <c r="G360" t="s">
        <v>1977</v>
      </c>
      <c r="H360" t="s">
        <v>1978</v>
      </c>
      <c r="I360" t="s">
        <v>25</v>
      </c>
    </row>
    <row r="361" spans="1:9">
      <c r="A361" t="s">
        <v>9</v>
      </c>
      <c r="B361" t="s">
        <v>18</v>
      </c>
      <c r="C361" t="s">
        <v>84</v>
      </c>
      <c r="D361" t="s">
        <v>85</v>
      </c>
      <c r="E361" t="s">
        <v>86</v>
      </c>
      <c r="F361" t="s">
        <v>1979</v>
      </c>
      <c r="G361" t="s">
        <v>1980</v>
      </c>
      <c r="H361" t="s">
        <v>1981</v>
      </c>
      <c r="I361" t="s">
        <v>90</v>
      </c>
    </row>
    <row r="362" spans="1:9">
      <c r="A362" t="s">
        <v>9</v>
      </c>
      <c r="B362" t="s">
        <v>10</v>
      </c>
      <c r="C362" t="s">
        <v>26</v>
      </c>
      <c r="D362" t="s">
        <v>27</v>
      </c>
      <c r="E362" t="s">
        <v>28</v>
      </c>
      <c r="F362" t="s">
        <v>1982</v>
      </c>
      <c r="G362" t="s">
        <v>1983</v>
      </c>
      <c r="H362" t="s">
        <v>1984</v>
      </c>
      <c r="I362" t="s">
        <v>17</v>
      </c>
    </row>
    <row r="363" spans="1:9">
      <c r="A363" t="s">
        <v>9</v>
      </c>
      <c r="B363" t="s">
        <v>18</v>
      </c>
      <c r="C363" t="s">
        <v>84</v>
      </c>
      <c r="D363" t="s">
        <v>85</v>
      </c>
      <c r="E363" t="s">
        <v>86</v>
      </c>
      <c r="F363" t="s">
        <v>1985</v>
      </c>
      <c r="G363" t="s">
        <v>1986</v>
      </c>
      <c r="H363" t="s">
        <v>1987</v>
      </c>
      <c r="I363" t="s">
        <v>90</v>
      </c>
    </row>
    <row r="364" spans="1:9">
      <c r="A364" t="s">
        <v>9</v>
      </c>
      <c r="B364" t="s">
        <v>283</v>
      </c>
      <c r="C364" t="s">
        <v>1426</v>
      </c>
      <c r="D364" t="s">
        <v>1427</v>
      </c>
      <c r="E364" t="s">
        <v>1428</v>
      </c>
      <c r="F364" t="s">
        <v>1988</v>
      </c>
      <c r="G364" t="s">
        <v>1989</v>
      </c>
      <c r="H364" t="s">
        <v>1990</v>
      </c>
      <c r="I364" t="s">
        <v>395</v>
      </c>
    </row>
    <row r="365" spans="1:9">
      <c r="A365" t="s">
        <v>9</v>
      </c>
      <c r="B365" t="s">
        <v>193</v>
      </c>
      <c r="C365" t="s">
        <v>1391</v>
      </c>
      <c r="D365" t="s">
        <v>1392</v>
      </c>
      <c r="E365" t="s">
        <v>1393</v>
      </c>
      <c r="F365" t="s">
        <v>1991</v>
      </c>
      <c r="G365" t="s">
        <v>1992</v>
      </c>
      <c r="H365" t="s">
        <v>1993</v>
      </c>
      <c r="I365" t="s">
        <v>1397</v>
      </c>
    </row>
    <row r="366" spans="1:9">
      <c r="A366" t="s">
        <v>9</v>
      </c>
      <c r="B366" t="s">
        <v>18</v>
      </c>
      <c r="C366" t="s">
        <v>84</v>
      </c>
      <c r="D366" t="s">
        <v>85</v>
      </c>
      <c r="E366" t="s">
        <v>86</v>
      </c>
      <c r="F366" t="s">
        <v>1994</v>
      </c>
      <c r="G366" t="s">
        <v>1995</v>
      </c>
      <c r="H366" t="s">
        <v>1996</v>
      </c>
      <c r="I366" t="s">
        <v>90</v>
      </c>
    </row>
    <row r="367" spans="1:9">
      <c r="A367" t="s">
        <v>9</v>
      </c>
      <c r="B367" t="s">
        <v>61</v>
      </c>
      <c r="C367" t="s">
        <v>1997</v>
      </c>
      <c r="D367" t="s">
        <v>1998</v>
      </c>
      <c r="E367" t="s">
        <v>1999</v>
      </c>
      <c r="F367" t="s">
        <v>2000</v>
      </c>
      <c r="G367" t="s">
        <v>2001</v>
      </c>
      <c r="H367" t="s">
        <v>2001</v>
      </c>
      <c r="I367" t="s">
        <v>469</v>
      </c>
    </row>
    <row r="368" spans="1:9">
      <c r="A368" t="s">
        <v>9</v>
      </c>
      <c r="B368" t="s">
        <v>312</v>
      </c>
      <c r="C368" t="s">
        <v>2002</v>
      </c>
      <c r="D368" t="s">
        <v>2003</v>
      </c>
      <c r="E368" t="s">
        <v>2004</v>
      </c>
      <c r="F368" t="s">
        <v>2005</v>
      </c>
      <c r="G368" t="s">
        <v>2006</v>
      </c>
      <c r="H368" t="s">
        <v>2007</v>
      </c>
      <c r="I368" t="s">
        <v>177</v>
      </c>
    </row>
    <row r="369" spans="1:9">
      <c r="A369" t="s">
        <v>9</v>
      </c>
      <c r="B369" t="s">
        <v>31</v>
      </c>
      <c r="C369" t="s">
        <v>1078</v>
      </c>
      <c r="D369" t="s">
        <v>1079</v>
      </c>
      <c r="E369" t="s">
        <v>1080</v>
      </c>
      <c r="F369" t="s">
        <v>2008</v>
      </c>
      <c r="G369" t="s">
        <v>2009</v>
      </c>
      <c r="H369" t="s">
        <v>2010</v>
      </c>
      <c r="I369" t="s">
        <v>76</v>
      </c>
    </row>
    <row r="370" spans="1:9">
      <c r="A370" t="s">
        <v>9</v>
      </c>
      <c r="B370" t="s">
        <v>31</v>
      </c>
      <c r="C370" t="s">
        <v>1286</v>
      </c>
      <c r="D370" t="s">
        <v>1287</v>
      </c>
      <c r="E370" t="s">
        <v>1288</v>
      </c>
      <c r="F370" t="s">
        <v>2011</v>
      </c>
      <c r="G370" t="s">
        <v>2012</v>
      </c>
      <c r="H370" t="s">
        <v>2013</v>
      </c>
      <c r="I370" t="s">
        <v>799</v>
      </c>
    </row>
    <row r="371" spans="1:9">
      <c r="A371" t="s">
        <v>9</v>
      </c>
      <c r="B371" t="s">
        <v>1484</v>
      </c>
      <c r="C371" t="s">
        <v>2014</v>
      </c>
      <c r="D371" t="s">
        <v>2015</v>
      </c>
      <c r="E371" t="s">
        <v>2016</v>
      </c>
      <c r="F371" t="s">
        <v>2017</v>
      </c>
      <c r="G371" t="s">
        <v>2018</v>
      </c>
      <c r="H371" t="s">
        <v>2019</v>
      </c>
      <c r="I371" t="s">
        <v>60</v>
      </c>
    </row>
    <row r="372" spans="1:9">
      <c r="A372" t="s">
        <v>9</v>
      </c>
      <c r="B372" t="s">
        <v>2020</v>
      </c>
      <c r="C372" t="s">
        <v>2021</v>
      </c>
      <c r="D372" t="s">
        <v>2022</v>
      </c>
      <c r="E372" t="s">
        <v>2023</v>
      </c>
      <c r="F372" t="s">
        <v>2024</v>
      </c>
      <c r="G372" t="s">
        <v>2025</v>
      </c>
      <c r="H372" t="s">
        <v>2026</v>
      </c>
      <c r="I372" t="s">
        <v>2027</v>
      </c>
    </row>
    <row r="373" spans="1:9">
      <c r="A373" t="s">
        <v>9</v>
      </c>
      <c r="B373" t="s">
        <v>10</v>
      </c>
      <c r="C373" t="s">
        <v>2028</v>
      </c>
      <c r="D373" t="s">
        <v>2029</v>
      </c>
      <c r="E373" t="s">
        <v>2030</v>
      </c>
      <c r="F373" t="s">
        <v>2031</v>
      </c>
      <c r="G373" t="s">
        <v>2032</v>
      </c>
      <c r="H373" t="s">
        <v>2033</v>
      </c>
      <c r="I373" t="s">
        <v>17</v>
      </c>
    </row>
    <row r="374" spans="1:9">
      <c r="A374" t="s">
        <v>9</v>
      </c>
      <c r="B374" t="s">
        <v>396</v>
      </c>
      <c r="C374" t="s">
        <v>2034</v>
      </c>
      <c r="D374" t="s">
        <v>2035</v>
      </c>
      <c r="E374" t="s">
        <v>2036</v>
      </c>
      <c r="F374" t="s">
        <v>2037</v>
      </c>
      <c r="G374" t="s">
        <v>2038</v>
      </c>
      <c r="H374" t="s">
        <v>776</v>
      </c>
      <c r="I374" t="s">
        <v>1077</v>
      </c>
    </row>
    <row r="375" spans="1:9">
      <c r="A375" t="s">
        <v>9</v>
      </c>
      <c r="B375" t="s">
        <v>46</v>
      </c>
      <c r="C375" t="s">
        <v>1524</v>
      </c>
      <c r="D375" t="s">
        <v>1525</v>
      </c>
      <c r="E375" t="s">
        <v>494</v>
      </c>
      <c r="F375" t="s">
        <v>2039</v>
      </c>
      <c r="G375" t="s">
        <v>2040</v>
      </c>
      <c r="H375" t="s">
        <v>2041</v>
      </c>
      <c r="I375" t="s">
        <v>76</v>
      </c>
    </row>
    <row r="376" spans="1:9">
      <c r="A376" t="s">
        <v>9</v>
      </c>
      <c r="B376" t="s">
        <v>46</v>
      </c>
      <c r="C376" t="s">
        <v>2042</v>
      </c>
      <c r="D376" t="s">
        <v>2043</v>
      </c>
      <c r="E376" t="s">
        <v>2044</v>
      </c>
      <c r="F376" t="s">
        <v>2045</v>
      </c>
      <c r="G376" t="s">
        <v>2046</v>
      </c>
      <c r="H376" t="s">
        <v>2047</v>
      </c>
      <c r="I376" t="s">
        <v>177</v>
      </c>
    </row>
    <row r="377" spans="1:9">
      <c r="A377" t="s">
        <v>9</v>
      </c>
      <c r="B377" t="s">
        <v>170</v>
      </c>
      <c r="C377" t="s">
        <v>2048</v>
      </c>
      <c r="D377" t="s">
        <v>2049</v>
      </c>
      <c r="E377" t="s">
        <v>2050</v>
      </c>
      <c r="F377" t="s">
        <v>2051</v>
      </c>
      <c r="G377" t="s">
        <v>2052</v>
      </c>
      <c r="H377" t="s">
        <v>2053</v>
      </c>
      <c r="I377" t="s">
        <v>2054</v>
      </c>
    </row>
    <row r="378" spans="1:9">
      <c r="A378" t="s">
        <v>9</v>
      </c>
      <c r="B378" t="s">
        <v>249</v>
      </c>
      <c r="C378" t="s">
        <v>2055</v>
      </c>
      <c r="D378" t="s">
        <v>2056</v>
      </c>
      <c r="E378" t="s">
        <v>2057</v>
      </c>
      <c r="F378" t="s">
        <v>2058</v>
      </c>
      <c r="G378" t="s">
        <v>2059</v>
      </c>
      <c r="H378" t="s">
        <v>2060</v>
      </c>
      <c r="I378" t="s">
        <v>76</v>
      </c>
    </row>
    <row r="379" spans="1:9">
      <c r="A379" t="s">
        <v>9</v>
      </c>
      <c r="B379" t="s">
        <v>155</v>
      </c>
      <c r="C379" t="s">
        <v>2061</v>
      </c>
      <c r="D379" t="s">
        <v>2062</v>
      </c>
      <c r="E379" t="s">
        <v>2063</v>
      </c>
      <c r="F379" t="s">
        <v>2064</v>
      </c>
      <c r="G379" t="s">
        <v>2065</v>
      </c>
      <c r="H379" t="s">
        <v>2066</v>
      </c>
      <c r="I379" t="s">
        <v>290</v>
      </c>
    </row>
    <row r="380" spans="1:9">
      <c r="A380" t="s">
        <v>9</v>
      </c>
      <c r="B380" t="s">
        <v>31</v>
      </c>
      <c r="C380" t="s">
        <v>1078</v>
      </c>
      <c r="D380" t="s">
        <v>1079</v>
      </c>
      <c r="E380" t="s">
        <v>1080</v>
      </c>
      <c r="F380" t="s">
        <v>2067</v>
      </c>
      <c r="G380" t="s">
        <v>2068</v>
      </c>
      <c r="H380" t="s">
        <v>2069</v>
      </c>
      <c r="I380" t="s">
        <v>76</v>
      </c>
    </row>
    <row r="381" spans="1:9">
      <c r="A381" t="s">
        <v>9</v>
      </c>
      <c r="B381" t="s">
        <v>110</v>
      </c>
      <c r="C381" t="s">
        <v>1857</v>
      </c>
      <c r="D381" t="s">
        <v>1858</v>
      </c>
      <c r="E381" t="s">
        <v>1859</v>
      </c>
      <c r="F381" t="s">
        <v>2070</v>
      </c>
      <c r="G381" t="s">
        <v>2071</v>
      </c>
      <c r="H381" t="s">
        <v>1274</v>
      </c>
      <c r="I381" t="s">
        <v>76</v>
      </c>
    </row>
    <row r="382" spans="1:9">
      <c r="A382" t="s">
        <v>9</v>
      </c>
      <c r="B382" t="s">
        <v>110</v>
      </c>
      <c r="C382" t="s">
        <v>2072</v>
      </c>
      <c r="D382" t="s">
        <v>2073</v>
      </c>
      <c r="E382" t="s">
        <v>2074</v>
      </c>
      <c r="F382" t="s">
        <v>2075</v>
      </c>
      <c r="G382" t="s">
        <v>2076</v>
      </c>
      <c r="H382" t="s">
        <v>2077</v>
      </c>
      <c r="I382" t="s">
        <v>76</v>
      </c>
    </row>
    <row r="383" spans="1:9">
      <c r="A383" t="s">
        <v>9</v>
      </c>
      <c r="B383" t="s">
        <v>110</v>
      </c>
      <c r="C383" t="s">
        <v>2078</v>
      </c>
      <c r="D383" t="s">
        <v>2079</v>
      </c>
      <c r="E383" t="s">
        <v>2080</v>
      </c>
      <c r="F383" t="s">
        <v>2081</v>
      </c>
      <c r="G383" t="s">
        <v>2082</v>
      </c>
      <c r="H383" t="s">
        <v>2083</v>
      </c>
      <c r="I383" t="s">
        <v>674</v>
      </c>
    </row>
    <row r="384" spans="1:9">
      <c r="A384" t="s">
        <v>9</v>
      </c>
      <c r="B384" t="s">
        <v>31</v>
      </c>
      <c r="C384" t="s">
        <v>2084</v>
      </c>
      <c r="D384" t="s">
        <v>2085</v>
      </c>
      <c r="E384" t="s">
        <v>1080</v>
      </c>
      <c r="F384" t="s">
        <v>2086</v>
      </c>
      <c r="G384" t="s">
        <v>2087</v>
      </c>
      <c r="H384" t="s">
        <v>2088</v>
      </c>
      <c r="I384" t="s">
        <v>1084</v>
      </c>
    </row>
    <row r="385" spans="1:9">
      <c r="A385" t="s">
        <v>9</v>
      </c>
      <c r="B385" t="s">
        <v>18</v>
      </c>
      <c r="C385" t="s">
        <v>450</v>
      </c>
      <c r="D385" t="s">
        <v>451</v>
      </c>
      <c r="E385" t="s">
        <v>452</v>
      </c>
      <c r="F385" t="s">
        <v>2089</v>
      </c>
      <c r="G385" t="s">
        <v>2090</v>
      </c>
      <c r="H385" t="s">
        <v>2091</v>
      </c>
      <c r="I385" t="s">
        <v>25</v>
      </c>
    </row>
    <row r="386" spans="1:9">
      <c r="A386" t="s">
        <v>9</v>
      </c>
      <c r="B386" t="s">
        <v>46</v>
      </c>
      <c r="C386" t="s">
        <v>2092</v>
      </c>
      <c r="D386" t="s">
        <v>2093</v>
      </c>
      <c r="E386" t="s">
        <v>2094</v>
      </c>
      <c r="F386" t="s">
        <v>2095</v>
      </c>
      <c r="G386" t="s">
        <v>2096</v>
      </c>
      <c r="H386" t="s">
        <v>2097</v>
      </c>
      <c r="I386" t="s">
        <v>127</v>
      </c>
    </row>
    <row r="387" spans="1:9">
      <c r="A387" t="s">
        <v>9</v>
      </c>
      <c r="B387" t="s">
        <v>91</v>
      </c>
      <c r="C387" t="s">
        <v>92</v>
      </c>
      <c r="D387" t="s">
        <v>93</v>
      </c>
      <c r="E387" t="s">
        <v>94</v>
      </c>
      <c r="F387" t="s">
        <v>2098</v>
      </c>
      <c r="G387" t="s">
        <v>2099</v>
      </c>
      <c r="H387" t="s">
        <v>2100</v>
      </c>
      <c r="I387" t="s">
        <v>68</v>
      </c>
    </row>
    <row r="388" spans="1:9">
      <c r="A388" t="s">
        <v>9</v>
      </c>
      <c r="B388" t="s">
        <v>110</v>
      </c>
      <c r="C388" t="s">
        <v>2101</v>
      </c>
      <c r="D388" t="s">
        <v>2102</v>
      </c>
      <c r="E388" t="s">
        <v>2103</v>
      </c>
      <c r="F388" t="s">
        <v>2104</v>
      </c>
      <c r="G388" t="s">
        <v>2105</v>
      </c>
      <c r="H388" t="s">
        <v>2106</v>
      </c>
      <c r="I388" t="s">
        <v>68</v>
      </c>
    </row>
    <row r="389" spans="1:9">
      <c r="A389" t="s">
        <v>9</v>
      </c>
      <c r="B389" t="s">
        <v>110</v>
      </c>
      <c r="C389" t="s">
        <v>2107</v>
      </c>
      <c r="D389" t="s">
        <v>2108</v>
      </c>
      <c r="E389" t="s">
        <v>2109</v>
      </c>
      <c r="F389" t="s">
        <v>2110</v>
      </c>
      <c r="G389" t="s">
        <v>2111</v>
      </c>
      <c r="H389" t="s">
        <v>2112</v>
      </c>
      <c r="I389" t="s">
        <v>674</v>
      </c>
    </row>
    <row r="390" spans="1:9">
      <c r="A390" t="s">
        <v>9</v>
      </c>
      <c r="B390" t="s">
        <v>91</v>
      </c>
      <c r="C390" t="s">
        <v>92</v>
      </c>
      <c r="D390" t="s">
        <v>93</v>
      </c>
      <c r="E390" t="s">
        <v>94</v>
      </c>
      <c r="F390" t="s">
        <v>2113</v>
      </c>
      <c r="G390" t="s">
        <v>2114</v>
      </c>
      <c r="H390" t="s">
        <v>2115</v>
      </c>
      <c r="I390" t="s">
        <v>68</v>
      </c>
    </row>
    <row r="391" spans="1:9">
      <c r="A391" t="s">
        <v>9</v>
      </c>
      <c r="B391" t="s">
        <v>18</v>
      </c>
      <c r="C391" t="s">
        <v>450</v>
      </c>
      <c r="D391" t="s">
        <v>451</v>
      </c>
      <c r="E391" t="s">
        <v>452</v>
      </c>
      <c r="F391" t="s">
        <v>2116</v>
      </c>
      <c r="G391" t="s">
        <v>2117</v>
      </c>
      <c r="H391" t="s">
        <v>2118</v>
      </c>
      <c r="I391" t="s">
        <v>25</v>
      </c>
    </row>
    <row r="392" spans="1:9">
      <c r="A392" t="s">
        <v>9</v>
      </c>
      <c r="B392" t="s">
        <v>69</v>
      </c>
      <c r="C392" t="s">
        <v>2119</v>
      </c>
      <c r="D392" t="s">
        <v>2120</v>
      </c>
      <c r="E392" t="s">
        <v>2121</v>
      </c>
      <c r="F392" t="s">
        <v>2122</v>
      </c>
      <c r="G392" t="s">
        <v>2123</v>
      </c>
      <c r="H392" t="s">
        <v>2124</v>
      </c>
      <c r="I392" t="s">
        <v>229</v>
      </c>
    </row>
    <row r="393" spans="1:9">
      <c r="A393" t="s">
        <v>9</v>
      </c>
      <c r="B393" t="s">
        <v>532</v>
      </c>
      <c r="C393" t="s">
        <v>533</v>
      </c>
      <c r="D393" t="s">
        <v>534</v>
      </c>
      <c r="E393" t="s">
        <v>535</v>
      </c>
      <c r="F393" t="s">
        <v>2125</v>
      </c>
      <c r="G393" t="s">
        <v>2126</v>
      </c>
      <c r="H393" t="s">
        <v>2127</v>
      </c>
      <c r="I393" t="s">
        <v>395</v>
      </c>
    </row>
    <row r="394" spans="1:9">
      <c r="A394" t="s">
        <v>9</v>
      </c>
      <c r="B394" t="s">
        <v>31</v>
      </c>
      <c r="C394" t="s">
        <v>236</v>
      </c>
      <c r="D394" t="s">
        <v>237</v>
      </c>
      <c r="E394" t="s">
        <v>238</v>
      </c>
      <c r="F394" t="s">
        <v>2128</v>
      </c>
      <c r="G394" t="s">
        <v>2129</v>
      </c>
      <c r="H394" t="s">
        <v>2130</v>
      </c>
      <c r="I394" t="s">
        <v>38</v>
      </c>
    </row>
    <row r="395" spans="1:9">
      <c r="A395" t="s">
        <v>9</v>
      </c>
      <c r="B395" t="s">
        <v>18</v>
      </c>
      <c r="C395" t="s">
        <v>450</v>
      </c>
      <c r="D395" t="s">
        <v>451</v>
      </c>
      <c r="E395" t="s">
        <v>452</v>
      </c>
      <c r="F395" t="s">
        <v>2131</v>
      </c>
      <c r="G395" t="s">
        <v>2132</v>
      </c>
      <c r="H395" t="s">
        <v>2133</v>
      </c>
      <c r="I395" t="s">
        <v>25</v>
      </c>
    </row>
    <row r="396" spans="1:9">
      <c r="A396" t="s">
        <v>9</v>
      </c>
      <c r="B396" t="s">
        <v>18</v>
      </c>
      <c r="C396" t="s">
        <v>450</v>
      </c>
      <c r="D396" t="s">
        <v>451</v>
      </c>
      <c r="E396" t="s">
        <v>452</v>
      </c>
      <c r="F396" t="s">
        <v>2134</v>
      </c>
      <c r="G396" t="s">
        <v>2135</v>
      </c>
      <c r="H396" t="s">
        <v>2136</v>
      </c>
      <c r="I396" t="s">
        <v>25</v>
      </c>
    </row>
    <row r="397" spans="1:9">
      <c r="A397" t="s">
        <v>9</v>
      </c>
      <c r="B397" t="s">
        <v>930</v>
      </c>
      <c r="C397" t="s">
        <v>931</v>
      </c>
      <c r="D397" t="s">
        <v>932</v>
      </c>
      <c r="E397" t="s">
        <v>933</v>
      </c>
      <c r="F397" t="s">
        <v>2137</v>
      </c>
      <c r="G397" t="s">
        <v>2138</v>
      </c>
      <c r="H397" t="s">
        <v>2139</v>
      </c>
      <c r="I397" t="s">
        <v>937</v>
      </c>
    </row>
    <row r="398" spans="1:9">
      <c r="A398" t="s">
        <v>9</v>
      </c>
      <c r="B398" t="s">
        <v>18</v>
      </c>
      <c r="C398" t="s">
        <v>39</v>
      </c>
      <c r="D398" t="s">
        <v>40</v>
      </c>
      <c r="E398" t="s">
        <v>41</v>
      </c>
      <c r="F398" t="s">
        <v>2140</v>
      </c>
      <c r="G398" t="s">
        <v>2141</v>
      </c>
      <c r="H398" t="s">
        <v>2142</v>
      </c>
      <c r="I398" t="s">
        <v>45</v>
      </c>
    </row>
    <row r="399" spans="1:9">
      <c r="A399" t="s">
        <v>9</v>
      </c>
      <c r="B399" t="s">
        <v>110</v>
      </c>
      <c r="C399" t="s">
        <v>2143</v>
      </c>
      <c r="D399" t="s">
        <v>2144</v>
      </c>
      <c r="E399" t="s">
        <v>2145</v>
      </c>
      <c r="F399" t="s">
        <v>2146</v>
      </c>
      <c r="G399" t="s">
        <v>2147</v>
      </c>
      <c r="H399" t="s">
        <v>2148</v>
      </c>
      <c r="I399" t="s">
        <v>674</v>
      </c>
    </row>
    <row r="400" spans="1:9">
      <c r="A400" t="s">
        <v>9</v>
      </c>
      <c r="B400" t="s">
        <v>10</v>
      </c>
      <c r="C400" t="s">
        <v>2149</v>
      </c>
      <c r="D400" t="s">
        <v>2150</v>
      </c>
      <c r="E400" t="s">
        <v>2151</v>
      </c>
      <c r="F400" t="s">
        <v>2152</v>
      </c>
      <c r="G400" t="s">
        <v>2153</v>
      </c>
      <c r="H400" t="s">
        <v>2154</v>
      </c>
      <c r="I400" t="s">
        <v>17</v>
      </c>
    </row>
    <row r="401" spans="1:9">
      <c r="A401" t="s">
        <v>9</v>
      </c>
      <c r="B401" t="s">
        <v>91</v>
      </c>
      <c r="C401" t="s">
        <v>92</v>
      </c>
      <c r="D401" t="s">
        <v>93</v>
      </c>
      <c r="E401" t="s">
        <v>94</v>
      </c>
      <c r="F401" t="s">
        <v>2155</v>
      </c>
      <c r="G401" t="s">
        <v>2156</v>
      </c>
      <c r="H401" t="s">
        <v>2157</v>
      </c>
      <c r="I401" t="s">
        <v>68</v>
      </c>
    </row>
    <row r="402" spans="1:9">
      <c r="A402" t="s">
        <v>9</v>
      </c>
      <c r="B402" t="s">
        <v>208</v>
      </c>
      <c r="C402" t="s">
        <v>209</v>
      </c>
      <c r="D402" t="s">
        <v>210</v>
      </c>
      <c r="E402" t="s">
        <v>211</v>
      </c>
      <c r="F402" t="s">
        <v>2158</v>
      </c>
      <c r="G402" t="s">
        <v>2159</v>
      </c>
      <c r="H402" t="s">
        <v>2160</v>
      </c>
      <c r="I402" t="s">
        <v>215</v>
      </c>
    </row>
    <row r="403" spans="1:9">
      <c r="A403" t="s">
        <v>9</v>
      </c>
      <c r="B403" t="s">
        <v>46</v>
      </c>
      <c r="C403" t="s">
        <v>2161</v>
      </c>
      <c r="D403" t="s">
        <v>2162</v>
      </c>
      <c r="E403" t="s">
        <v>2163</v>
      </c>
      <c r="F403" t="s">
        <v>2164</v>
      </c>
      <c r="G403" t="s">
        <v>2165</v>
      </c>
      <c r="H403" t="s">
        <v>2166</v>
      </c>
      <c r="I403" t="s">
        <v>508</v>
      </c>
    </row>
    <row r="404" spans="1:9">
      <c r="A404" t="s">
        <v>9</v>
      </c>
      <c r="B404" t="s">
        <v>46</v>
      </c>
      <c r="C404" t="s">
        <v>2167</v>
      </c>
      <c r="D404" t="s">
        <v>2168</v>
      </c>
      <c r="E404" t="s">
        <v>2169</v>
      </c>
      <c r="F404" t="s">
        <v>2170</v>
      </c>
      <c r="G404" t="s">
        <v>2171</v>
      </c>
      <c r="H404" t="s">
        <v>2172</v>
      </c>
      <c r="I404" t="s">
        <v>76</v>
      </c>
    </row>
    <row r="405" spans="1:9">
      <c r="A405" t="s">
        <v>9</v>
      </c>
      <c r="B405" t="s">
        <v>185</v>
      </c>
      <c r="C405" t="s">
        <v>242</v>
      </c>
      <c r="D405" t="s">
        <v>243</v>
      </c>
      <c r="E405" t="s">
        <v>244</v>
      </c>
      <c r="F405" t="s">
        <v>2173</v>
      </c>
      <c r="G405" t="s">
        <v>2174</v>
      </c>
      <c r="H405" t="s">
        <v>2175</v>
      </c>
      <c r="I405" t="s">
        <v>248</v>
      </c>
    </row>
    <row r="406" spans="1:9">
      <c r="A406" t="s">
        <v>9</v>
      </c>
      <c r="B406" t="s">
        <v>1810</v>
      </c>
      <c r="C406" t="s">
        <v>2176</v>
      </c>
      <c r="D406" t="s">
        <v>2177</v>
      </c>
      <c r="E406" t="s">
        <v>2178</v>
      </c>
      <c r="F406" t="s">
        <v>2179</v>
      </c>
      <c r="G406" t="s">
        <v>2180</v>
      </c>
      <c r="H406" t="s">
        <v>2181</v>
      </c>
      <c r="I406" t="s">
        <v>127</v>
      </c>
    </row>
    <row r="407" spans="1:9">
      <c r="A407" t="s">
        <v>9</v>
      </c>
      <c r="B407" t="s">
        <v>970</v>
      </c>
      <c r="C407" t="s">
        <v>971</v>
      </c>
      <c r="D407" t="s">
        <v>946</v>
      </c>
      <c r="E407" t="s">
        <v>947</v>
      </c>
      <c r="F407" t="s">
        <v>2182</v>
      </c>
      <c r="G407" t="s">
        <v>2183</v>
      </c>
      <c r="H407" t="s">
        <v>2184</v>
      </c>
      <c r="I407" t="s">
        <v>498</v>
      </c>
    </row>
    <row r="408" spans="1:9">
      <c r="A408" t="s">
        <v>9</v>
      </c>
      <c r="B408" t="s">
        <v>31</v>
      </c>
      <c r="C408" t="s">
        <v>2185</v>
      </c>
      <c r="D408" t="s">
        <v>2186</v>
      </c>
      <c r="E408" t="s">
        <v>2187</v>
      </c>
      <c r="F408" t="s">
        <v>2188</v>
      </c>
      <c r="G408" t="s">
        <v>2189</v>
      </c>
      <c r="H408" t="s">
        <v>2190</v>
      </c>
      <c r="I408" t="s">
        <v>76</v>
      </c>
    </row>
    <row r="409" spans="1:9">
      <c r="A409" t="s">
        <v>9</v>
      </c>
      <c r="B409" t="s">
        <v>31</v>
      </c>
      <c r="C409" t="s">
        <v>2191</v>
      </c>
      <c r="D409" t="s">
        <v>2192</v>
      </c>
      <c r="E409" t="s">
        <v>2193</v>
      </c>
      <c r="F409" t="s">
        <v>2194</v>
      </c>
      <c r="G409" t="s">
        <v>2195</v>
      </c>
      <c r="H409" t="s">
        <v>2196</v>
      </c>
      <c r="I409" t="s">
        <v>76</v>
      </c>
    </row>
    <row r="410" spans="1:9">
      <c r="A410" t="s">
        <v>9</v>
      </c>
      <c r="B410" t="s">
        <v>110</v>
      </c>
      <c r="C410" t="s">
        <v>2197</v>
      </c>
      <c r="D410" t="s">
        <v>2198</v>
      </c>
      <c r="E410" t="s">
        <v>2199</v>
      </c>
      <c r="F410" t="s">
        <v>2200</v>
      </c>
      <c r="G410" t="s">
        <v>2201</v>
      </c>
      <c r="H410" t="s">
        <v>2202</v>
      </c>
      <c r="I410" t="s">
        <v>614</v>
      </c>
    </row>
    <row r="411" spans="1:9">
      <c r="A411" t="s">
        <v>9</v>
      </c>
      <c r="B411" t="s">
        <v>31</v>
      </c>
      <c r="C411" t="s">
        <v>444</v>
      </c>
      <c r="D411" t="s">
        <v>445</v>
      </c>
      <c r="E411" t="s">
        <v>446</v>
      </c>
      <c r="F411" t="s">
        <v>2203</v>
      </c>
      <c r="G411" t="s">
        <v>821</v>
      </c>
      <c r="H411" t="s">
        <v>2204</v>
      </c>
      <c r="I411" t="s">
        <v>1584</v>
      </c>
    </row>
    <row r="412" spans="1:9">
      <c r="A412" t="s">
        <v>9</v>
      </c>
      <c r="B412" t="s">
        <v>46</v>
      </c>
      <c r="C412" t="s">
        <v>2205</v>
      </c>
      <c r="D412" t="s">
        <v>2206</v>
      </c>
      <c r="E412" t="s">
        <v>2207</v>
      </c>
      <c r="F412" t="s">
        <v>2208</v>
      </c>
      <c r="G412" t="s">
        <v>821</v>
      </c>
      <c r="H412" t="s">
        <v>821</v>
      </c>
      <c r="I412" t="s">
        <v>1584</v>
      </c>
    </row>
    <row r="413" spans="1:9">
      <c r="A413" t="s">
        <v>9</v>
      </c>
      <c r="B413" t="s">
        <v>31</v>
      </c>
      <c r="C413" t="s">
        <v>2209</v>
      </c>
      <c r="D413" t="s">
        <v>2210</v>
      </c>
      <c r="E413" t="s">
        <v>2211</v>
      </c>
      <c r="F413" t="s">
        <v>2212</v>
      </c>
      <c r="G413" t="s">
        <v>821</v>
      </c>
      <c r="H413" t="s">
        <v>2213</v>
      </c>
      <c r="I413" t="s">
        <v>1584</v>
      </c>
    </row>
    <row r="414" spans="1:9">
      <c r="A414" t="s">
        <v>9</v>
      </c>
      <c r="B414" t="s">
        <v>31</v>
      </c>
      <c r="C414" t="s">
        <v>2214</v>
      </c>
      <c r="D414" t="s">
        <v>2215</v>
      </c>
      <c r="E414" t="s">
        <v>2216</v>
      </c>
      <c r="F414" t="s">
        <v>2217</v>
      </c>
      <c r="G414" t="s">
        <v>821</v>
      </c>
      <c r="H414" t="s">
        <v>2218</v>
      </c>
      <c r="I414" t="s">
        <v>1584</v>
      </c>
    </row>
    <row r="415" spans="1:9">
      <c r="A415" t="s">
        <v>9</v>
      </c>
      <c r="B415" t="s">
        <v>382</v>
      </c>
      <c r="C415" t="s">
        <v>2219</v>
      </c>
      <c r="D415" t="s">
        <v>2220</v>
      </c>
      <c r="E415" t="s">
        <v>2221</v>
      </c>
      <c r="F415" t="s">
        <v>2222</v>
      </c>
      <c r="G415" t="s">
        <v>821</v>
      </c>
      <c r="H415" t="s">
        <v>2223</v>
      </c>
      <c r="I415" t="s">
        <v>1584</v>
      </c>
    </row>
    <row r="416" spans="1:9">
      <c r="A416" t="s">
        <v>9</v>
      </c>
      <c r="B416" t="s">
        <v>185</v>
      </c>
      <c r="C416" t="s">
        <v>2224</v>
      </c>
      <c r="D416" t="s">
        <v>2225</v>
      </c>
      <c r="E416" t="s">
        <v>2226</v>
      </c>
      <c r="F416" t="s">
        <v>2227</v>
      </c>
      <c r="G416" t="s">
        <v>821</v>
      </c>
      <c r="H416" t="s">
        <v>2228</v>
      </c>
      <c r="I416" t="s">
        <v>1584</v>
      </c>
    </row>
    <row r="417" spans="1:9">
      <c r="A417" t="s">
        <v>9</v>
      </c>
      <c r="B417" t="s">
        <v>382</v>
      </c>
      <c r="C417" t="s">
        <v>2229</v>
      </c>
      <c r="D417" t="s">
        <v>2230</v>
      </c>
      <c r="E417" t="s">
        <v>2231</v>
      </c>
      <c r="F417" t="s">
        <v>2232</v>
      </c>
      <c r="G417" t="s">
        <v>821</v>
      </c>
      <c r="H417" t="s">
        <v>2233</v>
      </c>
      <c r="I417" t="s">
        <v>1584</v>
      </c>
    </row>
    <row r="418" spans="1:9">
      <c r="A418" t="s">
        <v>9</v>
      </c>
      <c r="B418" t="s">
        <v>382</v>
      </c>
      <c r="C418" t="s">
        <v>1686</v>
      </c>
      <c r="D418" t="s">
        <v>1687</v>
      </c>
      <c r="E418" t="s">
        <v>1688</v>
      </c>
      <c r="F418" t="s">
        <v>2234</v>
      </c>
      <c r="G418" t="s">
        <v>821</v>
      </c>
      <c r="H418" t="s">
        <v>2235</v>
      </c>
      <c r="I418" t="s">
        <v>1584</v>
      </c>
    </row>
    <row r="419" spans="1:9">
      <c r="A419" t="s">
        <v>9</v>
      </c>
      <c r="B419" t="s">
        <v>110</v>
      </c>
      <c r="C419" t="s">
        <v>2236</v>
      </c>
      <c r="D419" t="s">
        <v>2237</v>
      </c>
      <c r="E419" t="s">
        <v>2238</v>
      </c>
      <c r="F419" t="s">
        <v>2239</v>
      </c>
      <c r="G419" t="s">
        <v>821</v>
      </c>
      <c r="H419" t="s">
        <v>2240</v>
      </c>
      <c r="I419" t="s">
        <v>1584</v>
      </c>
    </row>
    <row r="420" spans="1:9">
      <c r="A420" t="s">
        <v>9</v>
      </c>
      <c r="B420" t="s">
        <v>1680</v>
      </c>
      <c r="C420" t="s">
        <v>2241</v>
      </c>
      <c r="D420" t="s">
        <v>2242</v>
      </c>
      <c r="E420" t="s">
        <v>2243</v>
      </c>
      <c r="F420" t="s">
        <v>2244</v>
      </c>
      <c r="G420" t="s">
        <v>821</v>
      </c>
      <c r="H420" t="s">
        <v>2245</v>
      </c>
      <c r="I420" t="s">
        <v>1584</v>
      </c>
    </row>
    <row r="421" spans="1:9">
      <c r="A421" t="s">
        <v>9</v>
      </c>
      <c r="B421" t="s">
        <v>403</v>
      </c>
      <c r="C421" t="s">
        <v>740</v>
      </c>
      <c r="D421" t="s">
        <v>741</v>
      </c>
      <c r="E421" t="s">
        <v>742</v>
      </c>
      <c r="F421" t="s">
        <v>2246</v>
      </c>
      <c r="G421" t="s">
        <v>821</v>
      </c>
      <c r="H421" t="s">
        <v>2247</v>
      </c>
      <c r="I421" t="s">
        <v>1584</v>
      </c>
    </row>
    <row r="422" spans="1:9">
      <c r="A422" t="s">
        <v>9</v>
      </c>
      <c r="B422" t="s">
        <v>185</v>
      </c>
      <c r="C422" t="s">
        <v>2248</v>
      </c>
      <c r="D422" t="s">
        <v>2249</v>
      </c>
      <c r="E422" t="s">
        <v>2250</v>
      </c>
      <c r="F422" t="s">
        <v>2251</v>
      </c>
      <c r="G422" t="s">
        <v>821</v>
      </c>
      <c r="H422" t="s">
        <v>2252</v>
      </c>
      <c r="I422" t="s">
        <v>1584</v>
      </c>
    </row>
    <row r="423" spans="1:9">
      <c r="A423" t="s">
        <v>9</v>
      </c>
      <c r="B423" t="s">
        <v>31</v>
      </c>
      <c r="C423" t="s">
        <v>2253</v>
      </c>
      <c r="D423" t="s">
        <v>2254</v>
      </c>
      <c r="E423" t="s">
        <v>2255</v>
      </c>
      <c r="F423" t="s">
        <v>2256</v>
      </c>
      <c r="G423" t="s">
        <v>821</v>
      </c>
      <c r="H423" t="s">
        <v>2257</v>
      </c>
      <c r="I423" t="s">
        <v>1584</v>
      </c>
    </row>
    <row r="424" spans="1:9">
      <c r="A424" t="s">
        <v>9</v>
      </c>
      <c r="B424" t="s">
        <v>312</v>
      </c>
      <c r="C424" t="s">
        <v>2258</v>
      </c>
      <c r="D424" t="s">
        <v>2259</v>
      </c>
      <c r="E424" t="s">
        <v>2260</v>
      </c>
      <c r="F424" t="s">
        <v>2261</v>
      </c>
      <c r="G424" t="s">
        <v>821</v>
      </c>
      <c r="H424" t="s">
        <v>2262</v>
      </c>
      <c r="I424" t="s">
        <v>1584</v>
      </c>
    </row>
    <row r="425" spans="1:9">
      <c r="A425" t="s">
        <v>9</v>
      </c>
      <c r="B425" t="s">
        <v>170</v>
      </c>
      <c r="C425" t="s">
        <v>733</v>
      </c>
      <c r="D425" t="s">
        <v>734</v>
      </c>
      <c r="E425" t="s">
        <v>735</v>
      </c>
      <c r="F425" t="s">
        <v>2263</v>
      </c>
      <c r="G425" t="s">
        <v>2264</v>
      </c>
      <c r="H425" t="s">
        <v>2264</v>
      </c>
      <c r="I425" t="s">
        <v>810</v>
      </c>
    </row>
    <row r="426" spans="1:9">
      <c r="A426" t="s">
        <v>9</v>
      </c>
      <c r="B426" t="s">
        <v>178</v>
      </c>
      <c r="C426" t="s">
        <v>2265</v>
      </c>
      <c r="D426" t="s">
        <v>2266</v>
      </c>
      <c r="E426" t="s">
        <v>2267</v>
      </c>
      <c r="F426" t="s">
        <v>2268</v>
      </c>
      <c r="G426" t="s">
        <v>2269</v>
      </c>
      <c r="H426" t="s">
        <v>2270</v>
      </c>
      <c r="I426" t="s">
        <v>2271</v>
      </c>
    </row>
    <row r="427" spans="1:9">
      <c r="A427" t="s">
        <v>9</v>
      </c>
      <c r="B427" t="s">
        <v>185</v>
      </c>
      <c r="C427" t="s">
        <v>186</v>
      </c>
      <c r="D427" t="s">
        <v>187</v>
      </c>
      <c r="E427" t="s">
        <v>188</v>
      </c>
      <c r="F427" t="s">
        <v>2272</v>
      </c>
      <c r="G427" t="s">
        <v>2273</v>
      </c>
      <c r="H427" t="s">
        <v>2274</v>
      </c>
      <c r="I427" t="s">
        <v>76</v>
      </c>
    </row>
    <row r="428" spans="1:9">
      <c r="A428" t="s">
        <v>9</v>
      </c>
      <c r="B428" t="s">
        <v>155</v>
      </c>
      <c r="C428" t="s">
        <v>2275</v>
      </c>
      <c r="D428" t="s">
        <v>2276</v>
      </c>
      <c r="E428" t="s">
        <v>2277</v>
      </c>
      <c r="F428" t="s">
        <v>2278</v>
      </c>
      <c r="G428" t="s">
        <v>2279</v>
      </c>
      <c r="H428" t="s">
        <v>2280</v>
      </c>
      <c r="I428" t="s">
        <v>395</v>
      </c>
    </row>
    <row r="429" spans="1:9">
      <c r="A429" t="s">
        <v>9</v>
      </c>
      <c r="B429" t="s">
        <v>829</v>
      </c>
      <c r="C429" t="s">
        <v>2281</v>
      </c>
      <c r="D429" t="s">
        <v>2282</v>
      </c>
      <c r="E429" t="s">
        <v>2283</v>
      </c>
      <c r="F429" t="s">
        <v>2284</v>
      </c>
      <c r="G429" t="s">
        <v>2285</v>
      </c>
      <c r="H429" t="s">
        <v>2286</v>
      </c>
      <c r="I429" t="s">
        <v>620</v>
      </c>
    </row>
    <row r="430" spans="1:9">
      <c r="A430" t="s">
        <v>9</v>
      </c>
      <c r="B430" t="s">
        <v>91</v>
      </c>
      <c r="C430" t="s">
        <v>2287</v>
      </c>
      <c r="D430" t="s">
        <v>2288</v>
      </c>
      <c r="E430" t="s">
        <v>2289</v>
      </c>
      <c r="F430" t="s">
        <v>2290</v>
      </c>
      <c r="G430" t="s">
        <v>2291</v>
      </c>
      <c r="H430" t="s">
        <v>82</v>
      </c>
      <c r="I430" t="s">
        <v>2292</v>
      </c>
    </row>
    <row r="431" spans="1:9">
      <c r="A431" t="s">
        <v>9</v>
      </c>
      <c r="B431" t="s">
        <v>170</v>
      </c>
      <c r="C431" t="s">
        <v>733</v>
      </c>
      <c r="D431" t="s">
        <v>734</v>
      </c>
      <c r="E431" t="s">
        <v>735</v>
      </c>
      <c r="F431" t="s">
        <v>2293</v>
      </c>
      <c r="G431" t="s">
        <v>2294</v>
      </c>
      <c r="H431" t="s">
        <v>2294</v>
      </c>
      <c r="I431" t="s">
        <v>127</v>
      </c>
    </row>
    <row r="432" spans="1:9">
      <c r="A432" t="s">
        <v>9</v>
      </c>
      <c r="B432" t="s">
        <v>193</v>
      </c>
      <c r="C432" t="s">
        <v>2295</v>
      </c>
      <c r="D432" t="s">
        <v>2296</v>
      </c>
      <c r="E432" t="s">
        <v>2297</v>
      </c>
      <c r="F432" t="s">
        <v>2298</v>
      </c>
      <c r="G432" t="s">
        <v>2299</v>
      </c>
      <c r="H432" t="s">
        <v>2300</v>
      </c>
      <c r="I432" t="s">
        <v>2301</v>
      </c>
    </row>
    <row r="433" spans="1:9">
      <c r="A433" t="s">
        <v>9</v>
      </c>
      <c r="B433" t="s">
        <v>178</v>
      </c>
      <c r="C433" t="s">
        <v>2302</v>
      </c>
      <c r="D433" t="s">
        <v>2303</v>
      </c>
      <c r="E433" t="s">
        <v>2304</v>
      </c>
      <c r="F433" t="s">
        <v>2305</v>
      </c>
      <c r="G433" t="s">
        <v>2306</v>
      </c>
      <c r="H433" t="s">
        <v>2307</v>
      </c>
      <c r="I433" t="s">
        <v>275</v>
      </c>
    </row>
    <row r="434" spans="1:9">
      <c r="A434" t="s">
        <v>9</v>
      </c>
      <c r="B434" t="s">
        <v>31</v>
      </c>
      <c r="C434" t="s">
        <v>2308</v>
      </c>
      <c r="D434" t="s">
        <v>2309</v>
      </c>
      <c r="E434" t="s">
        <v>2310</v>
      </c>
      <c r="F434" t="s">
        <v>2311</v>
      </c>
      <c r="G434" t="s">
        <v>2312</v>
      </c>
      <c r="H434" t="s">
        <v>2313</v>
      </c>
      <c r="I434" t="s">
        <v>162</v>
      </c>
    </row>
    <row r="435" spans="1:9">
      <c r="A435" t="s">
        <v>9</v>
      </c>
      <c r="B435" t="s">
        <v>178</v>
      </c>
      <c r="C435" t="s">
        <v>2314</v>
      </c>
      <c r="D435" t="s">
        <v>2315</v>
      </c>
      <c r="E435" t="s">
        <v>2316</v>
      </c>
      <c r="F435" t="s">
        <v>2317</v>
      </c>
      <c r="G435" t="s">
        <v>2318</v>
      </c>
      <c r="H435" t="s">
        <v>2319</v>
      </c>
      <c r="I435" t="s">
        <v>275</v>
      </c>
    </row>
    <row r="436" spans="1:9">
      <c r="A436" t="s">
        <v>9</v>
      </c>
      <c r="B436" t="s">
        <v>178</v>
      </c>
      <c r="C436" t="s">
        <v>2320</v>
      </c>
      <c r="D436" t="s">
        <v>2321</v>
      </c>
      <c r="E436" t="s">
        <v>2322</v>
      </c>
      <c r="F436" t="s">
        <v>2323</v>
      </c>
      <c r="G436" t="s">
        <v>2324</v>
      </c>
      <c r="H436" t="s">
        <v>2325</v>
      </c>
      <c r="I436" t="s">
        <v>275</v>
      </c>
    </row>
    <row r="437" spans="1:9">
      <c r="A437" t="s">
        <v>9</v>
      </c>
      <c r="B437" t="s">
        <v>185</v>
      </c>
      <c r="C437" t="s">
        <v>2326</v>
      </c>
      <c r="D437" t="s">
        <v>2327</v>
      </c>
      <c r="E437" t="s">
        <v>2328</v>
      </c>
      <c r="F437" t="s">
        <v>2329</v>
      </c>
      <c r="G437" t="s">
        <v>2330</v>
      </c>
      <c r="H437" t="s">
        <v>2331</v>
      </c>
      <c r="I437" t="s">
        <v>68</v>
      </c>
    </row>
    <row r="438" spans="1:9">
      <c r="A438" t="s">
        <v>9</v>
      </c>
      <c r="B438" t="s">
        <v>178</v>
      </c>
      <c r="C438" t="s">
        <v>2332</v>
      </c>
      <c r="D438" t="s">
        <v>2333</v>
      </c>
      <c r="E438" t="s">
        <v>2334</v>
      </c>
      <c r="F438" t="s">
        <v>2335</v>
      </c>
      <c r="G438" t="s">
        <v>2336</v>
      </c>
      <c r="H438" t="s">
        <v>2337</v>
      </c>
      <c r="I438" t="s">
        <v>290</v>
      </c>
    </row>
    <row r="439" spans="1:9">
      <c r="A439" t="s">
        <v>9</v>
      </c>
      <c r="B439" t="s">
        <v>339</v>
      </c>
      <c r="C439" t="s">
        <v>539</v>
      </c>
      <c r="D439" t="s">
        <v>540</v>
      </c>
      <c r="E439" t="s">
        <v>541</v>
      </c>
      <c r="F439" t="s">
        <v>2338</v>
      </c>
      <c r="G439" t="s">
        <v>2339</v>
      </c>
      <c r="H439" t="s">
        <v>2340</v>
      </c>
      <c r="I439" t="s">
        <v>545</v>
      </c>
    </row>
    <row r="440" spans="1:9">
      <c r="A440" t="s">
        <v>9</v>
      </c>
      <c r="B440" t="s">
        <v>170</v>
      </c>
      <c r="C440" t="s">
        <v>2341</v>
      </c>
      <c r="D440" t="s">
        <v>2342</v>
      </c>
      <c r="E440" t="s">
        <v>2343</v>
      </c>
      <c r="F440" t="s">
        <v>2344</v>
      </c>
      <c r="G440" t="s">
        <v>2345</v>
      </c>
      <c r="H440" t="s">
        <v>2346</v>
      </c>
      <c r="I440" t="s">
        <v>810</v>
      </c>
    </row>
    <row r="441" spans="1:9">
      <c r="A441" t="s">
        <v>9</v>
      </c>
      <c r="B441" t="s">
        <v>1484</v>
      </c>
      <c r="C441" t="s">
        <v>2347</v>
      </c>
      <c r="D441" t="s">
        <v>2348</v>
      </c>
      <c r="E441" t="s">
        <v>2349</v>
      </c>
      <c r="F441" t="s">
        <v>2350</v>
      </c>
      <c r="G441" t="s">
        <v>2351</v>
      </c>
      <c r="H441" t="s">
        <v>2352</v>
      </c>
      <c r="I441" t="s">
        <v>127</v>
      </c>
    </row>
    <row r="442" spans="1:9">
      <c r="A442" t="s">
        <v>9</v>
      </c>
      <c r="B442" t="s">
        <v>2353</v>
      </c>
      <c r="C442" t="s">
        <v>2354</v>
      </c>
      <c r="D442" t="s">
        <v>2355</v>
      </c>
      <c r="E442" t="s">
        <v>2356</v>
      </c>
      <c r="F442" t="s">
        <v>2357</v>
      </c>
      <c r="G442" t="s">
        <v>2358</v>
      </c>
      <c r="H442" t="s">
        <v>2359</v>
      </c>
      <c r="I442" t="s">
        <v>828</v>
      </c>
    </row>
    <row r="443" spans="1:9">
      <c r="A443" t="s">
        <v>9</v>
      </c>
      <c r="B443" t="s">
        <v>193</v>
      </c>
      <c r="C443" t="s">
        <v>2360</v>
      </c>
      <c r="D443" t="s">
        <v>2361</v>
      </c>
      <c r="E443" t="s">
        <v>2362</v>
      </c>
      <c r="F443" t="s">
        <v>2363</v>
      </c>
      <c r="G443" t="s">
        <v>2364</v>
      </c>
      <c r="H443" t="s">
        <v>2365</v>
      </c>
      <c r="I443" t="s">
        <v>200</v>
      </c>
    </row>
    <row r="444" spans="1:9">
      <c r="A444" t="s">
        <v>9</v>
      </c>
      <c r="B444" t="s">
        <v>18</v>
      </c>
      <c r="C444" t="s">
        <v>39</v>
      </c>
      <c r="D444" t="s">
        <v>40</v>
      </c>
      <c r="E444" t="s">
        <v>41</v>
      </c>
      <c r="F444" t="s">
        <v>2366</v>
      </c>
      <c r="G444" t="s">
        <v>2367</v>
      </c>
      <c r="H444" t="s">
        <v>2368</v>
      </c>
      <c r="I444" t="s">
        <v>45</v>
      </c>
    </row>
    <row r="445" spans="1:9">
      <c r="A445" t="s">
        <v>9</v>
      </c>
      <c r="B445" t="s">
        <v>10</v>
      </c>
      <c r="C445" t="s">
        <v>135</v>
      </c>
      <c r="D445" t="s">
        <v>136</v>
      </c>
      <c r="E445" t="s">
        <v>137</v>
      </c>
      <c r="F445" t="s">
        <v>2369</v>
      </c>
      <c r="G445" t="s">
        <v>2370</v>
      </c>
      <c r="H445" t="s">
        <v>2371</v>
      </c>
      <c r="I445" t="s">
        <v>17</v>
      </c>
    </row>
    <row r="446" spans="1:9">
      <c r="A446" t="s">
        <v>9</v>
      </c>
      <c r="B446" t="s">
        <v>31</v>
      </c>
      <c r="C446" t="s">
        <v>2372</v>
      </c>
      <c r="D446" t="s">
        <v>2373</v>
      </c>
      <c r="E446" t="s">
        <v>2374</v>
      </c>
      <c r="F446" t="s">
        <v>2375</v>
      </c>
      <c r="G446" t="s">
        <v>2376</v>
      </c>
      <c r="H446" t="s">
        <v>2377</v>
      </c>
      <c r="I446" t="s">
        <v>76</v>
      </c>
    </row>
    <row r="447" spans="1:9">
      <c r="A447" t="s">
        <v>9</v>
      </c>
      <c r="B447" t="s">
        <v>193</v>
      </c>
      <c r="C447" t="s">
        <v>568</v>
      </c>
      <c r="D447" t="s">
        <v>569</v>
      </c>
      <c r="E447" t="s">
        <v>570</v>
      </c>
      <c r="F447" t="s">
        <v>2378</v>
      </c>
      <c r="G447" t="s">
        <v>2379</v>
      </c>
      <c r="H447" t="s">
        <v>2380</v>
      </c>
      <c r="I447" t="s">
        <v>1397</v>
      </c>
    </row>
    <row r="448" spans="1:9">
      <c r="A448" t="s">
        <v>9</v>
      </c>
      <c r="B448" t="s">
        <v>18</v>
      </c>
      <c r="C448" t="s">
        <v>1281</v>
      </c>
      <c r="D448" t="s">
        <v>1282</v>
      </c>
      <c r="E448" t="s">
        <v>1283</v>
      </c>
      <c r="F448" t="s">
        <v>2381</v>
      </c>
      <c r="G448" t="s">
        <v>2382</v>
      </c>
      <c r="H448" t="s">
        <v>2383</v>
      </c>
      <c r="I448" t="s">
        <v>395</v>
      </c>
    </row>
    <row r="449" spans="1:9">
      <c r="A449" t="s">
        <v>9</v>
      </c>
      <c r="B449" t="s">
        <v>193</v>
      </c>
      <c r="C449" t="s">
        <v>479</v>
      </c>
      <c r="D449" t="s">
        <v>480</v>
      </c>
      <c r="E449" t="s">
        <v>481</v>
      </c>
      <c r="F449" t="s">
        <v>2384</v>
      </c>
      <c r="G449" t="s">
        <v>2385</v>
      </c>
      <c r="H449" t="s">
        <v>2386</v>
      </c>
      <c r="I449" t="s">
        <v>485</v>
      </c>
    </row>
    <row r="450" spans="1:9">
      <c r="A450" t="s">
        <v>9</v>
      </c>
      <c r="B450" t="s">
        <v>193</v>
      </c>
      <c r="C450" t="s">
        <v>2387</v>
      </c>
      <c r="D450" t="s">
        <v>2388</v>
      </c>
      <c r="E450" t="s">
        <v>2389</v>
      </c>
      <c r="F450" t="s">
        <v>2390</v>
      </c>
      <c r="G450" t="s">
        <v>2391</v>
      </c>
      <c r="H450" t="s">
        <v>2392</v>
      </c>
      <c r="I450" t="s">
        <v>200</v>
      </c>
    </row>
    <row r="451" spans="1:9">
      <c r="A451" t="s">
        <v>9</v>
      </c>
      <c r="B451" t="s">
        <v>18</v>
      </c>
      <c r="C451" t="s">
        <v>39</v>
      </c>
      <c r="D451" t="s">
        <v>40</v>
      </c>
      <c r="E451" t="s">
        <v>41</v>
      </c>
      <c r="F451" t="s">
        <v>2393</v>
      </c>
      <c r="G451" t="s">
        <v>2394</v>
      </c>
      <c r="H451" t="s">
        <v>2395</v>
      </c>
      <c r="I451" t="s">
        <v>45</v>
      </c>
    </row>
    <row r="452" spans="1:9">
      <c r="A452" t="s">
        <v>9</v>
      </c>
      <c r="B452" t="s">
        <v>110</v>
      </c>
      <c r="C452" t="s">
        <v>1206</v>
      </c>
      <c r="D452" t="s">
        <v>1207</v>
      </c>
      <c r="E452" t="s">
        <v>1208</v>
      </c>
      <c r="F452" t="s">
        <v>2396</v>
      </c>
      <c r="G452" t="s">
        <v>2397</v>
      </c>
      <c r="H452" t="s">
        <v>2398</v>
      </c>
      <c r="I452" t="s">
        <v>614</v>
      </c>
    </row>
    <row r="453" spans="1:9">
      <c r="A453" t="s">
        <v>9</v>
      </c>
      <c r="B453" t="s">
        <v>249</v>
      </c>
      <c r="C453" t="s">
        <v>2055</v>
      </c>
      <c r="D453" t="s">
        <v>2056</v>
      </c>
      <c r="E453" t="s">
        <v>2057</v>
      </c>
      <c r="F453" t="s">
        <v>2399</v>
      </c>
      <c r="G453" t="s">
        <v>2400</v>
      </c>
      <c r="H453" t="s">
        <v>2401</v>
      </c>
      <c r="I453" t="s">
        <v>256</v>
      </c>
    </row>
    <row r="454" spans="1:9">
      <c r="A454" t="s">
        <v>9</v>
      </c>
      <c r="B454" t="s">
        <v>31</v>
      </c>
      <c r="C454" t="s">
        <v>2402</v>
      </c>
      <c r="D454" t="s">
        <v>2403</v>
      </c>
      <c r="E454" t="s">
        <v>2404</v>
      </c>
      <c r="F454" t="s">
        <v>2405</v>
      </c>
      <c r="G454" t="s">
        <v>2406</v>
      </c>
      <c r="H454" t="s">
        <v>2407</v>
      </c>
      <c r="I454" t="s">
        <v>2408</v>
      </c>
    </row>
    <row r="455" spans="1:9">
      <c r="A455" t="s">
        <v>9</v>
      </c>
      <c r="B455" t="s">
        <v>61</v>
      </c>
      <c r="C455" t="s">
        <v>2409</v>
      </c>
      <c r="D455" t="s">
        <v>2410</v>
      </c>
      <c r="E455" t="s">
        <v>2411</v>
      </c>
      <c r="F455" t="s">
        <v>2412</v>
      </c>
      <c r="G455" t="s">
        <v>2413</v>
      </c>
      <c r="H455" t="s">
        <v>2414</v>
      </c>
      <c r="I455" t="s">
        <v>469</v>
      </c>
    </row>
    <row r="456" spans="1:9">
      <c r="A456" t="s">
        <v>9</v>
      </c>
      <c r="B456" t="s">
        <v>18</v>
      </c>
      <c r="C456" t="s">
        <v>1281</v>
      </c>
      <c r="D456" t="s">
        <v>1282</v>
      </c>
      <c r="E456" t="s">
        <v>1283</v>
      </c>
      <c r="F456" t="s">
        <v>2415</v>
      </c>
      <c r="G456" t="s">
        <v>2416</v>
      </c>
      <c r="H456" t="s">
        <v>2417</v>
      </c>
      <c r="I456" t="s">
        <v>395</v>
      </c>
    </row>
    <row r="457" spans="1:9">
      <c r="A457" t="s">
        <v>9</v>
      </c>
      <c r="B457" t="s">
        <v>69</v>
      </c>
      <c r="C457" t="s">
        <v>615</v>
      </c>
      <c r="D457" t="s">
        <v>616</v>
      </c>
      <c r="E457" t="s">
        <v>617</v>
      </c>
      <c r="F457" t="s">
        <v>2418</v>
      </c>
      <c r="G457" t="s">
        <v>2419</v>
      </c>
      <c r="H457" t="s">
        <v>2420</v>
      </c>
      <c r="I457" t="s">
        <v>620</v>
      </c>
    </row>
    <row r="458" spans="1:9">
      <c r="A458" t="s">
        <v>9</v>
      </c>
      <c r="B458" t="s">
        <v>10</v>
      </c>
      <c r="C458" t="s">
        <v>2421</v>
      </c>
      <c r="D458" t="s">
        <v>2422</v>
      </c>
      <c r="E458" t="s">
        <v>2423</v>
      </c>
      <c r="F458" t="s">
        <v>2424</v>
      </c>
      <c r="G458" t="s">
        <v>2425</v>
      </c>
      <c r="H458" t="s">
        <v>2426</v>
      </c>
      <c r="I458" t="s">
        <v>17</v>
      </c>
    </row>
    <row r="459" spans="1:9">
      <c r="A459" t="s">
        <v>9</v>
      </c>
      <c r="B459" t="s">
        <v>201</v>
      </c>
      <c r="C459" t="s">
        <v>2427</v>
      </c>
      <c r="D459" t="s">
        <v>2428</v>
      </c>
      <c r="E459" t="s">
        <v>2429</v>
      </c>
      <c r="F459" t="s">
        <v>2430</v>
      </c>
      <c r="G459" t="s">
        <v>2431</v>
      </c>
      <c r="H459" t="s">
        <v>2432</v>
      </c>
      <c r="I459" t="s">
        <v>17</v>
      </c>
    </row>
    <row r="460" spans="1:9">
      <c r="A460" t="s">
        <v>9</v>
      </c>
      <c r="B460" t="s">
        <v>185</v>
      </c>
      <c r="C460" t="s">
        <v>2433</v>
      </c>
      <c r="D460" t="s">
        <v>2434</v>
      </c>
      <c r="E460" t="s">
        <v>2435</v>
      </c>
      <c r="F460" t="s">
        <v>2436</v>
      </c>
      <c r="G460" t="s">
        <v>2437</v>
      </c>
      <c r="H460" t="s">
        <v>2438</v>
      </c>
      <c r="I460" t="s">
        <v>76</v>
      </c>
    </row>
    <row r="461" spans="1:9">
      <c r="A461" t="s">
        <v>9</v>
      </c>
      <c r="B461" t="s">
        <v>10</v>
      </c>
      <c r="C461" t="s">
        <v>2421</v>
      </c>
      <c r="D461" t="s">
        <v>2422</v>
      </c>
      <c r="E461" t="s">
        <v>2423</v>
      </c>
      <c r="F461" t="s">
        <v>2439</v>
      </c>
      <c r="G461" t="s">
        <v>2440</v>
      </c>
      <c r="H461" t="s">
        <v>2441</v>
      </c>
      <c r="I461" t="s">
        <v>17</v>
      </c>
    </row>
    <row r="462" spans="1:9">
      <c r="A462" t="s">
        <v>9</v>
      </c>
      <c r="B462" t="s">
        <v>46</v>
      </c>
      <c r="C462" t="s">
        <v>2442</v>
      </c>
      <c r="D462" t="s">
        <v>2443</v>
      </c>
      <c r="E462" t="s">
        <v>2444</v>
      </c>
      <c r="F462" t="s">
        <v>2445</v>
      </c>
      <c r="G462" t="s">
        <v>2446</v>
      </c>
      <c r="H462" t="s">
        <v>507</v>
      </c>
      <c r="I462" t="s">
        <v>2447</v>
      </c>
    </row>
    <row r="463" spans="1:9">
      <c r="A463" t="s">
        <v>9</v>
      </c>
      <c r="B463" t="s">
        <v>18</v>
      </c>
      <c r="C463" t="s">
        <v>1773</v>
      </c>
      <c r="D463" t="s">
        <v>1774</v>
      </c>
      <c r="E463" t="s">
        <v>1775</v>
      </c>
      <c r="F463" t="s">
        <v>2448</v>
      </c>
      <c r="G463" t="s">
        <v>2449</v>
      </c>
      <c r="H463" t="s">
        <v>2450</v>
      </c>
      <c r="I463" t="s">
        <v>25</v>
      </c>
    </row>
    <row r="464" spans="1:9">
      <c r="A464" t="s">
        <v>9</v>
      </c>
      <c r="B464" t="s">
        <v>31</v>
      </c>
      <c r="C464" t="s">
        <v>32</v>
      </c>
      <c r="D464" t="s">
        <v>33</v>
      </c>
      <c r="E464" t="s">
        <v>34</v>
      </c>
      <c r="F464" t="s">
        <v>2451</v>
      </c>
      <c r="G464" t="s">
        <v>2452</v>
      </c>
      <c r="H464" t="s">
        <v>2453</v>
      </c>
      <c r="I464" t="s">
        <v>422</v>
      </c>
    </row>
    <row r="465" spans="1:9">
      <c r="A465" t="s">
        <v>9</v>
      </c>
      <c r="B465" t="s">
        <v>31</v>
      </c>
      <c r="C465" t="s">
        <v>1307</v>
      </c>
      <c r="D465" t="s">
        <v>1308</v>
      </c>
      <c r="E465" t="s">
        <v>1309</v>
      </c>
      <c r="F465" t="s">
        <v>2454</v>
      </c>
      <c r="G465" t="s">
        <v>2455</v>
      </c>
      <c r="H465" t="s">
        <v>2456</v>
      </c>
      <c r="I465" t="s">
        <v>76</v>
      </c>
    </row>
    <row r="466" spans="1:9">
      <c r="A466" t="s">
        <v>9</v>
      </c>
      <c r="B466" t="s">
        <v>641</v>
      </c>
      <c r="C466" t="s">
        <v>642</v>
      </c>
      <c r="D466" t="s">
        <v>643</v>
      </c>
      <c r="E466" t="s">
        <v>644</v>
      </c>
      <c r="F466" t="s">
        <v>2457</v>
      </c>
      <c r="G466" t="s">
        <v>2458</v>
      </c>
      <c r="H466" t="s">
        <v>2459</v>
      </c>
      <c r="I466" t="s">
        <v>148</v>
      </c>
    </row>
    <row r="467" spans="1:9">
      <c r="A467" t="s">
        <v>9</v>
      </c>
      <c r="B467" t="s">
        <v>930</v>
      </c>
      <c r="C467" t="s">
        <v>2460</v>
      </c>
      <c r="D467" t="s">
        <v>2461</v>
      </c>
      <c r="E467" t="s">
        <v>2462</v>
      </c>
      <c r="F467" t="s">
        <v>2463</v>
      </c>
      <c r="G467" t="s">
        <v>2464</v>
      </c>
      <c r="H467" t="s">
        <v>821</v>
      </c>
      <c r="I467" t="s">
        <v>76</v>
      </c>
    </row>
    <row r="468" spans="1:9">
      <c r="A468" t="s">
        <v>9</v>
      </c>
      <c r="B468" t="s">
        <v>1680</v>
      </c>
      <c r="C468" t="s">
        <v>2465</v>
      </c>
      <c r="D468" t="s">
        <v>2466</v>
      </c>
      <c r="E468" t="s">
        <v>2467</v>
      </c>
      <c r="F468" t="s">
        <v>2468</v>
      </c>
      <c r="G468" t="s">
        <v>2469</v>
      </c>
      <c r="H468" t="s">
        <v>2470</v>
      </c>
      <c r="I468" t="s">
        <v>76</v>
      </c>
    </row>
    <row r="469" spans="1:9">
      <c r="A469" t="s">
        <v>9</v>
      </c>
      <c r="B469" t="s">
        <v>2471</v>
      </c>
      <c r="C469" t="s">
        <v>2472</v>
      </c>
      <c r="D469" t="s">
        <v>2473</v>
      </c>
      <c r="E469" t="s">
        <v>2474</v>
      </c>
      <c r="F469" t="s">
        <v>2475</v>
      </c>
      <c r="G469" t="s">
        <v>2476</v>
      </c>
      <c r="H469" t="s">
        <v>2477</v>
      </c>
      <c r="I469" t="s">
        <v>290</v>
      </c>
    </row>
    <row r="470" spans="1:9">
      <c r="A470" t="s">
        <v>9</v>
      </c>
      <c r="B470" t="s">
        <v>110</v>
      </c>
      <c r="C470" t="s">
        <v>668</v>
      </c>
      <c r="D470" t="s">
        <v>669</v>
      </c>
      <c r="E470" t="s">
        <v>670</v>
      </c>
      <c r="F470" t="s">
        <v>2478</v>
      </c>
      <c r="G470" t="s">
        <v>2479</v>
      </c>
      <c r="H470" t="s">
        <v>2480</v>
      </c>
      <c r="I470" t="s">
        <v>2481</v>
      </c>
    </row>
    <row r="471" spans="1:9">
      <c r="A471" t="s">
        <v>9</v>
      </c>
      <c r="B471" t="s">
        <v>18</v>
      </c>
      <c r="C471" t="s">
        <v>450</v>
      </c>
      <c r="D471" t="s">
        <v>451</v>
      </c>
      <c r="E471" t="s">
        <v>452</v>
      </c>
      <c r="F471" t="s">
        <v>2482</v>
      </c>
      <c r="G471" t="s">
        <v>2483</v>
      </c>
      <c r="H471" t="s">
        <v>2484</v>
      </c>
      <c r="I471" t="s">
        <v>25</v>
      </c>
    </row>
    <row r="472" spans="1:9">
      <c r="A472" t="s">
        <v>9</v>
      </c>
      <c r="B472" t="s">
        <v>193</v>
      </c>
      <c r="C472" t="s">
        <v>2485</v>
      </c>
      <c r="D472" t="s">
        <v>2486</v>
      </c>
      <c r="E472" t="s">
        <v>2487</v>
      </c>
      <c r="F472" t="s">
        <v>2488</v>
      </c>
      <c r="G472" t="s">
        <v>2489</v>
      </c>
      <c r="H472" t="s">
        <v>2490</v>
      </c>
      <c r="I472" t="s">
        <v>76</v>
      </c>
    </row>
    <row r="473" spans="1:9">
      <c r="A473" t="s">
        <v>9</v>
      </c>
      <c r="B473" t="s">
        <v>31</v>
      </c>
      <c r="C473" t="s">
        <v>444</v>
      </c>
      <c r="D473" t="s">
        <v>445</v>
      </c>
      <c r="E473" t="s">
        <v>446</v>
      </c>
      <c r="F473" t="s">
        <v>2491</v>
      </c>
      <c r="G473" t="s">
        <v>2492</v>
      </c>
      <c r="H473" t="s">
        <v>2493</v>
      </c>
      <c r="I473" t="s">
        <v>528</v>
      </c>
    </row>
    <row r="474" spans="1:9">
      <c r="A474" t="s">
        <v>9</v>
      </c>
      <c r="B474" t="s">
        <v>31</v>
      </c>
      <c r="C474" t="s">
        <v>522</v>
      </c>
      <c r="D474" t="s">
        <v>523</v>
      </c>
      <c r="E474" t="s">
        <v>524</v>
      </c>
      <c r="F474" t="s">
        <v>2494</v>
      </c>
      <c r="G474" t="s">
        <v>2495</v>
      </c>
      <c r="H474" t="s">
        <v>2496</v>
      </c>
      <c r="I474" t="s">
        <v>528</v>
      </c>
    </row>
    <row r="475" spans="1:9">
      <c r="A475" t="s">
        <v>9</v>
      </c>
      <c r="B475" t="s">
        <v>110</v>
      </c>
      <c r="C475" t="s">
        <v>2197</v>
      </c>
      <c r="D475" t="s">
        <v>2198</v>
      </c>
      <c r="E475" t="s">
        <v>2199</v>
      </c>
      <c r="F475" t="s">
        <v>2497</v>
      </c>
      <c r="G475" t="s">
        <v>2498</v>
      </c>
      <c r="H475" t="s">
        <v>2499</v>
      </c>
      <c r="I475" t="s">
        <v>614</v>
      </c>
    </row>
    <row r="476" spans="1:9">
      <c r="A476" t="s">
        <v>9</v>
      </c>
      <c r="B476" t="s">
        <v>532</v>
      </c>
      <c r="C476" t="s">
        <v>533</v>
      </c>
      <c r="D476" t="s">
        <v>534</v>
      </c>
      <c r="E476" t="s">
        <v>535</v>
      </c>
      <c r="F476" t="s">
        <v>2500</v>
      </c>
      <c r="G476" t="s">
        <v>2501</v>
      </c>
      <c r="H476" t="s">
        <v>886</v>
      </c>
      <c r="I476" t="s">
        <v>76</v>
      </c>
    </row>
    <row r="477" spans="1:9">
      <c r="A477" t="s">
        <v>9</v>
      </c>
      <c r="B477" t="s">
        <v>46</v>
      </c>
      <c r="C477" t="s">
        <v>2502</v>
      </c>
      <c r="D477" t="s">
        <v>2503</v>
      </c>
      <c r="E477" t="s">
        <v>2504</v>
      </c>
      <c r="F477" t="s">
        <v>2505</v>
      </c>
      <c r="G477" t="s">
        <v>2506</v>
      </c>
      <c r="H477" t="s">
        <v>2507</v>
      </c>
      <c r="I477" t="s">
        <v>508</v>
      </c>
    </row>
    <row r="478" spans="1:9">
      <c r="A478" t="s">
        <v>9</v>
      </c>
      <c r="B478" t="s">
        <v>46</v>
      </c>
      <c r="C478" t="s">
        <v>502</v>
      </c>
      <c r="D478" t="s">
        <v>503</v>
      </c>
      <c r="E478" t="s">
        <v>504</v>
      </c>
      <c r="F478" t="s">
        <v>2508</v>
      </c>
      <c r="G478" t="s">
        <v>2509</v>
      </c>
      <c r="H478" t="s">
        <v>637</v>
      </c>
      <c r="I478" t="s">
        <v>508</v>
      </c>
    </row>
    <row r="479" spans="1:9">
      <c r="A479" t="s">
        <v>9</v>
      </c>
      <c r="B479" t="s">
        <v>193</v>
      </c>
      <c r="C479" t="s">
        <v>2510</v>
      </c>
      <c r="D479" t="s">
        <v>2511</v>
      </c>
      <c r="E479" t="s">
        <v>2512</v>
      </c>
      <c r="F479" t="s">
        <v>2513</v>
      </c>
      <c r="G479" t="s">
        <v>2514</v>
      </c>
      <c r="H479" t="s">
        <v>2515</v>
      </c>
      <c r="I479" t="s">
        <v>83</v>
      </c>
    </row>
    <row r="480" spans="1:9">
      <c r="A480" t="s">
        <v>9</v>
      </c>
      <c r="B480" t="s">
        <v>436</v>
      </c>
      <c r="C480" t="s">
        <v>437</v>
      </c>
      <c r="D480" t="s">
        <v>438</v>
      </c>
      <c r="E480" t="s">
        <v>439</v>
      </c>
      <c r="F480" t="s">
        <v>2516</v>
      </c>
      <c r="G480" t="s">
        <v>2517</v>
      </c>
      <c r="H480" t="s">
        <v>2518</v>
      </c>
      <c r="I480" t="s">
        <v>443</v>
      </c>
    </row>
    <row r="481" spans="1:9">
      <c r="A481" t="s">
        <v>9</v>
      </c>
      <c r="B481" t="s">
        <v>312</v>
      </c>
      <c r="C481" t="s">
        <v>600</v>
      </c>
      <c r="D481" t="s">
        <v>601</v>
      </c>
      <c r="E481" t="s">
        <v>602</v>
      </c>
      <c r="F481" t="s">
        <v>2519</v>
      </c>
      <c r="G481" t="s">
        <v>2520</v>
      </c>
      <c r="H481" t="s">
        <v>2521</v>
      </c>
      <c r="I481" t="s">
        <v>605</v>
      </c>
    </row>
    <row r="482" spans="1:9">
      <c r="A482" t="s">
        <v>9</v>
      </c>
      <c r="B482" t="s">
        <v>436</v>
      </c>
      <c r="C482" t="s">
        <v>516</v>
      </c>
      <c r="D482" t="s">
        <v>517</v>
      </c>
      <c r="E482" t="s">
        <v>518</v>
      </c>
      <c r="F482" t="s">
        <v>2522</v>
      </c>
      <c r="G482" t="s">
        <v>2523</v>
      </c>
      <c r="H482" t="s">
        <v>2524</v>
      </c>
      <c r="I482" t="s">
        <v>76</v>
      </c>
    </row>
    <row r="483" spans="1:9">
      <c r="A483" t="s">
        <v>9</v>
      </c>
      <c r="B483" t="s">
        <v>31</v>
      </c>
      <c r="C483" t="s">
        <v>2525</v>
      </c>
      <c r="D483" t="s">
        <v>2526</v>
      </c>
      <c r="E483" t="s">
        <v>2527</v>
      </c>
      <c r="F483" t="s">
        <v>2528</v>
      </c>
      <c r="G483" t="s">
        <v>2529</v>
      </c>
      <c r="H483" t="s">
        <v>2530</v>
      </c>
      <c r="I483" t="s">
        <v>76</v>
      </c>
    </row>
    <row r="484" spans="1:9">
      <c r="A484" t="s">
        <v>9</v>
      </c>
      <c r="B484" t="s">
        <v>170</v>
      </c>
      <c r="C484" t="s">
        <v>2531</v>
      </c>
      <c r="D484" t="s">
        <v>2532</v>
      </c>
      <c r="E484" t="s">
        <v>2533</v>
      </c>
      <c r="F484" t="s">
        <v>2534</v>
      </c>
      <c r="G484" t="s">
        <v>2535</v>
      </c>
      <c r="H484" t="s">
        <v>2536</v>
      </c>
      <c r="I484" t="s">
        <v>76</v>
      </c>
    </row>
    <row r="485" spans="1:9">
      <c r="A485" t="s">
        <v>9</v>
      </c>
      <c r="B485" t="s">
        <v>319</v>
      </c>
      <c r="C485" t="s">
        <v>320</v>
      </c>
      <c r="D485" t="s">
        <v>321</v>
      </c>
      <c r="E485" t="s">
        <v>322</v>
      </c>
      <c r="F485" t="s">
        <v>2537</v>
      </c>
      <c r="G485" t="s">
        <v>2538</v>
      </c>
      <c r="H485" t="s">
        <v>2539</v>
      </c>
      <c r="I485" t="s">
        <v>2540</v>
      </c>
    </row>
    <row r="486" spans="1:9">
      <c r="A486" t="s">
        <v>9</v>
      </c>
      <c r="B486" t="s">
        <v>339</v>
      </c>
      <c r="C486" t="s">
        <v>2541</v>
      </c>
      <c r="D486" t="s">
        <v>2542</v>
      </c>
      <c r="E486" t="s">
        <v>2543</v>
      </c>
      <c r="F486" t="s">
        <v>2544</v>
      </c>
      <c r="G486" t="s">
        <v>2545</v>
      </c>
      <c r="H486" t="s">
        <v>2546</v>
      </c>
      <c r="I486" t="s">
        <v>76</v>
      </c>
    </row>
    <row r="487" spans="1:9">
      <c r="A487" t="s">
        <v>9</v>
      </c>
      <c r="B487" t="s">
        <v>312</v>
      </c>
      <c r="C487" t="s">
        <v>313</v>
      </c>
      <c r="D487" t="s">
        <v>314</v>
      </c>
      <c r="E487" t="s">
        <v>315</v>
      </c>
      <c r="F487" t="s">
        <v>2547</v>
      </c>
      <c r="G487" t="s">
        <v>2520</v>
      </c>
      <c r="H487" t="s">
        <v>2548</v>
      </c>
      <c r="I487" t="s">
        <v>896</v>
      </c>
    </row>
    <row r="488" spans="1:9">
      <c r="A488" t="s">
        <v>9</v>
      </c>
      <c r="B488" t="s">
        <v>436</v>
      </c>
      <c r="C488" t="s">
        <v>516</v>
      </c>
      <c r="D488" t="s">
        <v>517</v>
      </c>
      <c r="E488" t="s">
        <v>518</v>
      </c>
      <c r="F488" t="s">
        <v>2549</v>
      </c>
      <c r="G488" t="s">
        <v>2550</v>
      </c>
      <c r="H488" t="s">
        <v>2551</v>
      </c>
      <c r="I488" t="s">
        <v>127</v>
      </c>
    </row>
    <row r="489" spans="1:9">
      <c r="A489" t="s">
        <v>9</v>
      </c>
      <c r="B489" t="s">
        <v>2552</v>
      </c>
      <c r="C489" t="s">
        <v>2553</v>
      </c>
      <c r="D489" t="s">
        <v>946</v>
      </c>
      <c r="E489" t="s">
        <v>947</v>
      </c>
      <c r="F489" t="s">
        <v>2554</v>
      </c>
      <c r="G489" t="s">
        <v>2555</v>
      </c>
      <c r="H489" t="s">
        <v>2556</v>
      </c>
      <c r="I489" t="s">
        <v>498</v>
      </c>
    </row>
    <row r="490" spans="1:9">
      <c r="A490" t="s">
        <v>9</v>
      </c>
      <c r="B490" t="s">
        <v>312</v>
      </c>
      <c r="C490" t="s">
        <v>313</v>
      </c>
      <c r="D490" t="s">
        <v>314</v>
      </c>
      <c r="E490" t="s">
        <v>315</v>
      </c>
      <c r="F490" t="s">
        <v>2557</v>
      </c>
      <c r="G490" t="s">
        <v>2558</v>
      </c>
      <c r="H490" t="s">
        <v>2559</v>
      </c>
      <c r="I490" t="s">
        <v>346</v>
      </c>
    </row>
    <row r="491" spans="1:9">
      <c r="A491" t="s">
        <v>9</v>
      </c>
      <c r="B491" t="s">
        <v>18</v>
      </c>
      <c r="C491" t="s">
        <v>326</v>
      </c>
      <c r="D491" t="s">
        <v>327</v>
      </c>
      <c r="E491" t="s">
        <v>328</v>
      </c>
      <c r="F491" t="s">
        <v>2560</v>
      </c>
      <c r="G491" t="s">
        <v>2561</v>
      </c>
      <c r="H491" t="s">
        <v>2562</v>
      </c>
      <c r="I491" t="s">
        <v>83</v>
      </c>
    </row>
    <row r="492" spans="1:9">
      <c r="A492" t="s">
        <v>9</v>
      </c>
      <c r="B492" t="s">
        <v>970</v>
      </c>
      <c r="C492" t="s">
        <v>2563</v>
      </c>
      <c r="D492" t="s">
        <v>2564</v>
      </c>
      <c r="E492" t="s">
        <v>2565</v>
      </c>
      <c r="F492" t="s">
        <v>2566</v>
      </c>
      <c r="G492" t="s">
        <v>2567</v>
      </c>
      <c r="H492" t="s">
        <v>2568</v>
      </c>
      <c r="I492" t="s">
        <v>896</v>
      </c>
    </row>
    <row r="493" spans="1:9">
      <c r="A493" t="s">
        <v>9</v>
      </c>
      <c r="B493" t="s">
        <v>1484</v>
      </c>
      <c r="C493" t="s">
        <v>2569</v>
      </c>
      <c r="D493" t="s">
        <v>2570</v>
      </c>
      <c r="E493" t="s">
        <v>2571</v>
      </c>
      <c r="F493" t="s">
        <v>2572</v>
      </c>
      <c r="G493" t="s">
        <v>2573</v>
      </c>
      <c r="H493" t="s">
        <v>2574</v>
      </c>
      <c r="I493" t="s">
        <v>1268</v>
      </c>
    </row>
    <row r="494" spans="1:9">
      <c r="A494" t="s">
        <v>9</v>
      </c>
      <c r="B494" t="s">
        <v>319</v>
      </c>
      <c r="C494" t="s">
        <v>1212</v>
      </c>
      <c r="D494" t="s">
        <v>1213</v>
      </c>
      <c r="E494" t="s">
        <v>1214</v>
      </c>
      <c r="F494" t="s">
        <v>2575</v>
      </c>
      <c r="G494" t="s">
        <v>2576</v>
      </c>
      <c r="H494" t="s">
        <v>2577</v>
      </c>
      <c r="I494" t="s">
        <v>83</v>
      </c>
    </row>
    <row r="495" spans="1:9">
      <c r="A495" t="s">
        <v>9</v>
      </c>
      <c r="B495" t="s">
        <v>155</v>
      </c>
      <c r="C495" t="s">
        <v>2578</v>
      </c>
      <c r="D495" t="s">
        <v>2579</v>
      </c>
      <c r="E495" t="s">
        <v>2580</v>
      </c>
      <c r="F495" t="s">
        <v>2581</v>
      </c>
      <c r="G495" t="s">
        <v>2582</v>
      </c>
      <c r="H495" t="s">
        <v>2583</v>
      </c>
      <c r="I495" t="s">
        <v>162</v>
      </c>
    </row>
    <row r="496" spans="1:9">
      <c r="A496" t="s">
        <v>9</v>
      </c>
      <c r="B496" t="s">
        <v>31</v>
      </c>
      <c r="C496" t="s">
        <v>2584</v>
      </c>
      <c r="D496" t="s">
        <v>2585</v>
      </c>
      <c r="E496" t="s">
        <v>2586</v>
      </c>
      <c r="F496" t="s">
        <v>2587</v>
      </c>
      <c r="G496" t="s">
        <v>2588</v>
      </c>
      <c r="H496" t="s">
        <v>2589</v>
      </c>
      <c r="I496" t="s">
        <v>1084</v>
      </c>
    </row>
    <row r="497" spans="1:9">
      <c r="A497" t="s">
        <v>9</v>
      </c>
      <c r="B497" t="s">
        <v>641</v>
      </c>
      <c r="C497" t="s">
        <v>2590</v>
      </c>
      <c r="D497" t="s">
        <v>2591</v>
      </c>
      <c r="E497" t="s">
        <v>2592</v>
      </c>
      <c r="F497" t="s">
        <v>2593</v>
      </c>
      <c r="G497" t="s">
        <v>2594</v>
      </c>
      <c r="H497" t="s">
        <v>2595</v>
      </c>
      <c r="I497" t="s">
        <v>896</v>
      </c>
    </row>
    <row r="498" spans="1:9">
      <c r="A498" t="s">
        <v>9</v>
      </c>
      <c r="B498" t="s">
        <v>312</v>
      </c>
      <c r="C498" t="s">
        <v>2596</v>
      </c>
      <c r="D498" t="s">
        <v>2597</v>
      </c>
      <c r="E498" t="s">
        <v>2598</v>
      </c>
      <c r="F498" t="s">
        <v>2599</v>
      </c>
      <c r="G498" t="s">
        <v>2600</v>
      </c>
      <c r="H498" t="s">
        <v>2601</v>
      </c>
      <c r="I498" t="s">
        <v>2602</v>
      </c>
    </row>
    <row r="499" spans="1:9">
      <c r="A499" t="s">
        <v>9</v>
      </c>
      <c r="B499" t="s">
        <v>312</v>
      </c>
      <c r="C499" t="s">
        <v>313</v>
      </c>
      <c r="D499" t="s">
        <v>314</v>
      </c>
      <c r="E499" t="s">
        <v>315</v>
      </c>
      <c r="F499" t="s">
        <v>2603</v>
      </c>
      <c r="G499" t="s">
        <v>2604</v>
      </c>
      <c r="H499" t="s">
        <v>2605</v>
      </c>
      <c r="I499" t="s">
        <v>896</v>
      </c>
    </row>
    <row r="500" spans="1:9">
      <c r="A500" t="s">
        <v>9</v>
      </c>
      <c r="B500" t="s">
        <v>69</v>
      </c>
      <c r="C500" t="s">
        <v>2606</v>
      </c>
      <c r="D500" t="s">
        <v>2607</v>
      </c>
      <c r="E500" t="s">
        <v>2608</v>
      </c>
      <c r="F500" t="s">
        <v>2609</v>
      </c>
      <c r="G500" t="s">
        <v>2610</v>
      </c>
      <c r="H500" t="s">
        <v>2611</v>
      </c>
      <c r="I500" t="s">
        <v>17</v>
      </c>
    </row>
    <row r="501" spans="1:9">
      <c r="A501" t="s">
        <v>9</v>
      </c>
      <c r="B501" t="s">
        <v>312</v>
      </c>
      <c r="C501" t="s">
        <v>1034</v>
      </c>
      <c r="D501" t="s">
        <v>1035</v>
      </c>
      <c r="E501" t="s">
        <v>1036</v>
      </c>
      <c r="F501" t="s">
        <v>2612</v>
      </c>
      <c r="G501" t="s">
        <v>2613</v>
      </c>
      <c r="H501" t="s">
        <v>2175</v>
      </c>
      <c r="I501" t="s">
        <v>1040</v>
      </c>
    </row>
    <row r="502" spans="1:9">
      <c r="A502" t="s">
        <v>9</v>
      </c>
      <c r="B502" t="s">
        <v>339</v>
      </c>
      <c r="C502" t="s">
        <v>2614</v>
      </c>
      <c r="D502" t="s">
        <v>2615</v>
      </c>
      <c r="E502" t="s">
        <v>2616</v>
      </c>
      <c r="F502" t="s">
        <v>2617</v>
      </c>
      <c r="G502" t="s">
        <v>2618</v>
      </c>
      <c r="H502" t="s">
        <v>2619</v>
      </c>
      <c r="I502" t="s">
        <v>545</v>
      </c>
    </row>
    <row r="503" spans="1:9">
      <c r="A503" t="s">
        <v>9</v>
      </c>
      <c r="B503" t="s">
        <v>163</v>
      </c>
      <c r="C503" t="s">
        <v>2620</v>
      </c>
      <c r="D503" t="s">
        <v>2621</v>
      </c>
      <c r="E503" t="s">
        <v>2622</v>
      </c>
      <c r="F503" t="s">
        <v>2623</v>
      </c>
      <c r="G503" t="s">
        <v>2624</v>
      </c>
      <c r="H503" t="s">
        <v>2625</v>
      </c>
      <c r="I503" t="s">
        <v>605</v>
      </c>
    </row>
    <row r="504" spans="1:9">
      <c r="A504" t="s">
        <v>9</v>
      </c>
      <c r="B504" t="s">
        <v>396</v>
      </c>
      <c r="C504" t="s">
        <v>416</v>
      </c>
      <c r="D504" t="s">
        <v>417</v>
      </c>
      <c r="E504" t="s">
        <v>418</v>
      </c>
      <c r="F504" t="s">
        <v>2626</v>
      </c>
      <c r="G504" t="s">
        <v>2627</v>
      </c>
      <c r="H504" t="s">
        <v>2628</v>
      </c>
      <c r="I504" t="s">
        <v>422</v>
      </c>
    </row>
    <row r="505" spans="1:9">
      <c r="A505" t="s">
        <v>9</v>
      </c>
      <c r="B505" t="s">
        <v>641</v>
      </c>
      <c r="C505" t="s">
        <v>2629</v>
      </c>
      <c r="D505" t="s">
        <v>2630</v>
      </c>
      <c r="E505" t="s">
        <v>2631</v>
      </c>
      <c r="F505" t="s">
        <v>2632</v>
      </c>
      <c r="G505" t="s">
        <v>2633</v>
      </c>
      <c r="H505" t="s">
        <v>2634</v>
      </c>
      <c r="I505" t="s">
        <v>76</v>
      </c>
    </row>
    <row r="506" spans="1:9">
      <c r="A506" t="s">
        <v>9</v>
      </c>
      <c r="B506" t="s">
        <v>396</v>
      </c>
      <c r="C506" t="s">
        <v>416</v>
      </c>
      <c r="D506" t="s">
        <v>417</v>
      </c>
      <c r="E506" t="s">
        <v>418</v>
      </c>
      <c r="F506" t="s">
        <v>2635</v>
      </c>
      <c r="G506" t="s">
        <v>2636</v>
      </c>
      <c r="H506" t="s">
        <v>2637</v>
      </c>
      <c r="I506" t="s">
        <v>422</v>
      </c>
    </row>
    <row r="507" spans="1:9">
      <c r="A507" t="s">
        <v>9</v>
      </c>
      <c r="B507" t="s">
        <v>18</v>
      </c>
      <c r="C507" t="s">
        <v>1106</v>
      </c>
      <c r="D507" t="s">
        <v>1107</v>
      </c>
      <c r="E507" t="s">
        <v>1108</v>
      </c>
      <c r="F507" t="s">
        <v>2638</v>
      </c>
      <c r="G507" t="s">
        <v>2639</v>
      </c>
      <c r="H507" t="s">
        <v>2640</v>
      </c>
      <c r="I507" t="s">
        <v>1136</v>
      </c>
    </row>
    <row r="508" spans="1:9">
      <c r="A508" t="s">
        <v>9</v>
      </c>
      <c r="B508" t="s">
        <v>110</v>
      </c>
      <c r="C508" t="s">
        <v>2143</v>
      </c>
      <c r="D508" t="s">
        <v>2144</v>
      </c>
      <c r="E508" t="s">
        <v>2145</v>
      </c>
      <c r="F508" t="s">
        <v>2641</v>
      </c>
      <c r="G508" t="s">
        <v>2642</v>
      </c>
      <c r="H508" t="s">
        <v>2643</v>
      </c>
      <c r="I508" t="s">
        <v>76</v>
      </c>
    </row>
    <row r="509" spans="1:9">
      <c r="A509" t="s">
        <v>9</v>
      </c>
      <c r="B509" t="s">
        <v>1484</v>
      </c>
      <c r="C509" t="s">
        <v>2644</v>
      </c>
      <c r="D509" t="s">
        <v>2645</v>
      </c>
      <c r="E509" t="s">
        <v>2646</v>
      </c>
      <c r="F509" t="s">
        <v>2647</v>
      </c>
      <c r="G509" t="s">
        <v>2648</v>
      </c>
      <c r="H509" t="s">
        <v>2649</v>
      </c>
      <c r="I509" t="s">
        <v>127</v>
      </c>
    </row>
    <row r="510" spans="1:9">
      <c r="A510" t="s">
        <v>9</v>
      </c>
      <c r="B510" t="s">
        <v>31</v>
      </c>
      <c r="C510" t="s">
        <v>236</v>
      </c>
      <c r="D510" t="s">
        <v>237</v>
      </c>
      <c r="E510" t="s">
        <v>238</v>
      </c>
      <c r="F510" t="s">
        <v>2650</v>
      </c>
      <c r="G510" t="s">
        <v>2651</v>
      </c>
      <c r="H510" t="s">
        <v>2652</v>
      </c>
      <c r="I510" t="s">
        <v>76</v>
      </c>
    </row>
    <row r="511" spans="1:9">
      <c r="A511" t="s">
        <v>9</v>
      </c>
      <c r="B511" t="s">
        <v>31</v>
      </c>
      <c r="C511" t="s">
        <v>236</v>
      </c>
      <c r="D511" t="s">
        <v>237</v>
      </c>
      <c r="E511" t="s">
        <v>238</v>
      </c>
      <c r="F511" t="s">
        <v>2653</v>
      </c>
      <c r="G511" t="s">
        <v>2654</v>
      </c>
      <c r="H511" t="s">
        <v>2655</v>
      </c>
      <c r="I511" t="s">
        <v>38</v>
      </c>
    </row>
    <row r="512" spans="1:9">
      <c r="A512" t="s">
        <v>9</v>
      </c>
      <c r="B512" t="s">
        <v>91</v>
      </c>
      <c r="C512" t="s">
        <v>2656</v>
      </c>
      <c r="D512" t="s">
        <v>2657</v>
      </c>
      <c r="E512" t="s">
        <v>2658</v>
      </c>
      <c r="F512" t="s">
        <v>2659</v>
      </c>
      <c r="G512" t="s">
        <v>2660</v>
      </c>
      <c r="H512" t="s">
        <v>2661</v>
      </c>
      <c r="I512" t="s">
        <v>68</v>
      </c>
    </row>
    <row r="513" spans="1:9">
      <c r="A513" t="s">
        <v>9</v>
      </c>
      <c r="B513" t="s">
        <v>31</v>
      </c>
      <c r="C513" t="s">
        <v>236</v>
      </c>
      <c r="D513" t="s">
        <v>237</v>
      </c>
      <c r="E513" t="s">
        <v>238</v>
      </c>
      <c r="F513" t="s">
        <v>2662</v>
      </c>
      <c r="G513" t="s">
        <v>2663</v>
      </c>
      <c r="H513" t="s">
        <v>2664</v>
      </c>
      <c r="I513" t="s">
        <v>38</v>
      </c>
    </row>
    <row r="514" spans="1:9">
      <c r="A514" t="s">
        <v>9</v>
      </c>
      <c r="B514" t="s">
        <v>91</v>
      </c>
      <c r="C514" t="s">
        <v>92</v>
      </c>
      <c r="D514" t="s">
        <v>93</v>
      </c>
      <c r="E514" t="s">
        <v>94</v>
      </c>
      <c r="F514" t="s">
        <v>2665</v>
      </c>
      <c r="G514" t="s">
        <v>2666</v>
      </c>
      <c r="H514" t="s">
        <v>2667</v>
      </c>
      <c r="I514" t="s">
        <v>68</v>
      </c>
    </row>
    <row r="515" spans="1:9">
      <c r="A515" t="s">
        <v>9</v>
      </c>
      <c r="B515" t="s">
        <v>10</v>
      </c>
      <c r="C515" t="s">
        <v>1631</v>
      </c>
      <c r="D515" t="s">
        <v>1632</v>
      </c>
      <c r="E515" t="s">
        <v>1633</v>
      </c>
      <c r="F515" t="s">
        <v>2668</v>
      </c>
      <c r="G515" t="s">
        <v>2669</v>
      </c>
      <c r="H515" t="s">
        <v>2670</v>
      </c>
      <c r="I515" t="s">
        <v>1556</v>
      </c>
    </row>
    <row r="516" spans="1:9">
      <c r="A516" t="s">
        <v>9</v>
      </c>
      <c r="B516" t="s">
        <v>1514</v>
      </c>
      <c r="C516" t="s">
        <v>2671</v>
      </c>
      <c r="D516" t="s">
        <v>2672</v>
      </c>
      <c r="E516" t="s">
        <v>2673</v>
      </c>
      <c r="F516" t="s">
        <v>2674</v>
      </c>
      <c r="G516" t="s">
        <v>2675</v>
      </c>
      <c r="H516" t="s">
        <v>2676</v>
      </c>
      <c r="I516" t="s">
        <v>1910</v>
      </c>
    </row>
    <row r="517" spans="1:9">
      <c r="A517" t="s">
        <v>9</v>
      </c>
      <c r="B517" t="s">
        <v>31</v>
      </c>
      <c r="C517" t="s">
        <v>128</v>
      </c>
      <c r="D517" t="s">
        <v>129</v>
      </c>
      <c r="E517" t="s">
        <v>130</v>
      </c>
      <c r="F517" t="s">
        <v>2677</v>
      </c>
      <c r="G517" t="s">
        <v>2678</v>
      </c>
      <c r="H517" t="s">
        <v>2679</v>
      </c>
      <c r="I517" t="s">
        <v>68</v>
      </c>
    </row>
    <row r="518" spans="1:9">
      <c r="A518" t="s">
        <v>9</v>
      </c>
      <c r="B518" t="s">
        <v>91</v>
      </c>
      <c r="C518" t="s">
        <v>2680</v>
      </c>
      <c r="D518" t="s">
        <v>2681</v>
      </c>
      <c r="E518" t="s">
        <v>94</v>
      </c>
      <c r="F518" t="s">
        <v>2682</v>
      </c>
      <c r="G518" t="s">
        <v>2683</v>
      </c>
      <c r="H518" t="s">
        <v>2684</v>
      </c>
      <c r="I518" t="s">
        <v>68</v>
      </c>
    </row>
    <row r="519" spans="1:9">
      <c r="A519" t="s">
        <v>9</v>
      </c>
      <c r="B519" t="s">
        <v>2020</v>
      </c>
      <c r="C519" t="s">
        <v>2685</v>
      </c>
      <c r="D519" t="s">
        <v>2686</v>
      </c>
      <c r="E519" t="s">
        <v>2687</v>
      </c>
      <c r="F519" t="s">
        <v>2688</v>
      </c>
      <c r="G519" t="s">
        <v>2689</v>
      </c>
      <c r="H519" t="s">
        <v>2690</v>
      </c>
      <c r="I519" t="s">
        <v>1477</v>
      </c>
    </row>
    <row r="520" spans="1:9">
      <c r="A520" t="s">
        <v>9</v>
      </c>
      <c r="B520" t="s">
        <v>31</v>
      </c>
      <c r="C520" t="s">
        <v>236</v>
      </c>
      <c r="D520" t="s">
        <v>237</v>
      </c>
      <c r="E520" t="s">
        <v>238</v>
      </c>
      <c r="F520" t="s">
        <v>2691</v>
      </c>
      <c r="G520" t="s">
        <v>2692</v>
      </c>
      <c r="H520" t="s">
        <v>2693</v>
      </c>
      <c r="I520" t="s">
        <v>76</v>
      </c>
    </row>
    <row r="521" spans="1:9">
      <c r="A521" t="s">
        <v>9</v>
      </c>
      <c r="B521" t="s">
        <v>208</v>
      </c>
      <c r="C521" t="s">
        <v>2694</v>
      </c>
      <c r="D521" t="s">
        <v>2695</v>
      </c>
      <c r="E521" t="s">
        <v>2696</v>
      </c>
      <c r="F521" t="s">
        <v>2697</v>
      </c>
      <c r="G521" t="s">
        <v>2698</v>
      </c>
      <c r="H521" t="s">
        <v>2699</v>
      </c>
      <c r="I521" t="s">
        <v>76</v>
      </c>
    </row>
    <row r="522" spans="1:9">
      <c r="A522" t="s">
        <v>9</v>
      </c>
      <c r="B522" t="s">
        <v>193</v>
      </c>
      <c r="C522" t="s">
        <v>2700</v>
      </c>
      <c r="D522" t="s">
        <v>2701</v>
      </c>
      <c r="E522" t="s">
        <v>2702</v>
      </c>
      <c r="F522" t="s">
        <v>2703</v>
      </c>
      <c r="G522" t="s">
        <v>2704</v>
      </c>
      <c r="H522" t="s">
        <v>2705</v>
      </c>
      <c r="I522" t="s">
        <v>76</v>
      </c>
    </row>
    <row r="523" spans="1:9">
      <c r="A523" t="s">
        <v>9</v>
      </c>
      <c r="B523" t="s">
        <v>201</v>
      </c>
      <c r="C523" t="s">
        <v>2706</v>
      </c>
      <c r="D523" t="s">
        <v>2707</v>
      </c>
      <c r="E523" t="s">
        <v>2708</v>
      </c>
      <c r="F523" t="s">
        <v>2709</v>
      </c>
      <c r="G523" t="s">
        <v>2710</v>
      </c>
      <c r="H523" t="s">
        <v>2711</v>
      </c>
      <c r="I523" t="s">
        <v>76</v>
      </c>
    </row>
    <row r="524" spans="1:9">
      <c r="A524" t="s">
        <v>9</v>
      </c>
      <c r="B524" t="s">
        <v>185</v>
      </c>
      <c r="C524" t="s">
        <v>2224</v>
      </c>
      <c r="D524" t="s">
        <v>2225</v>
      </c>
      <c r="E524" t="s">
        <v>2226</v>
      </c>
      <c r="F524" t="s">
        <v>2712</v>
      </c>
      <c r="G524" t="s">
        <v>2713</v>
      </c>
      <c r="H524" t="s">
        <v>2714</v>
      </c>
      <c r="I524" t="s">
        <v>76</v>
      </c>
    </row>
    <row r="525" spans="1:9">
      <c r="A525" t="s">
        <v>9</v>
      </c>
      <c r="B525" t="s">
        <v>170</v>
      </c>
      <c r="C525" t="s">
        <v>2531</v>
      </c>
      <c r="D525" t="s">
        <v>2532</v>
      </c>
      <c r="E525" t="s">
        <v>2533</v>
      </c>
      <c r="F525" t="s">
        <v>2715</v>
      </c>
      <c r="G525" t="s">
        <v>2716</v>
      </c>
      <c r="H525" t="s">
        <v>2717</v>
      </c>
      <c r="I525" t="s">
        <v>896</v>
      </c>
    </row>
    <row r="526" spans="1:9">
      <c r="A526" t="s">
        <v>9</v>
      </c>
      <c r="B526" t="s">
        <v>319</v>
      </c>
      <c r="C526" t="s">
        <v>1212</v>
      </c>
      <c r="D526" t="s">
        <v>1213</v>
      </c>
      <c r="E526" t="s">
        <v>1214</v>
      </c>
      <c r="F526" t="s">
        <v>2718</v>
      </c>
      <c r="G526" t="s">
        <v>2719</v>
      </c>
      <c r="H526" t="s">
        <v>2720</v>
      </c>
      <c r="I526" t="s">
        <v>76</v>
      </c>
    </row>
    <row r="527" spans="1:9">
      <c r="A527" t="s">
        <v>9</v>
      </c>
      <c r="B527" t="s">
        <v>178</v>
      </c>
      <c r="C527" t="s">
        <v>2721</v>
      </c>
      <c r="D527" t="s">
        <v>2722</v>
      </c>
      <c r="E527" t="s">
        <v>2723</v>
      </c>
      <c r="F527" t="s">
        <v>2724</v>
      </c>
      <c r="G527" t="s">
        <v>2725</v>
      </c>
      <c r="H527" t="s">
        <v>2726</v>
      </c>
      <c r="I527" t="s">
        <v>68</v>
      </c>
    </row>
    <row r="528" spans="1:9">
      <c r="A528" t="s">
        <v>9</v>
      </c>
      <c r="B528" t="s">
        <v>201</v>
      </c>
      <c r="C528" t="s">
        <v>2727</v>
      </c>
      <c r="D528" t="s">
        <v>2728</v>
      </c>
      <c r="E528" t="s">
        <v>2729</v>
      </c>
      <c r="F528" t="s">
        <v>2730</v>
      </c>
      <c r="G528" t="s">
        <v>2710</v>
      </c>
      <c r="H528" t="s">
        <v>2731</v>
      </c>
      <c r="I528" t="s">
        <v>76</v>
      </c>
    </row>
    <row r="529" spans="1:9">
      <c r="A529" t="s">
        <v>9</v>
      </c>
      <c r="B529" t="s">
        <v>31</v>
      </c>
      <c r="C529" t="s">
        <v>2732</v>
      </c>
      <c r="D529" t="s">
        <v>2733</v>
      </c>
      <c r="E529" t="s">
        <v>2734</v>
      </c>
      <c r="F529" t="s">
        <v>2735</v>
      </c>
      <c r="G529" t="s">
        <v>2736</v>
      </c>
      <c r="H529" t="s">
        <v>2737</v>
      </c>
      <c r="I529" t="s">
        <v>1477</v>
      </c>
    </row>
    <row r="530" spans="1:9">
      <c r="A530" t="s">
        <v>9</v>
      </c>
      <c r="B530" t="s">
        <v>178</v>
      </c>
      <c r="C530" t="s">
        <v>430</v>
      </c>
      <c r="D530" t="s">
        <v>431</v>
      </c>
      <c r="E530" t="s">
        <v>432</v>
      </c>
      <c r="F530" t="s">
        <v>2738</v>
      </c>
      <c r="G530" t="s">
        <v>2739</v>
      </c>
      <c r="H530" t="s">
        <v>2740</v>
      </c>
      <c r="I530" t="s">
        <v>290</v>
      </c>
    </row>
    <row r="531" spans="1:9">
      <c r="A531" t="s">
        <v>9</v>
      </c>
      <c r="B531" t="s">
        <v>61</v>
      </c>
      <c r="C531" t="s">
        <v>2741</v>
      </c>
      <c r="D531" t="s">
        <v>2742</v>
      </c>
      <c r="E531" t="s">
        <v>2743</v>
      </c>
      <c r="F531" t="s">
        <v>2744</v>
      </c>
      <c r="G531" t="s">
        <v>2745</v>
      </c>
      <c r="H531" t="s">
        <v>2746</v>
      </c>
      <c r="I531" t="s">
        <v>76</v>
      </c>
    </row>
    <row r="532" spans="1:9">
      <c r="A532" t="s">
        <v>9</v>
      </c>
      <c r="B532" t="s">
        <v>110</v>
      </c>
      <c r="C532" t="s">
        <v>1269</v>
      </c>
      <c r="D532" t="s">
        <v>1270</v>
      </c>
      <c r="E532" t="s">
        <v>1271</v>
      </c>
      <c r="F532" t="s">
        <v>2747</v>
      </c>
      <c r="G532" t="s">
        <v>2748</v>
      </c>
      <c r="H532" t="s">
        <v>2749</v>
      </c>
      <c r="I532" t="s">
        <v>375</v>
      </c>
    </row>
    <row r="533" spans="1:9">
      <c r="A533" t="s">
        <v>9</v>
      </c>
      <c r="B533" t="s">
        <v>208</v>
      </c>
      <c r="C533" t="s">
        <v>209</v>
      </c>
      <c r="D533" t="s">
        <v>210</v>
      </c>
      <c r="E533" t="s">
        <v>211</v>
      </c>
      <c r="F533" t="s">
        <v>2750</v>
      </c>
      <c r="G533" t="s">
        <v>2751</v>
      </c>
      <c r="H533" t="s">
        <v>2752</v>
      </c>
      <c r="I533" t="s">
        <v>76</v>
      </c>
    </row>
    <row r="534" spans="1:9">
      <c r="A534" t="s">
        <v>9</v>
      </c>
      <c r="B534" t="s">
        <v>2552</v>
      </c>
      <c r="C534" t="s">
        <v>2553</v>
      </c>
      <c r="D534" t="s">
        <v>946</v>
      </c>
      <c r="E534" t="s">
        <v>947</v>
      </c>
      <c r="F534" t="s">
        <v>2753</v>
      </c>
      <c r="G534" t="s">
        <v>2754</v>
      </c>
      <c r="H534" t="s">
        <v>2755</v>
      </c>
      <c r="I534" t="s">
        <v>498</v>
      </c>
    </row>
    <row r="535" spans="1:9">
      <c r="A535" t="s">
        <v>9</v>
      </c>
      <c r="B535" t="s">
        <v>970</v>
      </c>
      <c r="C535" t="s">
        <v>971</v>
      </c>
      <c r="D535" t="s">
        <v>946</v>
      </c>
      <c r="E535" t="s">
        <v>947</v>
      </c>
      <c r="F535" t="s">
        <v>2756</v>
      </c>
      <c r="G535" t="s">
        <v>2757</v>
      </c>
      <c r="H535" t="s">
        <v>2758</v>
      </c>
      <c r="I535" t="s">
        <v>498</v>
      </c>
    </row>
    <row r="536" spans="1:9">
      <c r="A536" t="s">
        <v>9</v>
      </c>
      <c r="B536" t="s">
        <v>18</v>
      </c>
      <c r="C536" t="s">
        <v>2759</v>
      </c>
      <c r="D536" t="s">
        <v>2760</v>
      </c>
      <c r="E536" t="s">
        <v>2761</v>
      </c>
      <c r="F536" t="s">
        <v>2762</v>
      </c>
      <c r="G536" t="s">
        <v>2763</v>
      </c>
      <c r="H536" t="s">
        <v>2764</v>
      </c>
      <c r="I536" t="s">
        <v>2765</v>
      </c>
    </row>
    <row r="537" spans="1:9">
      <c r="A537" t="s">
        <v>9</v>
      </c>
      <c r="B537" t="s">
        <v>193</v>
      </c>
      <c r="C537" t="s">
        <v>938</v>
      </c>
      <c r="D537" t="s">
        <v>939</v>
      </c>
      <c r="E537" t="s">
        <v>940</v>
      </c>
      <c r="F537" t="s">
        <v>2766</v>
      </c>
      <c r="G537" t="s">
        <v>2767</v>
      </c>
      <c r="H537" t="s">
        <v>2768</v>
      </c>
      <c r="I537" t="s">
        <v>200</v>
      </c>
    </row>
    <row r="538" spans="1:9">
      <c r="A538" t="s">
        <v>9</v>
      </c>
      <c r="B538" t="s">
        <v>970</v>
      </c>
      <c r="C538" t="s">
        <v>971</v>
      </c>
      <c r="D538" t="s">
        <v>946</v>
      </c>
      <c r="E538" t="s">
        <v>947</v>
      </c>
      <c r="F538" t="s">
        <v>2769</v>
      </c>
      <c r="G538" t="s">
        <v>2770</v>
      </c>
      <c r="H538" t="s">
        <v>2771</v>
      </c>
      <c r="I538" t="s">
        <v>498</v>
      </c>
    </row>
    <row r="539" spans="1:9">
      <c r="A539" t="s">
        <v>9</v>
      </c>
      <c r="B539" t="s">
        <v>155</v>
      </c>
      <c r="C539" t="s">
        <v>2275</v>
      </c>
      <c r="D539" t="s">
        <v>2276</v>
      </c>
      <c r="E539" t="s">
        <v>2277</v>
      </c>
      <c r="F539" t="s">
        <v>2772</v>
      </c>
      <c r="G539" t="s">
        <v>2773</v>
      </c>
      <c r="H539" t="s">
        <v>2774</v>
      </c>
      <c r="I539" t="s">
        <v>76</v>
      </c>
    </row>
    <row r="540" spans="1:9">
      <c r="A540" t="s">
        <v>9</v>
      </c>
      <c r="B540" t="s">
        <v>970</v>
      </c>
      <c r="C540" t="s">
        <v>971</v>
      </c>
      <c r="D540" t="s">
        <v>946</v>
      </c>
      <c r="E540" t="s">
        <v>947</v>
      </c>
      <c r="F540" t="s">
        <v>2775</v>
      </c>
      <c r="G540" t="s">
        <v>2776</v>
      </c>
      <c r="H540" t="s">
        <v>2777</v>
      </c>
      <c r="I540" t="s">
        <v>498</v>
      </c>
    </row>
    <row r="541" spans="1:9">
      <c r="A541" t="s">
        <v>9</v>
      </c>
      <c r="B541" t="s">
        <v>193</v>
      </c>
      <c r="C541" t="s">
        <v>938</v>
      </c>
      <c r="D541" t="s">
        <v>939</v>
      </c>
      <c r="E541" t="s">
        <v>940</v>
      </c>
      <c r="F541" t="s">
        <v>2778</v>
      </c>
      <c r="G541" t="s">
        <v>2779</v>
      </c>
      <c r="H541" t="s">
        <v>2780</v>
      </c>
      <c r="I541" t="s">
        <v>200</v>
      </c>
    </row>
    <row r="542" spans="1:9">
      <c r="A542" t="s">
        <v>9</v>
      </c>
      <c r="B542" t="s">
        <v>110</v>
      </c>
      <c r="C542" t="s">
        <v>2781</v>
      </c>
      <c r="D542" t="s">
        <v>2782</v>
      </c>
      <c r="E542" t="s">
        <v>2783</v>
      </c>
      <c r="F542" t="s">
        <v>2784</v>
      </c>
      <c r="G542" t="s">
        <v>2785</v>
      </c>
      <c r="H542" t="s">
        <v>2786</v>
      </c>
      <c r="I542" t="s">
        <v>674</v>
      </c>
    </row>
    <row r="543" spans="1:9">
      <c r="A543" t="s">
        <v>9</v>
      </c>
      <c r="B543" t="s">
        <v>1484</v>
      </c>
      <c r="C543" t="s">
        <v>2787</v>
      </c>
      <c r="D543" t="s">
        <v>2788</v>
      </c>
      <c r="E543" t="s">
        <v>2789</v>
      </c>
      <c r="F543" t="s">
        <v>2790</v>
      </c>
      <c r="G543" t="s">
        <v>2791</v>
      </c>
      <c r="H543" t="s">
        <v>2792</v>
      </c>
      <c r="I543" t="s">
        <v>53</v>
      </c>
    </row>
    <row r="544" spans="1:9">
      <c r="A544" t="s">
        <v>9</v>
      </c>
      <c r="B544" t="s">
        <v>970</v>
      </c>
      <c r="C544" t="s">
        <v>971</v>
      </c>
      <c r="D544" t="s">
        <v>946</v>
      </c>
      <c r="E544" t="s">
        <v>947</v>
      </c>
      <c r="F544" t="s">
        <v>2793</v>
      </c>
      <c r="G544" t="s">
        <v>2794</v>
      </c>
      <c r="H544" t="s">
        <v>2795</v>
      </c>
      <c r="I544" t="s">
        <v>498</v>
      </c>
    </row>
    <row r="545" spans="1:9">
      <c r="A545" t="s">
        <v>9</v>
      </c>
      <c r="B545" t="s">
        <v>18</v>
      </c>
      <c r="C545" t="s">
        <v>1281</v>
      </c>
      <c r="D545" t="s">
        <v>1282</v>
      </c>
      <c r="E545" t="s">
        <v>1283</v>
      </c>
      <c r="F545" t="s">
        <v>2796</v>
      </c>
      <c r="G545" t="s">
        <v>2797</v>
      </c>
      <c r="H545" t="s">
        <v>2798</v>
      </c>
      <c r="I545" t="s">
        <v>395</v>
      </c>
    </row>
    <row r="546" spans="1:9">
      <c r="A546" t="s">
        <v>9</v>
      </c>
      <c r="B546" t="s">
        <v>970</v>
      </c>
      <c r="C546" t="s">
        <v>971</v>
      </c>
      <c r="D546" t="s">
        <v>946</v>
      </c>
      <c r="E546" t="s">
        <v>947</v>
      </c>
      <c r="F546" t="s">
        <v>2799</v>
      </c>
      <c r="G546" t="s">
        <v>2800</v>
      </c>
      <c r="H546" t="s">
        <v>2801</v>
      </c>
      <c r="I546" t="s">
        <v>498</v>
      </c>
    </row>
    <row r="547" spans="1:9">
      <c r="A547" t="s">
        <v>9</v>
      </c>
      <c r="B547" t="s">
        <v>930</v>
      </c>
      <c r="C547" t="s">
        <v>964</v>
      </c>
      <c r="D547" t="s">
        <v>965</v>
      </c>
      <c r="E547" t="s">
        <v>966</v>
      </c>
      <c r="F547" t="s">
        <v>2802</v>
      </c>
      <c r="G547" t="s">
        <v>2803</v>
      </c>
      <c r="H547" t="s">
        <v>2804</v>
      </c>
      <c r="I547" t="s">
        <v>937</v>
      </c>
    </row>
    <row r="548" spans="1:9">
      <c r="A548" t="s">
        <v>9</v>
      </c>
      <c r="B548" t="s">
        <v>178</v>
      </c>
      <c r="C548" t="s">
        <v>2805</v>
      </c>
      <c r="D548" t="s">
        <v>2806</v>
      </c>
      <c r="E548" t="s">
        <v>2807</v>
      </c>
      <c r="F548" t="s">
        <v>2808</v>
      </c>
      <c r="G548" t="s">
        <v>2809</v>
      </c>
      <c r="H548" t="s">
        <v>2810</v>
      </c>
      <c r="I548" t="s">
        <v>2811</v>
      </c>
    </row>
    <row r="549" spans="1:9">
      <c r="A549" t="s">
        <v>9</v>
      </c>
      <c r="B549" t="s">
        <v>178</v>
      </c>
      <c r="C549" t="s">
        <v>2812</v>
      </c>
      <c r="D549" t="s">
        <v>2813</v>
      </c>
      <c r="E549" t="s">
        <v>2814</v>
      </c>
      <c r="F549" t="s">
        <v>2815</v>
      </c>
      <c r="G549" t="s">
        <v>2816</v>
      </c>
      <c r="H549" t="s">
        <v>2817</v>
      </c>
      <c r="I549" t="s">
        <v>105</v>
      </c>
    </row>
    <row r="550" spans="1:9">
      <c r="A550" t="s">
        <v>9</v>
      </c>
      <c r="B550" t="s">
        <v>178</v>
      </c>
      <c r="C550" t="s">
        <v>223</v>
      </c>
      <c r="D550" t="s">
        <v>224</v>
      </c>
      <c r="E550" t="s">
        <v>225</v>
      </c>
      <c r="F550" t="s">
        <v>2818</v>
      </c>
      <c r="G550" t="s">
        <v>2819</v>
      </c>
      <c r="H550" t="s">
        <v>2820</v>
      </c>
      <c r="I550" t="s">
        <v>229</v>
      </c>
    </row>
    <row r="551" spans="1:9">
      <c r="A551" t="s">
        <v>9</v>
      </c>
      <c r="B551" t="s">
        <v>829</v>
      </c>
      <c r="C551" t="s">
        <v>2821</v>
      </c>
      <c r="D551" t="s">
        <v>616</v>
      </c>
      <c r="E551" t="s">
        <v>617</v>
      </c>
      <c r="F551" t="s">
        <v>2822</v>
      </c>
      <c r="G551" t="s">
        <v>2823</v>
      </c>
      <c r="H551" t="s">
        <v>2824</v>
      </c>
      <c r="I551" t="s">
        <v>620</v>
      </c>
    </row>
    <row r="552" spans="1:9">
      <c r="A552" t="s">
        <v>9</v>
      </c>
      <c r="B552" t="s">
        <v>641</v>
      </c>
      <c r="C552" t="s">
        <v>2825</v>
      </c>
      <c r="D552" t="s">
        <v>2826</v>
      </c>
      <c r="E552" t="s">
        <v>2827</v>
      </c>
      <c r="F552" t="s">
        <v>2828</v>
      </c>
      <c r="G552" t="s">
        <v>2829</v>
      </c>
      <c r="H552" t="s">
        <v>2830</v>
      </c>
      <c r="I552" t="s">
        <v>76</v>
      </c>
    </row>
    <row r="553" spans="1:9">
      <c r="A553" t="s">
        <v>9</v>
      </c>
      <c r="B553" t="s">
        <v>178</v>
      </c>
      <c r="C553" t="s">
        <v>2831</v>
      </c>
      <c r="D553" t="s">
        <v>2832</v>
      </c>
      <c r="E553" t="s">
        <v>2833</v>
      </c>
      <c r="F553" t="s">
        <v>2834</v>
      </c>
      <c r="G553" t="s">
        <v>2835</v>
      </c>
      <c r="H553" t="s">
        <v>2836</v>
      </c>
      <c r="I553" t="s">
        <v>256</v>
      </c>
    </row>
    <row r="554" spans="1:9">
      <c r="A554" t="s">
        <v>9</v>
      </c>
      <c r="B554" t="s">
        <v>31</v>
      </c>
      <c r="C554" t="s">
        <v>2837</v>
      </c>
      <c r="D554" t="s">
        <v>2838</v>
      </c>
      <c r="E554" t="s">
        <v>2839</v>
      </c>
      <c r="F554" t="s">
        <v>2840</v>
      </c>
      <c r="G554" t="s">
        <v>2841</v>
      </c>
      <c r="H554" t="s">
        <v>2842</v>
      </c>
      <c r="I554" t="s">
        <v>76</v>
      </c>
    </row>
    <row r="555" spans="1:9">
      <c r="A555" t="s">
        <v>9</v>
      </c>
      <c r="B555" t="s">
        <v>178</v>
      </c>
      <c r="C555" t="s">
        <v>867</v>
      </c>
      <c r="D555" t="s">
        <v>868</v>
      </c>
      <c r="E555" t="s">
        <v>869</v>
      </c>
      <c r="F555" t="s">
        <v>2843</v>
      </c>
      <c r="G555" t="s">
        <v>2844</v>
      </c>
      <c r="H555" t="s">
        <v>2845</v>
      </c>
      <c r="I555" t="s">
        <v>76</v>
      </c>
    </row>
    <row r="556" spans="1:9">
      <c r="A556" t="s">
        <v>9</v>
      </c>
      <c r="B556" t="s">
        <v>532</v>
      </c>
      <c r="C556" t="s">
        <v>2846</v>
      </c>
      <c r="D556" t="s">
        <v>2847</v>
      </c>
      <c r="E556" t="s">
        <v>2848</v>
      </c>
      <c r="F556" t="s">
        <v>2849</v>
      </c>
      <c r="G556" t="s">
        <v>2844</v>
      </c>
      <c r="H556" t="s">
        <v>2850</v>
      </c>
      <c r="I556" t="s">
        <v>76</v>
      </c>
    </row>
    <row r="557" spans="1:9">
      <c r="A557" t="s">
        <v>9</v>
      </c>
      <c r="B557" t="s">
        <v>1810</v>
      </c>
      <c r="C557" t="s">
        <v>2851</v>
      </c>
      <c r="D557" t="s">
        <v>2852</v>
      </c>
      <c r="E557" t="s">
        <v>2853</v>
      </c>
      <c r="F557" t="s">
        <v>2854</v>
      </c>
      <c r="G557" t="s">
        <v>2855</v>
      </c>
      <c r="H557" t="s">
        <v>2856</v>
      </c>
      <c r="I557" t="s">
        <v>2857</v>
      </c>
    </row>
    <row r="558" spans="1:9">
      <c r="A558" t="s">
        <v>9</v>
      </c>
      <c r="B558" t="s">
        <v>46</v>
      </c>
      <c r="C558" t="s">
        <v>2858</v>
      </c>
      <c r="D558" t="s">
        <v>2859</v>
      </c>
      <c r="E558" t="s">
        <v>2860</v>
      </c>
      <c r="F558" t="s">
        <v>2861</v>
      </c>
      <c r="G558" t="s">
        <v>2862</v>
      </c>
      <c r="H558" t="s">
        <v>637</v>
      </c>
      <c r="I558" t="s">
        <v>127</v>
      </c>
    </row>
    <row r="559" spans="1:9">
      <c r="A559" t="s">
        <v>9</v>
      </c>
      <c r="B559" t="s">
        <v>110</v>
      </c>
      <c r="C559" t="s">
        <v>2101</v>
      </c>
      <c r="D559" t="s">
        <v>2102</v>
      </c>
      <c r="E559" t="s">
        <v>2103</v>
      </c>
      <c r="F559" t="s">
        <v>2863</v>
      </c>
      <c r="G559" t="s">
        <v>2864</v>
      </c>
      <c r="H559" t="s">
        <v>2865</v>
      </c>
      <c r="I559" t="s">
        <v>76</v>
      </c>
    </row>
    <row r="560" spans="1:9">
      <c r="A560" t="s">
        <v>9</v>
      </c>
      <c r="B560" t="s">
        <v>312</v>
      </c>
      <c r="C560" t="s">
        <v>981</v>
      </c>
      <c r="D560" t="s">
        <v>982</v>
      </c>
      <c r="E560" t="s">
        <v>983</v>
      </c>
      <c r="F560" t="s">
        <v>2866</v>
      </c>
      <c r="G560" t="s">
        <v>2867</v>
      </c>
      <c r="H560" t="s">
        <v>2868</v>
      </c>
      <c r="I560" t="s">
        <v>290</v>
      </c>
    </row>
    <row r="561" spans="1:9">
      <c r="A561" t="s">
        <v>9</v>
      </c>
      <c r="B561" t="s">
        <v>319</v>
      </c>
      <c r="C561" t="s">
        <v>2869</v>
      </c>
      <c r="D561" t="s">
        <v>2870</v>
      </c>
      <c r="E561" t="s">
        <v>2871</v>
      </c>
      <c r="F561" t="s">
        <v>2872</v>
      </c>
      <c r="G561" t="s">
        <v>2873</v>
      </c>
      <c r="H561" t="s">
        <v>2874</v>
      </c>
      <c r="I561" t="s">
        <v>76</v>
      </c>
    </row>
    <row r="562" spans="1:9">
      <c r="A562" t="s">
        <v>9</v>
      </c>
      <c r="B562" t="s">
        <v>312</v>
      </c>
      <c r="C562" t="s">
        <v>2875</v>
      </c>
      <c r="D562" t="s">
        <v>2876</v>
      </c>
      <c r="E562" t="s">
        <v>2877</v>
      </c>
      <c r="F562" t="s">
        <v>2878</v>
      </c>
      <c r="G562" t="s">
        <v>2879</v>
      </c>
      <c r="H562" t="s">
        <v>2880</v>
      </c>
      <c r="I562" t="s">
        <v>60</v>
      </c>
    </row>
    <row r="563" spans="1:9">
      <c r="A563" t="s">
        <v>9</v>
      </c>
      <c r="B563" t="s">
        <v>829</v>
      </c>
      <c r="C563" t="s">
        <v>2281</v>
      </c>
      <c r="D563" t="s">
        <v>2282</v>
      </c>
      <c r="E563" t="s">
        <v>2283</v>
      </c>
      <c r="F563" t="s">
        <v>2881</v>
      </c>
      <c r="G563" t="s">
        <v>2882</v>
      </c>
      <c r="H563" t="s">
        <v>2883</v>
      </c>
      <c r="I563" t="s">
        <v>76</v>
      </c>
    </row>
    <row r="564" spans="1:9">
      <c r="A564" t="s">
        <v>9</v>
      </c>
      <c r="B564" t="s">
        <v>829</v>
      </c>
      <c r="C564" t="s">
        <v>2884</v>
      </c>
      <c r="D564" t="s">
        <v>2885</v>
      </c>
      <c r="E564" t="s">
        <v>2886</v>
      </c>
      <c r="F564" t="s">
        <v>2887</v>
      </c>
      <c r="G564" t="s">
        <v>2888</v>
      </c>
      <c r="H564" t="s">
        <v>2889</v>
      </c>
      <c r="I564" t="s">
        <v>828</v>
      </c>
    </row>
    <row r="565" spans="1:9">
      <c r="A565" t="s">
        <v>9</v>
      </c>
      <c r="B565" t="s">
        <v>396</v>
      </c>
      <c r="C565" t="s">
        <v>416</v>
      </c>
      <c r="D565" t="s">
        <v>417</v>
      </c>
      <c r="E565" t="s">
        <v>418</v>
      </c>
      <c r="F565" t="s">
        <v>2890</v>
      </c>
      <c r="G565" t="s">
        <v>2891</v>
      </c>
      <c r="H565" t="s">
        <v>2892</v>
      </c>
      <c r="I565" t="s">
        <v>422</v>
      </c>
    </row>
    <row r="566" spans="1:9">
      <c r="A566" t="s">
        <v>9</v>
      </c>
      <c r="B566" t="s">
        <v>91</v>
      </c>
      <c r="C566" t="s">
        <v>2893</v>
      </c>
      <c r="D566" t="s">
        <v>2894</v>
      </c>
      <c r="E566" t="s">
        <v>2895</v>
      </c>
      <c r="F566" t="s">
        <v>2896</v>
      </c>
      <c r="G566" t="s">
        <v>2897</v>
      </c>
      <c r="H566" t="s">
        <v>2898</v>
      </c>
      <c r="I566" t="s">
        <v>134</v>
      </c>
    </row>
    <row r="567" spans="1:9">
      <c r="A567" t="s">
        <v>9</v>
      </c>
      <c r="B567" t="s">
        <v>944</v>
      </c>
      <c r="C567" t="s">
        <v>2899</v>
      </c>
      <c r="D567" t="s">
        <v>2900</v>
      </c>
      <c r="E567" t="s">
        <v>2901</v>
      </c>
      <c r="F567" t="s">
        <v>2902</v>
      </c>
      <c r="G567" t="s">
        <v>2903</v>
      </c>
      <c r="H567" t="s">
        <v>2904</v>
      </c>
      <c r="I567" t="s">
        <v>290</v>
      </c>
    </row>
    <row r="568" spans="1:9">
      <c r="A568" t="s">
        <v>9</v>
      </c>
      <c r="B568" t="s">
        <v>69</v>
      </c>
      <c r="C568" t="s">
        <v>2905</v>
      </c>
      <c r="D568" t="s">
        <v>2906</v>
      </c>
      <c r="E568" t="s">
        <v>2907</v>
      </c>
      <c r="F568" t="s">
        <v>2908</v>
      </c>
      <c r="G568" t="s">
        <v>2882</v>
      </c>
      <c r="H568" t="s">
        <v>2909</v>
      </c>
      <c r="I568" t="s">
        <v>76</v>
      </c>
    </row>
    <row r="569" spans="1:9">
      <c r="A569" t="s">
        <v>9</v>
      </c>
      <c r="B569" t="s">
        <v>31</v>
      </c>
      <c r="C569" t="s">
        <v>842</v>
      </c>
      <c r="D569" t="s">
        <v>843</v>
      </c>
      <c r="E569" t="s">
        <v>844</v>
      </c>
      <c r="F569" t="s">
        <v>2910</v>
      </c>
      <c r="G569" t="s">
        <v>2911</v>
      </c>
      <c r="H569" t="s">
        <v>2912</v>
      </c>
      <c r="I569" t="s">
        <v>848</v>
      </c>
    </row>
    <row r="570" spans="1:9">
      <c r="A570" t="s">
        <v>9</v>
      </c>
      <c r="B570" t="s">
        <v>91</v>
      </c>
      <c r="C570" t="s">
        <v>2893</v>
      </c>
      <c r="D570" t="s">
        <v>2894</v>
      </c>
      <c r="E570" t="s">
        <v>2895</v>
      </c>
      <c r="F570" t="s">
        <v>2913</v>
      </c>
      <c r="G570" t="s">
        <v>2914</v>
      </c>
      <c r="H570" t="s">
        <v>2915</v>
      </c>
      <c r="I570" t="s">
        <v>134</v>
      </c>
    </row>
    <row r="571" spans="1:9">
      <c r="A571" t="s">
        <v>9</v>
      </c>
      <c r="B571" t="s">
        <v>829</v>
      </c>
      <c r="C571" t="s">
        <v>2916</v>
      </c>
      <c r="D571" t="s">
        <v>2917</v>
      </c>
      <c r="E571" t="s">
        <v>2918</v>
      </c>
      <c r="F571" t="s">
        <v>2919</v>
      </c>
      <c r="G571" t="s">
        <v>2920</v>
      </c>
      <c r="H571" t="s">
        <v>2921</v>
      </c>
      <c r="I571" t="s">
        <v>620</v>
      </c>
    </row>
    <row r="572" spans="1:9">
      <c r="A572" t="s">
        <v>9</v>
      </c>
      <c r="B572" t="s">
        <v>31</v>
      </c>
      <c r="C572" t="s">
        <v>842</v>
      </c>
      <c r="D572" t="s">
        <v>843</v>
      </c>
      <c r="E572" t="s">
        <v>844</v>
      </c>
      <c r="F572" t="s">
        <v>2922</v>
      </c>
      <c r="G572" t="s">
        <v>2923</v>
      </c>
      <c r="H572" t="s">
        <v>2924</v>
      </c>
      <c r="I572" t="s">
        <v>848</v>
      </c>
    </row>
    <row r="573" spans="1:9">
      <c r="A573" t="s">
        <v>9</v>
      </c>
      <c r="B573" t="s">
        <v>532</v>
      </c>
      <c r="C573" t="s">
        <v>533</v>
      </c>
      <c r="D573" t="s">
        <v>534</v>
      </c>
      <c r="E573" t="s">
        <v>535</v>
      </c>
      <c r="F573" t="s">
        <v>2925</v>
      </c>
      <c r="G573" t="s">
        <v>2926</v>
      </c>
      <c r="H573" t="s">
        <v>2927</v>
      </c>
      <c r="I573" t="s">
        <v>395</v>
      </c>
    </row>
    <row r="574" spans="1:9">
      <c r="A574" t="s">
        <v>9</v>
      </c>
      <c r="B574" t="s">
        <v>91</v>
      </c>
      <c r="C574" t="s">
        <v>2928</v>
      </c>
      <c r="D574" t="s">
        <v>2929</v>
      </c>
      <c r="E574" t="s">
        <v>2930</v>
      </c>
      <c r="F574" t="s">
        <v>2931</v>
      </c>
      <c r="G574" t="s">
        <v>2932</v>
      </c>
      <c r="H574" t="s">
        <v>2933</v>
      </c>
      <c r="I574" t="s">
        <v>76</v>
      </c>
    </row>
    <row r="575" spans="1:9">
      <c r="A575" t="s">
        <v>9</v>
      </c>
      <c r="B575" t="s">
        <v>339</v>
      </c>
      <c r="C575" t="s">
        <v>2934</v>
      </c>
      <c r="D575" t="s">
        <v>2935</v>
      </c>
      <c r="E575" t="s">
        <v>2936</v>
      </c>
      <c r="F575" t="s">
        <v>2937</v>
      </c>
      <c r="G575" t="s">
        <v>2938</v>
      </c>
      <c r="H575" t="s">
        <v>2939</v>
      </c>
      <c r="I575" t="s">
        <v>76</v>
      </c>
    </row>
    <row r="576" spans="1:9">
      <c r="A576" t="s">
        <v>9</v>
      </c>
      <c r="B576" t="s">
        <v>155</v>
      </c>
      <c r="C576" t="s">
        <v>2940</v>
      </c>
      <c r="D576" t="s">
        <v>2941</v>
      </c>
      <c r="E576" t="s">
        <v>2942</v>
      </c>
      <c r="F576" t="s">
        <v>2943</v>
      </c>
      <c r="G576" t="s">
        <v>2944</v>
      </c>
      <c r="H576" t="s">
        <v>2945</v>
      </c>
      <c r="I576" t="s">
        <v>1236</v>
      </c>
    </row>
    <row r="577" spans="1:9">
      <c r="A577" t="s">
        <v>9</v>
      </c>
      <c r="B577" t="s">
        <v>193</v>
      </c>
      <c r="C577" t="s">
        <v>1094</v>
      </c>
      <c r="D577" t="s">
        <v>1095</v>
      </c>
      <c r="E577" t="s">
        <v>1096</v>
      </c>
      <c r="F577" t="s">
        <v>2946</v>
      </c>
      <c r="G577" t="s">
        <v>2947</v>
      </c>
      <c r="H577" t="s">
        <v>2948</v>
      </c>
      <c r="I577" t="s">
        <v>76</v>
      </c>
    </row>
    <row r="578" spans="1:9">
      <c r="A578" t="s">
        <v>9</v>
      </c>
      <c r="B578" t="s">
        <v>10</v>
      </c>
      <c r="C578" t="s">
        <v>121</v>
      </c>
      <c r="D578" t="s">
        <v>122</v>
      </c>
      <c r="E578" t="s">
        <v>123</v>
      </c>
      <c r="F578" t="s">
        <v>2949</v>
      </c>
      <c r="G578" t="s">
        <v>2950</v>
      </c>
      <c r="H578" t="s">
        <v>2951</v>
      </c>
      <c r="I578" t="s">
        <v>17</v>
      </c>
    </row>
    <row r="579" spans="1:9">
      <c r="A579" t="s">
        <v>9</v>
      </c>
      <c r="B579" t="s">
        <v>970</v>
      </c>
      <c r="C579" t="s">
        <v>2563</v>
      </c>
      <c r="D579" t="s">
        <v>2564</v>
      </c>
      <c r="E579" t="s">
        <v>2565</v>
      </c>
      <c r="F579" t="s">
        <v>2952</v>
      </c>
      <c r="G579" t="s">
        <v>2953</v>
      </c>
      <c r="H579" t="s">
        <v>2954</v>
      </c>
      <c r="I579" t="s">
        <v>896</v>
      </c>
    </row>
    <row r="580" spans="1:9">
      <c r="A580" t="s">
        <v>9</v>
      </c>
      <c r="B580" t="s">
        <v>31</v>
      </c>
      <c r="C580" t="s">
        <v>2955</v>
      </c>
      <c r="D580" t="s">
        <v>2956</v>
      </c>
      <c r="E580" t="s">
        <v>2957</v>
      </c>
      <c r="F580" t="s">
        <v>2958</v>
      </c>
      <c r="G580" t="s">
        <v>2959</v>
      </c>
      <c r="H580" t="s">
        <v>527</v>
      </c>
      <c r="I580" t="s">
        <v>528</v>
      </c>
    </row>
    <row r="581" spans="1:9">
      <c r="A581" t="s">
        <v>9</v>
      </c>
      <c r="B581" t="s">
        <v>2552</v>
      </c>
      <c r="C581" t="s">
        <v>2960</v>
      </c>
      <c r="D581" t="s">
        <v>2961</v>
      </c>
      <c r="E581" t="s">
        <v>2962</v>
      </c>
      <c r="F581" t="s">
        <v>2963</v>
      </c>
      <c r="G581" t="s">
        <v>2964</v>
      </c>
      <c r="H581" t="s">
        <v>2965</v>
      </c>
      <c r="I581" t="s">
        <v>76</v>
      </c>
    </row>
    <row r="582" spans="1:9">
      <c r="A582" t="s">
        <v>9</v>
      </c>
      <c r="B582" t="s">
        <v>110</v>
      </c>
      <c r="C582" t="s">
        <v>1857</v>
      </c>
      <c r="D582" t="s">
        <v>1858</v>
      </c>
      <c r="E582" t="s">
        <v>1859</v>
      </c>
      <c r="F582" t="s">
        <v>2966</v>
      </c>
      <c r="G582" t="s">
        <v>2967</v>
      </c>
      <c r="H582" t="s">
        <v>2968</v>
      </c>
      <c r="I582" t="s">
        <v>614</v>
      </c>
    </row>
    <row r="583" spans="1:9">
      <c r="A583" t="s">
        <v>9</v>
      </c>
      <c r="B583" t="s">
        <v>532</v>
      </c>
      <c r="C583" t="s">
        <v>2969</v>
      </c>
      <c r="D583" t="s">
        <v>2970</v>
      </c>
      <c r="E583" t="s">
        <v>2971</v>
      </c>
      <c r="F583" t="s">
        <v>2972</v>
      </c>
      <c r="G583" t="s">
        <v>2926</v>
      </c>
      <c r="H583" t="s">
        <v>2973</v>
      </c>
      <c r="I583" t="s">
        <v>1643</v>
      </c>
    </row>
    <row r="584" spans="1:9">
      <c r="A584" t="s">
        <v>9</v>
      </c>
      <c r="B584" t="s">
        <v>170</v>
      </c>
      <c r="C584" t="s">
        <v>2974</v>
      </c>
      <c r="D584" t="s">
        <v>2975</v>
      </c>
      <c r="E584" t="s">
        <v>2976</v>
      </c>
      <c r="F584" t="s">
        <v>2977</v>
      </c>
      <c r="G584" t="s">
        <v>2967</v>
      </c>
      <c r="H584" t="s">
        <v>2978</v>
      </c>
      <c r="I584" t="s">
        <v>68</v>
      </c>
    </row>
    <row r="585" spans="1:9">
      <c r="A585" t="s">
        <v>9</v>
      </c>
      <c r="B585" t="s">
        <v>46</v>
      </c>
      <c r="C585" t="s">
        <v>77</v>
      </c>
      <c r="D585" t="s">
        <v>78</v>
      </c>
      <c r="E585" t="s">
        <v>79</v>
      </c>
      <c r="F585" t="s">
        <v>2979</v>
      </c>
      <c r="G585" t="s">
        <v>2980</v>
      </c>
      <c r="H585" t="s">
        <v>2981</v>
      </c>
      <c r="I585" t="s">
        <v>2982</v>
      </c>
    </row>
    <row r="586" spans="1:9">
      <c r="A586" t="s">
        <v>9</v>
      </c>
      <c r="B586" t="s">
        <v>110</v>
      </c>
      <c r="C586" t="s">
        <v>216</v>
      </c>
      <c r="D586" t="s">
        <v>217</v>
      </c>
      <c r="E586" t="s">
        <v>218</v>
      </c>
      <c r="F586" t="s">
        <v>2983</v>
      </c>
      <c r="G586" t="s">
        <v>2984</v>
      </c>
      <c r="H586" t="s">
        <v>2985</v>
      </c>
      <c r="I586" t="s">
        <v>222</v>
      </c>
    </row>
    <row r="587" spans="1:9">
      <c r="A587" t="s">
        <v>9</v>
      </c>
      <c r="B587" t="s">
        <v>31</v>
      </c>
      <c r="C587" t="s">
        <v>2732</v>
      </c>
      <c r="D587" t="s">
        <v>2733</v>
      </c>
      <c r="E587" t="s">
        <v>2734</v>
      </c>
      <c r="F587" t="s">
        <v>2986</v>
      </c>
      <c r="G587" t="s">
        <v>2987</v>
      </c>
      <c r="H587" t="s">
        <v>2988</v>
      </c>
      <c r="I587" t="s">
        <v>68</v>
      </c>
    </row>
    <row r="588" spans="1:9">
      <c r="A588" t="s">
        <v>9</v>
      </c>
      <c r="B588" t="s">
        <v>18</v>
      </c>
      <c r="C588" t="s">
        <v>556</v>
      </c>
      <c r="D588" t="s">
        <v>557</v>
      </c>
      <c r="E588" t="s">
        <v>558</v>
      </c>
      <c r="F588" t="s">
        <v>2989</v>
      </c>
      <c r="G588" t="s">
        <v>2990</v>
      </c>
      <c r="H588" t="s">
        <v>2991</v>
      </c>
      <c r="I588" t="s">
        <v>25</v>
      </c>
    </row>
    <row r="589" spans="1:9">
      <c r="A589" t="s">
        <v>9</v>
      </c>
      <c r="B589" t="s">
        <v>110</v>
      </c>
      <c r="C589" t="s">
        <v>2992</v>
      </c>
      <c r="D589" t="s">
        <v>2993</v>
      </c>
      <c r="E589" t="s">
        <v>2994</v>
      </c>
      <c r="F589" t="s">
        <v>2995</v>
      </c>
      <c r="G589" t="s">
        <v>2987</v>
      </c>
      <c r="H589" t="s">
        <v>2996</v>
      </c>
      <c r="I589" t="s">
        <v>68</v>
      </c>
    </row>
    <row r="590" spans="1:9">
      <c r="A590" t="s">
        <v>9</v>
      </c>
      <c r="B590" t="s">
        <v>829</v>
      </c>
      <c r="C590" t="s">
        <v>2997</v>
      </c>
      <c r="D590" t="s">
        <v>2998</v>
      </c>
      <c r="E590" t="s">
        <v>2999</v>
      </c>
      <c r="F590" t="s">
        <v>3000</v>
      </c>
      <c r="G590" t="s">
        <v>3001</v>
      </c>
      <c r="H590" t="s">
        <v>3002</v>
      </c>
      <c r="I590" t="s">
        <v>620</v>
      </c>
    </row>
    <row r="591" spans="1:9">
      <c r="A591" t="s">
        <v>9</v>
      </c>
      <c r="B591" t="s">
        <v>18</v>
      </c>
      <c r="C591" t="s">
        <v>39</v>
      </c>
      <c r="D591" t="s">
        <v>40</v>
      </c>
      <c r="E591" t="s">
        <v>41</v>
      </c>
      <c r="F591" t="s">
        <v>3003</v>
      </c>
      <c r="G591" t="s">
        <v>3004</v>
      </c>
      <c r="H591" t="s">
        <v>1766</v>
      </c>
      <c r="I591" t="s">
        <v>587</v>
      </c>
    </row>
    <row r="592" spans="1:9">
      <c r="A592" t="s">
        <v>9</v>
      </c>
      <c r="B592" t="s">
        <v>18</v>
      </c>
      <c r="C592" t="s">
        <v>3005</v>
      </c>
      <c r="D592" t="s">
        <v>3006</v>
      </c>
      <c r="E592" t="s">
        <v>3007</v>
      </c>
      <c r="F592" t="s">
        <v>3008</v>
      </c>
      <c r="G592" t="s">
        <v>3009</v>
      </c>
      <c r="H592" t="s">
        <v>3010</v>
      </c>
      <c r="I592" t="s">
        <v>105</v>
      </c>
    </row>
    <row r="593" spans="1:9">
      <c r="A593" t="s">
        <v>9</v>
      </c>
      <c r="B593" t="s">
        <v>91</v>
      </c>
      <c r="C593" t="s">
        <v>92</v>
      </c>
      <c r="D593" t="s">
        <v>93</v>
      </c>
      <c r="E593" t="s">
        <v>94</v>
      </c>
      <c r="F593" t="s">
        <v>3011</v>
      </c>
      <c r="G593" t="s">
        <v>3012</v>
      </c>
      <c r="H593" t="s">
        <v>3013</v>
      </c>
      <c r="I593" t="s">
        <v>68</v>
      </c>
    </row>
    <row r="594" spans="1:9">
      <c r="A594" t="s">
        <v>9</v>
      </c>
      <c r="B594" t="s">
        <v>61</v>
      </c>
      <c r="C594" t="s">
        <v>3014</v>
      </c>
      <c r="D594" t="s">
        <v>3015</v>
      </c>
      <c r="E594" t="s">
        <v>3016</v>
      </c>
      <c r="F594" t="s">
        <v>3017</v>
      </c>
      <c r="G594" t="s">
        <v>3018</v>
      </c>
      <c r="H594" t="s">
        <v>3019</v>
      </c>
      <c r="I594" t="s">
        <v>68</v>
      </c>
    </row>
    <row r="595" spans="1:9">
      <c r="A595" t="s">
        <v>9</v>
      </c>
      <c r="B595" t="s">
        <v>10</v>
      </c>
      <c r="C595" t="s">
        <v>1447</v>
      </c>
      <c r="D595" t="s">
        <v>1448</v>
      </c>
      <c r="E595" t="s">
        <v>1449</v>
      </c>
      <c r="F595" t="s">
        <v>3020</v>
      </c>
      <c r="G595" t="s">
        <v>3021</v>
      </c>
      <c r="H595" t="s">
        <v>3022</v>
      </c>
      <c r="I595" t="s">
        <v>395</v>
      </c>
    </row>
    <row r="596" spans="1:9">
      <c r="A596" t="s">
        <v>9</v>
      </c>
      <c r="B596" t="s">
        <v>10</v>
      </c>
      <c r="C596" t="s">
        <v>3023</v>
      </c>
      <c r="D596" t="s">
        <v>3024</v>
      </c>
      <c r="E596" t="s">
        <v>3025</v>
      </c>
      <c r="F596" t="s">
        <v>3026</v>
      </c>
      <c r="G596" t="s">
        <v>3009</v>
      </c>
      <c r="H596" t="s">
        <v>3027</v>
      </c>
      <c r="I596" t="s">
        <v>17</v>
      </c>
    </row>
    <row r="597" spans="1:9">
      <c r="A597" t="s">
        <v>9</v>
      </c>
      <c r="B597" t="s">
        <v>110</v>
      </c>
      <c r="C597" t="s">
        <v>3028</v>
      </c>
      <c r="D597" t="s">
        <v>3029</v>
      </c>
      <c r="E597" t="s">
        <v>3030</v>
      </c>
      <c r="F597" t="s">
        <v>3031</v>
      </c>
      <c r="G597" t="s">
        <v>3032</v>
      </c>
      <c r="H597" t="s">
        <v>3033</v>
      </c>
      <c r="I597" t="s">
        <v>76</v>
      </c>
    </row>
    <row r="598" spans="1:9">
      <c r="A598" t="s">
        <v>9</v>
      </c>
      <c r="B598" t="s">
        <v>31</v>
      </c>
      <c r="C598" t="s">
        <v>2837</v>
      </c>
      <c r="D598" t="s">
        <v>2838</v>
      </c>
      <c r="E598" t="s">
        <v>2839</v>
      </c>
      <c r="F598" t="s">
        <v>3034</v>
      </c>
      <c r="G598" t="s">
        <v>3035</v>
      </c>
      <c r="H598" t="s">
        <v>3036</v>
      </c>
      <c r="I598" t="s">
        <v>290</v>
      </c>
    </row>
    <row r="599" spans="1:9">
      <c r="A599" t="s">
        <v>9</v>
      </c>
      <c r="B599" t="s">
        <v>110</v>
      </c>
      <c r="C599" t="s">
        <v>216</v>
      </c>
      <c r="D599" t="s">
        <v>217</v>
      </c>
      <c r="E599" t="s">
        <v>218</v>
      </c>
      <c r="F599" t="s">
        <v>3037</v>
      </c>
      <c r="G599" t="s">
        <v>3038</v>
      </c>
      <c r="H599" t="s">
        <v>3039</v>
      </c>
      <c r="I599" t="s">
        <v>1268</v>
      </c>
    </row>
    <row r="600" spans="1:9">
      <c r="A600" t="s">
        <v>9</v>
      </c>
      <c r="B600" t="s">
        <v>305</v>
      </c>
      <c r="C600" t="s">
        <v>306</v>
      </c>
      <c r="D600" t="s">
        <v>307</v>
      </c>
      <c r="E600" t="s">
        <v>308</v>
      </c>
      <c r="F600" t="s">
        <v>3040</v>
      </c>
      <c r="G600" t="s">
        <v>3041</v>
      </c>
      <c r="H600" t="s">
        <v>3042</v>
      </c>
      <c r="I600" t="s">
        <v>105</v>
      </c>
    </row>
    <row r="601" spans="1:9">
      <c r="A601" t="s">
        <v>9</v>
      </c>
      <c r="B601" t="s">
        <v>305</v>
      </c>
      <c r="C601" t="s">
        <v>306</v>
      </c>
      <c r="D601" t="s">
        <v>307</v>
      </c>
      <c r="E601" t="s">
        <v>308</v>
      </c>
      <c r="F601" t="s">
        <v>3043</v>
      </c>
      <c r="G601" t="s">
        <v>3044</v>
      </c>
      <c r="H601" t="s">
        <v>3045</v>
      </c>
      <c r="I601" t="s">
        <v>17</v>
      </c>
    </row>
    <row r="602" spans="1:9">
      <c r="A602" t="s">
        <v>9</v>
      </c>
      <c r="B602" t="s">
        <v>18</v>
      </c>
      <c r="C602" t="s">
        <v>39</v>
      </c>
      <c r="D602" t="s">
        <v>40</v>
      </c>
      <c r="E602" t="s">
        <v>41</v>
      </c>
      <c r="F602" t="s">
        <v>3046</v>
      </c>
      <c r="G602" t="s">
        <v>3047</v>
      </c>
      <c r="H602" t="s">
        <v>3048</v>
      </c>
      <c r="I602" t="s">
        <v>76</v>
      </c>
    </row>
    <row r="603" spans="1:9">
      <c r="A603" t="s">
        <v>9</v>
      </c>
      <c r="B603" t="s">
        <v>18</v>
      </c>
      <c r="C603" t="s">
        <v>389</v>
      </c>
      <c r="D603" t="s">
        <v>390</v>
      </c>
      <c r="E603" t="s">
        <v>391</v>
      </c>
      <c r="F603" t="s">
        <v>3049</v>
      </c>
      <c r="G603" t="s">
        <v>3050</v>
      </c>
      <c r="H603" t="s">
        <v>3051</v>
      </c>
      <c r="I603" t="s">
        <v>105</v>
      </c>
    </row>
    <row r="604" spans="1:9">
      <c r="A604" t="s">
        <v>9</v>
      </c>
      <c r="B604" t="s">
        <v>193</v>
      </c>
      <c r="C604" t="s">
        <v>479</v>
      </c>
      <c r="D604" t="s">
        <v>480</v>
      </c>
      <c r="E604" t="s">
        <v>481</v>
      </c>
      <c r="F604" t="s">
        <v>3052</v>
      </c>
      <c r="G604" t="s">
        <v>3053</v>
      </c>
      <c r="H604" t="s">
        <v>3054</v>
      </c>
      <c r="I604" t="s">
        <v>485</v>
      </c>
    </row>
    <row r="605" spans="1:9">
      <c r="A605" t="s">
        <v>9</v>
      </c>
      <c r="B605" t="s">
        <v>193</v>
      </c>
      <c r="C605" t="s">
        <v>1240</v>
      </c>
      <c r="D605" t="s">
        <v>1241</v>
      </c>
      <c r="E605" t="s">
        <v>1242</v>
      </c>
      <c r="F605" t="s">
        <v>3055</v>
      </c>
      <c r="G605" t="s">
        <v>3056</v>
      </c>
      <c r="H605" t="s">
        <v>3057</v>
      </c>
      <c r="I605" t="s">
        <v>1236</v>
      </c>
    </row>
    <row r="606" spans="1:9">
      <c r="A606" t="s">
        <v>9</v>
      </c>
      <c r="B606" t="s">
        <v>178</v>
      </c>
      <c r="C606" t="s">
        <v>2805</v>
      </c>
      <c r="D606" t="s">
        <v>2806</v>
      </c>
      <c r="E606" t="s">
        <v>2807</v>
      </c>
      <c r="F606" t="s">
        <v>3058</v>
      </c>
      <c r="G606" t="s">
        <v>3059</v>
      </c>
      <c r="H606" t="s">
        <v>3060</v>
      </c>
      <c r="I606" t="s">
        <v>2811</v>
      </c>
    </row>
    <row r="607" spans="1:9">
      <c r="A607" t="s">
        <v>9</v>
      </c>
      <c r="B607" t="s">
        <v>46</v>
      </c>
      <c r="C607" t="s">
        <v>1504</v>
      </c>
      <c r="D607" t="s">
        <v>1505</v>
      </c>
      <c r="E607" t="s">
        <v>1506</v>
      </c>
      <c r="F607" t="s">
        <v>3061</v>
      </c>
      <c r="G607" t="s">
        <v>3062</v>
      </c>
      <c r="H607" t="s">
        <v>637</v>
      </c>
      <c r="I607" t="s">
        <v>1510</v>
      </c>
    </row>
    <row r="608" spans="1:9">
      <c r="A608" t="s">
        <v>9</v>
      </c>
      <c r="B608" t="s">
        <v>193</v>
      </c>
      <c r="C608" t="s">
        <v>1698</v>
      </c>
      <c r="D608" t="s">
        <v>1699</v>
      </c>
      <c r="E608" t="s">
        <v>1700</v>
      </c>
      <c r="F608" t="s">
        <v>3063</v>
      </c>
      <c r="G608" t="s">
        <v>3064</v>
      </c>
      <c r="H608" t="s">
        <v>3065</v>
      </c>
      <c r="I608" t="s">
        <v>177</v>
      </c>
    </row>
    <row r="609" spans="1:9">
      <c r="A609" t="s">
        <v>9</v>
      </c>
      <c r="B609" t="s">
        <v>31</v>
      </c>
      <c r="C609" t="s">
        <v>3066</v>
      </c>
      <c r="D609" t="s">
        <v>3067</v>
      </c>
      <c r="E609" t="s">
        <v>3068</v>
      </c>
      <c r="F609" t="s">
        <v>3069</v>
      </c>
      <c r="G609" t="s">
        <v>3070</v>
      </c>
      <c r="H609" t="s">
        <v>3071</v>
      </c>
      <c r="I609" t="s">
        <v>76</v>
      </c>
    </row>
    <row r="610" spans="1:9">
      <c r="A610" t="s">
        <v>9</v>
      </c>
      <c r="B610" t="s">
        <v>31</v>
      </c>
      <c r="C610" t="s">
        <v>861</v>
      </c>
      <c r="D610" t="s">
        <v>862</v>
      </c>
      <c r="E610" t="s">
        <v>863</v>
      </c>
      <c r="F610" t="s">
        <v>3072</v>
      </c>
      <c r="G610" t="s">
        <v>3073</v>
      </c>
      <c r="H610" t="s">
        <v>3074</v>
      </c>
      <c r="I610" t="s">
        <v>76</v>
      </c>
    </row>
    <row r="611" spans="1:9">
      <c r="A611" t="s">
        <v>9</v>
      </c>
      <c r="B611" t="s">
        <v>31</v>
      </c>
      <c r="C611" t="s">
        <v>1722</v>
      </c>
      <c r="D611" t="s">
        <v>1723</v>
      </c>
      <c r="E611" t="s">
        <v>1724</v>
      </c>
      <c r="F611" t="s">
        <v>3075</v>
      </c>
      <c r="G611" t="s">
        <v>3076</v>
      </c>
      <c r="H611" t="s">
        <v>3077</v>
      </c>
      <c r="I611" t="s">
        <v>1659</v>
      </c>
    </row>
    <row r="612" spans="1:9">
      <c r="A612" t="s">
        <v>9</v>
      </c>
      <c r="B612" t="s">
        <v>382</v>
      </c>
      <c r="C612" t="s">
        <v>3078</v>
      </c>
      <c r="D612" t="s">
        <v>3079</v>
      </c>
      <c r="E612" t="s">
        <v>3080</v>
      </c>
      <c r="F612" t="s">
        <v>3081</v>
      </c>
      <c r="G612" t="s">
        <v>3082</v>
      </c>
      <c r="H612" t="s">
        <v>3083</v>
      </c>
      <c r="I612" t="s">
        <v>76</v>
      </c>
    </row>
    <row r="613" spans="1:9">
      <c r="A613" t="s">
        <v>9</v>
      </c>
      <c r="B613" t="s">
        <v>31</v>
      </c>
      <c r="C613" t="s">
        <v>3084</v>
      </c>
      <c r="D613" t="s">
        <v>3085</v>
      </c>
      <c r="E613" t="s">
        <v>3086</v>
      </c>
      <c r="F613" t="s">
        <v>3087</v>
      </c>
      <c r="G613" t="s">
        <v>3088</v>
      </c>
      <c r="H613" t="s">
        <v>3089</v>
      </c>
      <c r="I613" t="s">
        <v>960</v>
      </c>
    </row>
    <row r="614" spans="1:9">
      <c r="A614" t="s">
        <v>9</v>
      </c>
      <c r="B614" t="s">
        <v>641</v>
      </c>
      <c r="C614" t="s">
        <v>822</v>
      </c>
      <c r="D614" t="s">
        <v>823</v>
      </c>
      <c r="E614" t="s">
        <v>824</v>
      </c>
      <c r="F614" t="s">
        <v>3090</v>
      </c>
      <c r="G614" t="s">
        <v>3091</v>
      </c>
      <c r="H614" t="s">
        <v>3092</v>
      </c>
      <c r="I614" t="s">
        <v>828</v>
      </c>
    </row>
    <row r="615" spans="1:9">
      <c r="A615" t="s">
        <v>9</v>
      </c>
      <c r="B615" t="s">
        <v>69</v>
      </c>
      <c r="C615" t="s">
        <v>70</v>
      </c>
      <c r="D615" t="s">
        <v>71</v>
      </c>
      <c r="E615" t="s">
        <v>72</v>
      </c>
      <c r="F615" t="s">
        <v>3093</v>
      </c>
      <c r="G615" t="s">
        <v>3094</v>
      </c>
      <c r="H615" t="s">
        <v>3095</v>
      </c>
      <c r="I615" t="s">
        <v>17</v>
      </c>
    </row>
    <row r="616" spans="1:9">
      <c r="A616" t="s">
        <v>9</v>
      </c>
      <c r="B616" t="s">
        <v>110</v>
      </c>
      <c r="C616" t="s">
        <v>3096</v>
      </c>
      <c r="D616" t="s">
        <v>3097</v>
      </c>
      <c r="E616" t="s">
        <v>3098</v>
      </c>
      <c r="F616" t="s">
        <v>3099</v>
      </c>
      <c r="G616" t="s">
        <v>3100</v>
      </c>
      <c r="H616" t="s">
        <v>3101</v>
      </c>
      <c r="I616" t="s">
        <v>674</v>
      </c>
    </row>
    <row r="617" spans="1:9">
      <c r="A617" t="s">
        <v>9</v>
      </c>
      <c r="B617" t="s">
        <v>31</v>
      </c>
      <c r="C617" t="s">
        <v>236</v>
      </c>
      <c r="D617" t="s">
        <v>237</v>
      </c>
      <c r="E617" t="s">
        <v>238</v>
      </c>
      <c r="F617" t="s">
        <v>3102</v>
      </c>
      <c r="G617" t="s">
        <v>3103</v>
      </c>
      <c r="H617" t="s">
        <v>3104</v>
      </c>
      <c r="I617" t="s">
        <v>38</v>
      </c>
    </row>
    <row r="618" spans="1:9">
      <c r="A618" t="s">
        <v>9</v>
      </c>
      <c r="B618" t="s">
        <v>18</v>
      </c>
      <c r="C618" t="s">
        <v>326</v>
      </c>
      <c r="D618" t="s">
        <v>327</v>
      </c>
      <c r="E618" t="s">
        <v>328</v>
      </c>
      <c r="F618" t="s">
        <v>3105</v>
      </c>
      <c r="G618" t="s">
        <v>3106</v>
      </c>
      <c r="H618" t="s">
        <v>3107</v>
      </c>
      <c r="I618" t="s">
        <v>148</v>
      </c>
    </row>
    <row r="619" spans="1:9">
      <c r="A619" t="s">
        <v>9</v>
      </c>
      <c r="B619" t="s">
        <v>31</v>
      </c>
      <c r="C619" t="s">
        <v>3108</v>
      </c>
      <c r="D619" t="s">
        <v>3109</v>
      </c>
      <c r="E619" t="s">
        <v>3110</v>
      </c>
      <c r="F619" t="s">
        <v>3111</v>
      </c>
      <c r="G619" t="s">
        <v>3112</v>
      </c>
      <c r="H619" t="s">
        <v>3113</v>
      </c>
      <c r="I619" t="s">
        <v>375</v>
      </c>
    </row>
    <row r="620" spans="1:9">
      <c r="A620" t="s">
        <v>9</v>
      </c>
      <c r="B620" t="s">
        <v>31</v>
      </c>
      <c r="C620" t="s">
        <v>793</v>
      </c>
      <c r="D620" t="s">
        <v>794</v>
      </c>
      <c r="E620" t="s">
        <v>795</v>
      </c>
      <c r="F620" t="s">
        <v>3114</v>
      </c>
      <c r="G620" t="s">
        <v>3115</v>
      </c>
      <c r="H620" t="s">
        <v>3116</v>
      </c>
      <c r="I620" t="s">
        <v>799</v>
      </c>
    </row>
    <row r="621" spans="1:9">
      <c r="A621" t="s">
        <v>9</v>
      </c>
      <c r="B621" t="s">
        <v>91</v>
      </c>
      <c r="C621" t="s">
        <v>3117</v>
      </c>
      <c r="D621" t="s">
        <v>3118</v>
      </c>
      <c r="E621" t="s">
        <v>3119</v>
      </c>
      <c r="F621" t="s">
        <v>3120</v>
      </c>
      <c r="G621" t="s">
        <v>2981</v>
      </c>
      <c r="H621" t="s">
        <v>3121</v>
      </c>
      <c r="I621" t="s">
        <v>375</v>
      </c>
    </row>
    <row r="622" spans="1:9">
      <c r="A622" t="s">
        <v>9</v>
      </c>
      <c r="B622" t="s">
        <v>403</v>
      </c>
      <c r="C622" t="s">
        <v>3122</v>
      </c>
      <c r="D622" t="s">
        <v>3123</v>
      </c>
      <c r="E622" t="s">
        <v>3124</v>
      </c>
      <c r="F622" t="s">
        <v>3125</v>
      </c>
      <c r="G622" t="s">
        <v>2981</v>
      </c>
      <c r="H622" t="s">
        <v>3126</v>
      </c>
      <c r="I622" t="s">
        <v>290</v>
      </c>
    </row>
    <row r="623" spans="1:9">
      <c r="A623" t="s">
        <v>9</v>
      </c>
      <c r="B623" t="s">
        <v>2020</v>
      </c>
      <c r="C623" t="s">
        <v>3127</v>
      </c>
      <c r="D623" t="s">
        <v>3128</v>
      </c>
      <c r="E623" t="s">
        <v>3068</v>
      </c>
      <c r="F623" t="s">
        <v>3129</v>
      </c>
      <c r="G623" t="s">
        <v>3130</v>
      </c>
      <c r="H623" t="s">
        <v>3131</v>
      </c>
      <c r="I623" t="s">
        <v>290</v>
      </c>
    </row>
    <row r="624" spans="1:9">
      <c r="A624" t="s">
        <v>9</v>
      </c>
      <c r="B624" t="s">
        <v>339</v>
      </c>
      <c r="C624" t="s">
        <v>1062</v>
      </c>
      <c r="D624" t="s">
        <v>1063</v>
      </c>
      <c r="E624" t="s">
        <v>1064</v>
      </c>
      <c r="F624" t="s">
        <v>3132</v>
      </c>
      <c r="G624" t="s">
        <v>3133</v>
      </c>
      <c r="H624" t="s">
        <v>2319</v>
      </c>
      <c r="I624" t="s">
        <v>76</v>
      </c>
    </row>
    <row r="625" spans="1:9">
      <c r="A625" t="s">
        <v>9</v>
      </c>
      <c r="B625" t="s">
        <v>31</v>
      </c>
      <c r="C625" t="s">
        <v>3134</v>
      </c>
      <c r="D625" t="s">
        <v>3135</v>
      </c>
      <c r="E625" t="s">
        <v>3136</v>
      </c>
      <c r="F625" t="s">
        <v>3137</v>
      </c>
      <c r="G625" t="s">
        <v>3138</v>
      </c>
      <c r="H625" t="s">
        <v>3139</v>
      </c>
      <c r="I625" t="s">
        <v>76</v>
      </c>
    </row>
    <row r="626" spans="1:9">
      <c r="A626" t="s">
        <v>9</v>
      </c>
      <c r="B626" t="s">
        <v>31</v>
      </c>
      <c r="C626" t="s">
        <v>3140</v>
      </c>
      <c r="D626" t="s">
        <v>3141</v>
      </c>
      <c r="E626" t="s">
        <v>3142</v>
      </c>
      <c r="F626" t="s">
        <v>3143</v>
      </c>
      <c r="G626" t="s">
        <v>3115</v>
      </c>
      <c r="H626" t="s">
        <v>3144</v>
      </c>
      <c r="I626" t="s">
        <v>1826</v>
      </c>
    </row>
    <row r="627" spans="1:9">
      <c r="A627" t="s">
        <v>9</v>
      </c>
      <c r="B627" t="s">
        <v>155</v>
      </c>
      <c r="C627" t="s">
        <v>156</v>
      </c>
      <c r="D627" t="s">
        <v>157</v>
      </c>
      <c r="E627" t="s">
        <v>158</v>
      </c>
      <c r="F627" t="s">
        <v>3145</v>
      </c>
      <c r="G627" t="s">
        <v>2981</v>
      </c>
      <c r="H627" t="s">
        <v>3146</v>
      </c>
      <c r="I627" t="s">
        <v>162</v>
      </c>
    </row>
    <row r="628" spans="1:9">
      <c r="A628" t="s">
        <v>9</v>
      </c>
      <c r="B628" t="s">
        <v>396</v>
      </c>
      <c r="C628" t="s">
        <v>416</v>
      </c>
      <c r="D628" t="s">
        <v>417</v>
      </c>
      <c r="E628" t="s">
        <v>418</v>
      </c>
      <c r="F628" t="s">
        <v>3147</v>
      </c>
      <c r="G628" t="s">
        <v>3148</v>
      </c>
      <c r="H628" t="s">
        <v>3149</v>
      </c>
      <c r="I628" t="s">
        <v>76</v>
      </c>
    </row>
    <row r="629" spans="1:9">
      <c r="A629" t="s">
        <v>9</v>
      </c>
      <c r="B629" t="s">
        <v>110</v>
      </c>
      <c r="C629" t="s">
        <v>3150</v>
      </c>
      <c r="D629" t="s">
        <v>3151</v>
      </c>
      <c r="E629" t="s">
        <v>3152</v>
      </c>
      <c r="F629" t="s">
        <v>3153</v>
      </c>
      <c r="G629" t="s">
        <v>3133</v>
      </c>
      <c r="H629" t="s">
        <v>3154</v>
      </c>
      <c r="I629" t="s">
        <v>76</v>
      </c>
    </row>
    <row r="630" spans="1:9">
      <c r="A630" t="s">
        <v>9</v>
      </c>
      <c r="B630" t="s">
        <v>170</v>
      </c>
      <c r="C630" t="s">
        <v>3155</v>
      </c>
      <c r="D630" t="s">
        <v>3156</v>
      </c>
      <c r="E630" t="s">
        <v>3157</v>
      </c>
      <c r="F630" t="s">
        <v>3158</v>
      </c>
      <c r="G630" t="s">
        <v>2981</v>
      </c>
      <c r="H630" t="s">
        <v>3159</v>
      </c>
      <c r="I630" t="s">
        <v>771</v>
      </c>
    </row>
    <row r="631" spans="1:9">
      <c r="A631" t="s">
        <v>9</v>
      </c>
      <c r="B631" t="s">
        <v>178</v>
      </c>
      <c r="C631" t="s">
        <v>492</v>
      </c>
      <c r="D631" t="s">
        <v>493</v>
      </c>
      <c r="E631" t="s">
        <v>494</v>
      </c>
      <c r="F631" t="s">
        <v>3160</v>
      </c>
      <c r="G631" t="s">
        <v>3161</v>
      </c>
      <c r="H631" t="s">
        <v>3162</v>
      </c>
      <c r="I631" t="s">
        <v>76</v>
      </c>
    </row>
    <row r="632" spans="1:9">
      <c r="A632" t="s">
        <v>9</v>
      </c>
      <c r="B632" t="s">
        <v>193</v>
      </c>
      <c r="C632" t="s">
        <v>1692</v>
      </c>
      <c r="D632" t="s">
        <v>1693</v>
      </c>
      <c r="E632" t="s">
        <v>1694</v>
      </c>
      <c r="F632" t="s">
        <v>3163</v>
      </c>
      <c r="G632" t="s">
        <v>3164</v>
      </c>
      <c r="H632" t="s">
        <v>3165</v>
      </c>
      <c r="I632" t="s">
        <v>177</v>
      </c>
    </row>
    <row r="633" spans="1:9">
      <c r="A633" t="s">
        <v>9</v>
      </c>
      <c r="B633" t="s">
        <v>170</v>
      </c>
      <c r="C633" t="s">
        <v>376</v>
      </c>
      <c r="D633" t="s">
        <v>377</v>
      </c>
      <c r="E633" t="s">
        <v>378</v>
      </c>
      <c r="F633" t="s">
        <v>3166</v>
      </c>
      <c r="G633" t="s">
        <v>3167</v>
      </c>
      <c r="H633" t="s">
        <v>3168</v>
      </c>
      <c r="I633" t="s">
        <v>362</v>
      </c>
    </row>
    <row r="634" spans="1:9">
      <c r="A634" t="s">
        <v>9</v>
      </c>
      <c r="B634" t="s">
        <v>170</v>
      </c>
      <c r="C634" t="s">
        <v>733</v>
      </c>
      <c r="D634" t="s">
        <v>734</v>
      </c>
      <c r="E634" t="s">
        <v>735</v>
      </c>
      <c r="F634" t="s">
        <v>3169</v>
      </c>
      <c r="G634" t="s">
        <v>3170</v>
      </c>
      <c r="H634" t="s">
        <v>3170</v>
      </c>
      <c r="I634" t="s">
        <v>76</v>
      </c>
    </row>
    <row r="635" spans="1:9">
      <c r="A635" t="s">
        <v>9</v>
      </c>
      <c r="B635" t="s">
        <v>382</v>
      </c>
      <c r="C635" t="s">
        <v>755</v>
      </c>
      <c r="D635" t="s">
        <v>756</v>
      </c>
      <c r="E635" t="s">
        <v>757</v>
      </c>
      <c r="F635" t="s">
        <v>3171</v>
      </c>
      <c r="G635" t="s">
        <v>3172</v>
      </c>
      <c r="H635" t="s">
        <v>3173</v>
      </c>
      <c r="I635" t="s">
        <v>68</v>
      </c>
    </row>
    <row r="636" spans="1:9">
      <c r="A636" t="s">
        <v>9</v>
      </c>
      <c r="B636" t="s">
        <v>208</v>
      </c>
      <c r="C636" t="s">
        <v>3174</v>
      </c>
      <c r="D636" t="s">
        <v>3175</v>
      </c>
      <c r="E636" t="s">
        <v>3176</v>
      </c>
      <c r="F636" t="s">
        <v>3177</v>
      </c>
      <c r="G636" t="s">
        <v>3178</v>
      </c>
      <c r="H636" t="s">
        <v>3179</v>
      </c>
      <c r="I636" t="s">
        <v>68</v>
      </c>
    </row>
    <row r="637" spans="1:9">
      <c r="A637" t="s">
        <v>9</v>
      </c>
      <c r="B637" t="s">
        <v>396</v>
      </c>
      <c r="C637" t="s">
        <v>3180</v>
      </c>
      <c r="D637" t="s">
        <v>3181</v>
      </c>
      <c r="E637" t="s">
        <v>3182</v>
      </c>
      <c r="F637" t="s">
        <v>3183</v>
      </c>
      <c r="G637" t="s">
        <v>3184</v>
      </c>
      <c r="H637" t="s">
        <v>3185</v>
      </c>
      <c r="I637" t="s">
        <v>3186</v>
      </c>
    </row>
    <row r="638" spans="1:9">
      <c r="A638" t="s">
        <v>9</v>
      </c>
      <c r="B638" t="s">
        <v>61</v>
      </c>
      <c r="C638" t="s">
        <v>3187</v>
      </c>
      <c r="D638" t="s">
        <v>3188</v>
      </c>
      <c r="E638" t="s">
        <v>3189</v>
      </c>
      <c r="F638" t="s">
        <v>3190</v>
      </c>
      <c r="G638" t="s">
        <v>3191</v>
      </c>
      <c r="H638" t="s">
        <v>3019</v>
      </c>
      <c r="I638" t="s">
        <v>68</v>
      </c>
    </row>
    <row r="639" spans="1:9">
      <c r="A639" t="s">
        <v>9</v>
      </c>
      <c r="B639" t="s">
        <v>110</v>
      </c>
      <c r="C639" t="s">
        <v>3192</v>
      </c>
      <c r="D639" t="s">
        <v>3193</v>
      </c>
      <c r="E639" t="s">
        <v>3194</v>
      </c>
      <c r="F639" t="s">
        <v>3195</v>
      </c>
      <c r="G639" t="s">
        <v>3196</v>
      </c>
      <c r="H639" t="s">
        <v>3197</v>
      </c>
      <c r="I639" t="s">
        <v>674</v>
      </c>
    </row>
    <row r="640" spans="1:9">
      <c r="A640" t="s">
        <v>9</v>
      </c>
      <c r="B640" t="s">
        <v>110</v>
      </c>
      <c r="C640" t="s">
        <v>3198</v>
      </c>
      <c r="D640" t="s">
        <v>3199</v>
      </c>
      <c r="E640" t="s">
        <v>3200</v>
      </c>
      <c r="F640" t="s">
        <v>3201</v>
      </c>
      <c r="G640" t="s">
        <v>3202</v>
      </c>
      <c r="H640" t="s">
        <v>3203</v>
      </c>
      <c r="I640" t="s">
        <v>76</v>
      </c>
    </row>
    <row r="641" spans="1:9">
      <c r="A641" t="s">
        <v>9</v>
      </c>
      <c r="B641" t="s">
        <v>46</v>
      </c>
      <c r="C641" t="s">
        <v>77</v>
      </c>
      <c r="D641" t="s">
        <v>78</v>
      </c>
      <c r="E641" t="s">
        <v>79</v>
      </c>
      <c r="F641" t="s">
        <v>3204</v>
      </c>
      <c r="G641" t="s">
        <v>3205</v>
      </c>
      <c r="H641" t="s">
        <v>3206</v>
      </c>
      <c r="I641" t="s">
        <v>148</v>
      </c>
    </row>
    <row r="642" spans="1:9">
      <c r="A642" t="s">
        <v>9</v>
      </c>
      <c r="B642" t="s">
        <v>436</v>
      </c>
      <c r="C642" t="s">
        <v>3207</v>
      </c>
      <c r="D642" t="s">
        <v>3208</v>
      </c>
      <c r="E642" t="s">
        <v>3209</v>
      </c>
      <c r="F642" t="s">
        <v>3210</v>
      </c>
      <c r="G642" t="s">
        <v>3211</v>
      </c>
      <c r="H642" t="s">
        <v>3211</v>
      </c>
      <c r="I642" t="s">
        <v>290</v>
      </c>
    </row>
    <row r="643" spans="1:9">
      <c r="A643" t="s">
        <v>9</v>
      </c>
      <c r="B643" t="s">
        <v>170</v>
      </c>
      <c r="C643" t="s">
        <v>3212</v>
      </c>
      <c r="D643" t="s">
        <v>3213</v>
      </c>
      <c r="E643" t="s">
        <v>3214</v>
      </c>
      <c r="F643" t="s">
        <v>3215</v>
      </c>
      <c r="G643" t="s">
        <v>3216</v>
      </c>
      <c r="H643" t="s">
        <v>3217</v>
      </c>
      <c r="I643" t="s">
        <v>76</v>
      </c>
    </row>
    <row r="644" spans="1:9">
      <c r="A644" t="s">
        <v>9</v>
      </c>
      <c r="B644" t="s">
        <v>436</v>
      </c>
      <c r="C644" t="s">
        <v>3218</v>
      </c>
      <c r="D644" t="s">
        <v>3219</v>
      </c>
      <c r="E644" t="s">
        <v>3220</v>
      </c>
      <c r="F644" t="s">
        <v>3221</v>
      </c>
      <c r="G644" t="s">
        <v>3211</v>
      </c>
      <c r="H644" t="s">
        <v>2477</v>
      </c>
      <c r="I644" t="s">
        <v>443</v>
      </c>
    </row>
    <row r="645" spans="1:9">
      <c r="A645" t="s">
        <v>9</v>
      </c>
      <c r="B645" t="s">
        <v>178</v>
      </c>
      <c r="C645" t="s">
        <v>2831</v>
      </c>
      <c r="D645" t="s">
        <v>2832</v>
      </c>
      <c r="E645" t="s">
        <v>2833</v>
      </c>
      <c r="F645" t="s">
        <v>3222</v>
      </c>
      <c r="G645" t="s">
        <v>3223</v>
      </c>
      <c r="H645" t="s">
        <v>3224</v>
      </c>
      <c r="I645" t="s">
        <v>76</v>
      </c>
    </row>
    <row r="646" spans="1:9">
      <c r="A646" t="s">
        <v>9</v>
      </c>
      <c r="B646" t="s">
        <v>1680</v>
      </c>
      <c r="C646" t="s">
        <v>3225</v>
      </c>
      <c r="D646" t="s">
        <v>3226</v>
      </c>
      <c r="E646" t="s">
        <v>3227</v>
      </c>
      <c r="F646" t="s">
        <v>3228</v>
      </c>
      <c r="G646" t="s">
        <v>3229</v>
      </c>
      <c r="H646" t="s">
        <v>3230</v>
      </c>
      <c r="I646" t="s">
        <v>76</v>
      </c>
    </row>
    <row r="647" spans="1:9">
      <c r="A647" t="s">
        <v>9</v>
      </c>
      <c r="B647" t="s">
        <v>31</v>
      </c>
      <c r="C647" t="s">
        <v>3231</v>
      </c>
      <c r="D647" t="s">
        <v>3232</v>
      </c>
      <c r="E647" t="s">
        <v>3233</v>
      </c>
      <c r="F647" t="s">
        <v>3234</v>
      </c>
      <c r="G647" t="s">
        <v>3235</v>
      </c>
      <c r="H647" t="s">
        <v>3236</v>
      </c>
      <c r="I647" t="s">
        <v>76</v>
      </c>
    </row>
    <row r="648" spans="1:9">
      <c r="A648" t="s">
        <v>9</v>
      </c>
      <c r="B648" t="s">
        <v>18</v>
      </c>
      <c r="C648" t="s">
        <v>1805</v>
      </c>
      <c r="D648" t="s">
        <v>1806</v>
      </c>
      <c r="E648" t="s">
        <v>1171</v>
      </c>
      <c r="F648" t="s">
        <v>3237</v>
      </c>
      <c r="G648" t="s">
        <v>3238</v>
      </c>
      <c r="H648" t="s">
        <v>3239</v>
      </c>
      <c r="I648" t="s">
        <v>105</v>
      </c>
    </row>
    <row r="649" spans="1:9">
      <c r="A649" t="s">
        <v>9</v>
      </c>
      <c r="B649" t="s">
        <v>185</v>
      </c>
      <c r="C649" t="s">
        <v>3240</v>
      </c>
      <c r="D649" t="s">
        <v>3241</v>
      </c>
      <c r="E649" t="s">
        <v>3242</v>
      </c>
      <c r="F649" t="s">
        <v>3243</v>
      </c>
      <c r="G649" t="s">
        <v>3244</v>
      </c>
      <c r="H649" t="s">
        <v>3245</v>
      </c>
      <c r="I649" t="s">
        <v>3246</v>
      </c>
    </row>
    <row r="650" spans="1:9">
      <c r="A650" t="s">
        <v>9</v>
      </c>
      <c r="B650" t="s">
        <v>193</v>
      </c>
      <c r="C650" t="s">
        <v>2510</v>
      </c>
      <c r="D650" t="s">
        <v>2511</v>
      </c>
      <c r="E650" t="s">
        <v>2512</v>
      </c>
      <c r="F650" t="s">
        <v>3247</v>
      </c>
      <c r="G650" t="s">
        <v>3248</v>
      </c>
      <c r="H650" t="s">
        <v>3249</v>
      </c>
      <c r="I650" t="s">
        <v>83</v>
      </c>
    </row>
    <row r="651" spans="1:9">
      <c r="A651" t="s">
        <v>9</v>
      </c>
      <c r="B651" t="s">
        <v>46</v>
      </c>
      <c r="C651" t="s">
        <v>2858</v>
      </c>
      <c r="D651" t="s">
        <v>2859</v>
      </c>
      <c r="E651" t="s">
        <v>2860</v>
      </c>
      <c r="F651" t="s">
        <v>3250</v>
      </c>
      <c r="G651" t="s">
        <v>3251</v>
      </c>
      <c r="H651" t="s">
        <v>637</v>
      </c>
      <c r="I651" t="s">
        <v>127</v>
      </c>
    </row>
    <row r="652" spans="1:9">
      <c r="A652" t="s">
        <v>9</v>
      </c>
      <c r="B652" t="s">
        <v>18</v>
      </c>
      <c r="C652" t="s">
        <v>2759</v>
      </c>
      <c r="D652" t="s">
        <v>2760</v>
      </c>
      <c r="E652" t="s">
        <v>2761</v>
      </c>
      <c r="F652" t="s">
        <v>3252</v>
      </c>
      <c r="G652" t="s">
        <v>3253</v>
      </c>
      <c r="H652" t="s">
        <v>3254</v>
      </c>
      <c r="I652" t="s">
        <v>76</v>
      </c>
    </row>
    <row r="653" spans="1:9">
      <c r="A653" t="s">
        <v>9</v>
      </c>
      <c r="B653" t="s">
        <v>201</v>
      </c>
      <c r="C653" t="s">
        <v>3255</v>
      </c>
      <c r="D653" t="s">
        <v>3256</v>
      </c>
      <c r="E653" t="s">
        <v>3257</v>
      </c>
      <c r="F653" t="s">
        <v>3258</v>
      </c>
      <c r="G653" t="s">
        <v>3259</v>
      </c>
      <c r="H653" t="s">
        <v>3260</v>
      </c>
      <c r="I653" t="s">
        <v>17</v>
      </c>
    </row>
    <row r="654" spans="1:9">
      <c r="A654" t="s">
        <v>9</v>
      </c>
      <c r="B654" t="s">
        <v>249</v>
      </c>
      <c r="C654" t="s">
        <v>3261</v>
      </c>
      <c r="D654" t="s">
        <v>3262</v>
      </c>
      <c r="E654" t="s">
        <v>3263</v>
      </c>
      <c r="F654" t="s">
        <v>3264</v>
      </c>
      <c r="G654" t="s">
        <v>3259</v>
      </c>
      <c r="H654" t="s">
        <v>3265</v>
      </c>
      <c r="I654" t="s">
        <v>229</v>
      </c>
    </row>
    <row r="655" spans="1:9">
      <c r="A655" t="s">
        <v>9</v>
      </c>
      <c r="B655" t="s">
        <v>178</v>
      </c>
      <c r="C655" t="s">
        <v>223</v>
      </c>
      <c r="D655" t="s">
        <v>224</v>
      </c>
      <c r="E655" t="s">
        <v>225</v>
      </c>
      <c r="F655" t="s">
        <v>3266</v>
      </c>
      <c r="G655" t="s">
        <v>3259</v>
      </c>
      <c r="H655" t="s">
        <v>3267</v>
      </c>
      <c r="I655" t="s">
        <v>229</v>
      </c>
    </row>
    <row r="656" spans="1:9">
      <c r="A656" t="s">
        <v>9</v>
      </c>
      <c r="B656" t="s">
        <v>31</v>
      </c>
      <c r="C656" t="s">
        <v>3268</v>
      </c>
      <c r="D656" t="s">
        <v>3269</v>
      </c>
      <c r="E656" t="s">
        <v>3270</v>
      </c>
      <c r="F656" t="s">
        <v>3271</v>
      </c>
      <c r="G656" t="s">
        <v>3259</v>
      </c>
      <c r="H656" t="s">
        <v>3272</v>
      </c>
      <c r="I656" t="s">
        <v>297</v>
      </c>
    </row>
    <row r="657" spans="1:9">
      <c r="A657" t="s">
        <v>9</v>
      </c>
      <c r="B657" t="s">
        <v>46</v>
      </c>
      <c r="C657" t="s">
        <v>1118</v>
      </c>
      <c r="D657" t="s">
        <v>1119</v>
      </c>
      <c r="E657" t="s">
        <v>1120</v>
      </c>
      <c r="F657" t="s">
        <v>3273</v>
      </c>
      <c r="G657" t="s">
        <v>3259</v>
      </c>
      <c r="H657" t="s">
        <v>3274</v>
      </c>
      <c r="I657" t="s">
        <v>508</v>
      </c>
    </row>
    <row r="658" spans="1:9">
      <c r="A658" t="s">
        <v>9</v>
      </c>
      <c r="B658" t="s">
        <v>1680</v>
      </c>
      <c r="C658" t="s">
        <v>1681</v>
      </c>
      <c r="D658" t="s">
        <v>1682</v>
      </c>
      <c r="E658" t="s">
        <v>1683</v>
      </c>
      <c r="F658" t="s">
        <v>3275</v>
      </c>
      <c r="G658" t="s">
        <v>3259</v>
      </c>
      <c r="H658" t="s">
        <v>3276</v>
      </c>
      <c r="I658" t="s">
        <v>90</v>
      </c>
    </row>
    <row r="659" spans="1:9">
      <c r="A659" t="s">
        <v>9</v>
      </c>
      <c r="B659" t="s">
        <v>31</v>
      </c>
      <c r="C659" t="s">
        <v>3277</v>
      </c>
      <c r="D659" t="s">
        <v>3278</v>
      </c>
      <c r="E659" t="s">
        <v>3279</v>
      </c>
      <c r="F659" t="s">
        <v>3280</v>
      </c>
      <c r="G659" t="s">
        <v>3281</v>
      </c>
      <c r="H659" t="s">
        <v>3282</v>
      </c>
      <c r="I659" t="s">
        <v>162</v>
      </c>
    </row>
    <row r="660" spans="1:9">
      <c r="A660" t="s">
        <v>9</v>
      </c>
      <c r="B660" t="s">
        <v>31</v>
      </c>
      <c r="C660" t="s">
        <v>3140</v>
      </c>
      <c r="D660" t="s">
        <v>3141</v>
      </c>
      <c r="E660" t="s">
        <v>3142</v>
      </c>
      <c r="F660" t="s">
        <v>3283</v>
      </c>
      <c r="G660" t="s">
        <v>3259</v>
      </c>
      <c r="H660" t="s">
        <v>3284</v>
      </c>
      <c r="I660" t="s">
        <v>1826</v>
      </c>
    </row>
    <row r="661" spans="1:9">
      <c r="A661" t="s">
        <v>9</v>
      </c>
      <c r="B661" t="s">
        <v>185</v>
      </c>
      <c r="C661" t="s">
        <v>3285</v>
      </c>
      <c r="D661" t="s">
        <v>3286</v>
      </c>
      <c r="E661" t="s">
        <v>3287</v>
      </c>
      <c r="F661" t="s">
        <v>3288</v>
      </c>
      <c r="G661" t="s">
        <v>3259</v>
      </c>
      <c r="H661" t="s">
        <v>3289</v>
      </c>
      <c r="I661" t="s">
        <v>3290</v>
      </c>
    </row>
    <row r="662" spans="1:9">
      <c r="A662" t="s">
        <v>9</v>
      </c>
      <c r="B662" t="s">
        <v>10</v>
      </c>
      <c r="C662" t="s">
        <v>3291</v>
      </c>
      <c r="D662" t="s">
        <v>3292</v>
      </c>
      <c r="E662" t="s">
        <v>3293</v>
      </c>
      <c r="F662" t="s">
        <v>3294</v>
      </c>
      <c r="G662" t="s">
        <v>3259</v>
      </c>
      <c r="H662" t="s">
        <v>3295</v>
      </c>
      <c r="I662" t="s">
        <v>162</v>
      </c>
    </row>
    <row r="663" spans="1:9">
      <c r="A663" t="s">
        <v>9</v>
      </c>
      <c r="B663" t="s">
        <v>155</v>
      </c>
      <c r="C663" t="s">
        <v>156</v>
      </c>
      <c r="D663" t="s">
        <v>157</v>
      </c>
      <c r="E663" t="s">
        <v>158</v>
      </c>
      <c r="F663" t="s">
        <v>3296</v>
      </c>
      <c r="G663" t="s">
        <v>3259</v>
      </c>
      <c r="H663" t="s">
        <v>3297</v>
      </c>
      <c r="I663" t="s">
        <v>162</v>
      </c>
    </row>
    <row r="664" spans="1:9">
      <c r="A664" t="s">
        <v>9</v>
      </c>
      <c r="B664" t="s">
        <v>396</v>
      </c>
      <c r="C664" t="s">
        <v>3298</v>
      </c>
      <c r="D664" t="s">
        <v>3299</v>
      </c>
      <c r="E664" t="s">
        <v>3300</v>
      </c>
      <c r="F664" t="s">
        <v>3301</v>
      </c>
      <c r="G664" t="s">
        <v>3302</v>
      </c>
      <c r="H664" t="s">
        <v>3303</v>
      </c>
      <c r="I664" t="s">
        <v>422</v>
      </c>
    </row>
    <row r="665" spans="1:9">
      <c r="A665" t="s">
        <v>9</v>
      </c>
      <c r="B665" t="s">
        <v>110</v>
      </c>
      <c r="C665" t="s">
        <v>2101</v>
      </c>
      <c r="D665" t="s">
        <v>2102</v>
      </c>
      <c r="E665" t="s">
        <v>2103</v>
      </c>
      <c r="F665" t="s">
        <v>3304</v>
      </c>
      <c r="G665" t="s">
        <v>3302</v>
      </c>
      <c r="H665" t="s">
        <v>3305</v>
      </c>
      <c r="I665" t="s">
        <v>614</v>
      </c>
    </row>
    <row r="666" spans="1:9">
      <c r="A666" t="s">
        <v>9</v>
      </c>
      <c r="B666" t="s">
        <v>31</v>
      </c>
      <c r="C666" t="s">
        <v>3306</v>
      </c>
      <c r="D666" t="s">
        <v>3307</v>
      </c>
      <c r="E666" t="s">
        <v>3308</v>
      </c>
      <c r="F666" t="s">
        <v>3309</v>
      </c>
      <c r="G666" t="s">
        <v>3302</v>
      </c>
      <c r="H666" t="s">
        <v>3310</v>
      </c>
      <c r="I666" t="s">
        <v>1477</v>
      </c>
    </row>
    <row r="667" spans="1:9">
      <c r="A667" t="s">
        <v>9</v>
      </c>
      <c r="B667" t="s">
        <v>31</v>
      </c>
      <c r="C667" t="s">
        <v>1022</v>
      </c>
      <c r="D667" t="s">
        <v>1023</v>
      </c>
      <c r="E667" t="s">
        <v>1024</v>
      </c>
      <c r="F667" t="s">
        <v>3311</v>
      </c>
      <c r="G667" t="s">
        <v>3302</v>
      </c>
      <c r="H667" t="s">
        <v>3312</v>
      </c>
      <c r="I667" t="s">
        <v>38</v>
      </c>
    </row>
    <row r="668" spans="1:9">
      <c r="A668" t="s">
        <v>9</v>
      </c>
      <c r="B668" t="s">
        <v>31</v>
      </c>
      <c r="C668" t="s">
        <v>2732</v>
      </c>
      <c r="D668" t="s">
        <v>2733</v>
      </c>
      <c r="E668" t="s">
        <v>2734</v>
      </c>
      <c r="F668" t="s">
        <v>3313</v>
      </c>
      <c r="G668" t="s">
        <v>3302</v>
      </c>
      <c r="H668" t="s">
        <v>3314</v>
      </c>
      <c r="I668" t="s">
        <v>1477</v>
      </c>
    </row>
    <row r="669" spans="1:9">
      <c r="A669" t="s">
        <v>9</v>
      </c>
      <c r="B669" t="s">
        <v>178</v>
      </c>
      <c r="C669" t="s">
        <v>223</v>
      </c>
      <c r="D669" t="s">
        <v>224</v>
      </c>
      <c r="E669" t="s">
        <v>225</v>
      </c>
      <c r="F669" t="s">
        <v>3315</v>
      </c>
      <c r="G669" t="s">
        <v>3302</v>
      </c>
      <c r="H669" t="s">
        <v>3316</v>
      </c>
      <c r="I669" t="s">
        <v>229</v>
      </c>
    </row>
    <row r="670" spans="1:9">
      <c r="A670" t="s">
        <v>9</v>
      </c>
      <c r="B670" t="s">
        <v>31</v>
      </c>
      <c r="C670" t="s">
        <v>3317</v>
      </c>
      <c r="D670" t="s">
        <v>3318</v>
      </c>
      <c r="E670" t="s">
        <v>3319</v>
      </c>
      <c r="F670" t="s">
        <v>3320</v>
      </c>
      <c r="G670" t="s">
        <v>3302</v>
      </c>
      <c r="H670" t="s">
        <v>3321</v>
      </c>
      <c r="I670" t="s">
        <v>3322</v>
      </c>
    </row>
    <row r="671" spans="1:9">
      <c r="A671" t="s">
        <v>9</v>
      </c>
      <c r="B671" t="s">
        <v>382</v>
      </c>
      <c r="C671" t="s">
        <v>3323</v>
      </c>
      <c r="D671" t="s">
        <v>3324</v>
      </c>
      <c r="E671" t="s">
        <v>3325</v>
      </c>
      <c r="F671" t="s">
        <v>3326</v>
      </c>
      <c r="G671" t="s">
        <v>3302</v>
      </c>
      <c r="H671" t="s">
        <v>3327</v>
      </c>
      <c r="I671" t="s">
        <v>761</v>
      </c>
    </row>
    <row r="672" spans="1:9">
      <c r="A672" t="s">
        <v>9</v>
      </c>
      <c r="B672" t="s">
        <v>31</v>
      </c>
      <c r="C672" t="s">
        <v>1653</v>
      </c>
      <c r="D672" t="s">
        <v>1654</v>
      </c>
      <c r="E672" t="s">
        <v>1655</v>
      </c>
      <c r="F672" t="s">
        <v>3328</v>
      </c>
      <c r="G672" t="s">
        <v>3302</v>
      </c>
      <c r="H672" t="s">
        <v>3329</v>
      </c>
      <c r="I672" t="s">
        <v>1659</v>
      </c>
    </row>
    <row r="673" spans="1:9">
      <c r="A673" t="s">
        <v>9</v>
      </c>
      <c r="B673" t="s">
        <v>178</v>
      </c>
      <c r="C673" t="s">
        <v>3330</v>
      </c>
      <c r="D673" t="s">
        <v>3331</v>
      </c>
      <c r="E673" t="s">
        <v>3332</v>
      </c>
      <c r="F673" t="s">
        <v>3333</v>
      </c>
      <c r="G673" t="s">
        <v>3302</v>
      </c>
      <c r="H673" t="s">
        <v>3334</v>
      </c>
      <c r="I673" t="s">
        <v>290</v>
      </c>
    </row>
    <row r="674" spans="1:9">
      <c r="A674" t="s">
        <v>9</v>
      </c>
      <c r="B674" t="s">
        <v>31</v>
      </c>
      <c r="C674" t="s">
        <v>3134</v>
      </c>
      <c r="D674" t="s">
        <v>3135</v>
      </c>
      <c r="E674" t="s">
        <v>3136</v>
      </c>
      <c r="F674" t="s">
        <v>3335</v>
      </c>
      <c r="G674" t="s">
        <v>3302</v>
      </c>
      <c r="H674" t="s">
        <v>3336</v>
      </c>
      <c r="I674" t="s">
        <v>1084</v>
      </c>
    </row>
    <row r="675" spans="1:9">
      <c r="A675" t="s">
        <v>9</v>
      </c>
      <c r="B675" t="s">
        <v>185</v>
      </c>
      <c r="C675" t="s">
        <v>3337</v>
      </c>
      <c r="D675" t="s">
        <v>3338</v>
      </c>
      <c r="E675" t="s">
        <v>3339</v>
      </c>
      <c r="F675" t="s">
        <v>3340</v>
      </c>
      <c r="G675" t="s">
        <v>3341</v>
      </c>
      <c r="H675" t="s">
        <v>3342</v>
      </c>
      <c r="I675" t="s">
        <v>68</v>
      </c>
    </row>
    <row r="676" spans="1:9">
      <c r="A676" t="s">
        <v>9</v>
      </c>
      <c r="B676" t="s">
        <v>69</v>
      </c>
      <c r="C676" t="s">
        <v>2606</v>
      </c>
      <c r="D676" t="s">
        <v>2607</v>
      </c>
      <c r="E676" t="s">
        <v>2608</v>
      </c>
      <c r="F676" t="s">
        <v>3343</v>
      </c>
      <c r="G676" t="s">
        <v>3344</v>
      </c>
      <c r="H676" t="s">
        <v>3345</v>
      </c>
      <c r="I676" t="s">
        <v>17</v>
      </c>
    </row>
    <row r="677" spans="1:9">
      <c r="A677" t="s">
        <v>9</v>
      </c>
      <c r="B677" t="s">
        <v>319</v>
      </c>
      <c r="C677" t="s">
        <v>1212</v>
      </c>
      <c r="D677" t="s">
        <v>1213</v>
      </c>
      <c r="E677" t="s">
        <v>1214</v>
      </c>
      <c r="F677" t="s">
        <v>3346</v>
      </c>
      <c r="G677" t="s">
        <v>3347</v>
      </c>
      <c r="H677" t="s">
        <v>3348</v>
      </c>
      <c r="I677" t="s">
        <v>76</v>
      </c>
    </row>
    <row r="678" spans="1:9">
      <c r="A678" t="s">
        <v>9</v>
      </c>
      <c r="B678" t="s">
        <v>305</v>
      </c>
      <c r="C678" t="s">
        <v>306</v>
      </c>
      <c r="D678" t="s">
        <v>307</v>
      </c>
      <c r="E678" t="s">
        <v>308</v>
      </c>
      <c r="F678" t="s">
        <v>3349</v>
      </c>
      <c r="G678" t="s">
        <v>3350</v>
      </c>
      <c r="H678" t="s">
        <v>3351</v>
      </c>
      <c r="I678" t="s">
        <v>17</v>
      </c>
    </row>
    <row r="679" spans="1:9">
      <c r="A679" t="s">
        <v>9</v>
      </c>
      <c r="B679" t="s">
        <v>436</v>
      </c>
      <c r="C679" t="s">
        <v>1275</v>
      </c>
      <c r="D679" t="s">
        <v>1276</v>
      </c>
      <c r="E679" t="s">
        <v>1277</v>
      </c>
      <c r="F679" t="s">
        <v>3352</v>
      </c>
      <c r="G679" t="s">
        <v>3353</v>
      </c>
      <c r="H679" t="s">
        <v>3354</v>
      </c>
      <c r="I679" t="s">
        <v>162</v>
      </c>
    </row>
    <row r="680" spans="1:9">
      <c r="A680" t="s">
        <v>9</v>
      </c>
      <c r="B680" t="s">
        <v>201</v>
      </c>
      <c r="C680" t="s">
        <v>3355</v>
      </c>
      <c r="D680" t="s">
        <v>3356</v>
      </c>
      <c r="E680" t="s">
        <v>3357</v>
      </c>
      <c r="F680" t="s">
        <v>3358</v>
      </c>
      <c r="G680" t="s">
        <v>3359</v>
      </c>
      <c r="H680" t="s">
        <v>3360</v>
      </c>
      <c r="I680" t="s">
        <v>17</v>
      </c>
    </row>
    <row r="681" spans="1:9">
      <c r="A681" t="s">
        <v>9</v>
      </c>
      <c r="B681" t="s">
        <v>178</v>
      </c>
      <c r="C681" t="s">
        <v>3361</v>
      </c>
      <c r="D681" t="s">
        <v>3362</v>
      </c>
      <c r="E681" t="s">
        <v>3363</v>
      </c>
      <c r="F681" t="s">
        <v>3364</v>
      </c>
      <c r="G681" t="s">
        <v>3365</v>
      </c>
      <c r="H681" t="s">
        <v>3366</v>
      </c>
      <c r="I681" t="s">
        <v>1826</v>
      </c>
    </row>
    <row r="682" spans="1:9">
      <c r="A682" t="s">
        <v>9</v>
      </c>
      <c r="B682" t="s">
        <v>10</v>
      </c>
      <c r="C682" t="s">
        <v>3367</v>
      </c>
      <c r="D682" t="s">
        <v>3368</v>
      </c>
      <c r="E682" t="s">
        <v>3369</v>
      </c>
      <c r="F682" t="s">
        <v>3370</v>
      </c>
      <c r="G682" t="s">
        <v>3371</v>
      </c>
      <c r="H682" t="s">
        <v>3372</v>
      </c>
      <c r="I682" t="s">
        <v>17</v>
      </c>
    </row>
    <row r="683" spans="1:9">
      <c r="A683" t="s">
        <v>9</v>
      </c>
      <c r="B683" t="s">
        <v>201</v>
      </c>
      <c r="C683" t="s">
        <v>2706</v>
      </c>
      <c r="D683" t="s">
        <v>2707</v>
      </c>
      <c r="E683" t="s">
        <v>2708</v>
      </c>
      <c r="F683" t="s">
        <v>3373</v>
      </c>
      <c r="G683" t="s">
        <v>3374</v>
      </c>
      <c r="H683" t="s">
        <v>3375</v>
      </c>
      <c r="I683" t="s">
        <v>60</v>
      </c>
    </row>
    <row r="684" spans="1:9">
      <c r="A684" t="s">
        <v>9</v>
      </c>
      <c r="B684" t="s">
        <v>185</v>
      </c>
      <c r="C684" t="s">
        <v>3376</v>
      </c>
      <c r="D684" t="s">
        <v>3377</v>
      </c>
      <c r="E684" t="s">
        <v>3378</v>
      </c>
      <c r="F684" t="s">
        <v>3379</v>
      </c>
      <c r="G684" t="s">
        <v>3380</v>
      </c>
      <c r="H684" t="s">
        <v>3381</v>
      </c>
      <c r="I684" t="s">
        <v>3290</v>
      </c>
    </row>
    <row r="685" spans="1:9">
      <c r="A685" t="s">
        <v>9</v>
      </c>
      <c r="B685" t="s">
        <v>193</v>
      </c>
      <c r="C685" t="s">
        <v>3382</v>
      </c>
      <c r="D685" t="s">
        <v>3383</v>
      </c>
      <c r="E685" t="s">
        <v>3384</v>
      </c>
      <c r="F685" t="s">
        <v>3385</v>
      </c>
      <c r="G685" t="s">
        <v>3386</v>
      </c>
      <c r="H685" t="s">
        <v>3387</v>
      </c>
      <c r="I685" t="s">
        <v>485</v>
      </c>
    </row>
    <row r="686" spans="1:9">
      <c r="A686" t="s">
        <v>9</v>
      </c>
      <c r="B686" t="s">
        <v>31</v>
      </c>
      <c r="C686" t="s">
        <v>842</v>
      </c>
      <c r="D686" t="s">
        <v>843</v>
      </c>
      <c r="E686" t="s">
        <v>844</v>
      </c>
      <c r="F686" t="s">
        <v>3388</v>
      </c>
      <c r="G686" t="s">
        <v>3389</v>
      </c>
      <c r="H686" t="s">
        <v>3390</v>
      </c>
      <c r="I686" t="s">
        <v>848</v>
      </c>
    </row>
    <row r="687" spans="1:9">
      <c r="A687" t="s">
        <v>9</v>
      </c>
      <c r="B687" t="s">
        <v>69</v>
      </c>
      <c r="C687" t="s">
        <v>2606</v>
      </c>
      <c r="D687" t="s">
        <v>2607</v>
      </c>
      <c r="E687" t="s">
        <v>2608</v>
      </c>
      <c r="F687" t="s">
        <v>3391</v>
      </c>
      <c r="G687" t="s">
        <v>3392</v>
      </c>
      <c r="H687" t="s">
        <v>3393</v>
      </c>
      <c r="I687" t="s">
        <v>17</v>
      </c>
    </row>
    <row r="688" spans="1:9">
      <c r="A688" t="s">
        <v>9</v>
      </c>
      <c r="B688" t="s">
        <v>91</v>
      </c>
      <c r="C688" t="s">
        <v>3394</v>
      </c>
      <c r="D688" t="s">
        <v>3395</v>
      </c>
      <c r="E688" t="s">
        <v>3396</v>
      </c>
      <c r="F688" t="s">
        <v>3397</v>
      </c>
      <c r="G688" t="s">
        <v>3398</v>
      </c>
      <c r="H688" t="s">
        <v>3399</v>
      </c>
      <c r="I688" t="s">
        <v>76</v>
      </c>
    </row>
    <row r="689" spans="1:9">
      <c r="A689" t="s">
        <v>9</v>
      </c>
      <c r="B689" t="s">
        <v>31</v>
      </c>
      <c r="C689" t="s">
        <v>3400</v>
      </c>
      <c r="D689" t="s">
        <v>3401</v>
      </c>
      <c r="E689" t="s">
        <v>3402</v>
      </c>
      <c r="F689" t="s">
        <v>3403</v>
      </c>
      <c r="G689" t="s">
        <v>3389</v>
      </c>
      <c r="H689" t="s">
        <v>3404</v>
      </c>
      <c r="I689" t="s">
        <v>38</v>
      </c>
    </row>
    <row r="690" spans="1:9">
      <c r="A690" t="s">
        <v>9</v>
      </c>
      <c r="B690" t="s">
        <v>31</v>
      </c>
      <c r="C690" t="s">
        <v>1307</v>
      </c>
      <c r="D690" t="s">
        <v>1308</v>
      </c>
      <c r="E690" t="s">
        <v>1309</v>
      </c>
      <c r="F690" t="s">
        <v>3405</v>
      </c>
      <c r="G690" t="s">
        <v>3406</v>
      </c>
      <c r="H690" t="s">
        <v>3407</v>
      </c>
      <c r="I690" t="s">
        <v>1826</v>
      </c>
    </row>
    <row r="691" spans="1:9">
      <c r="A691" t="s">
        <v>9</v>
      </c>
      <c r="B691" t="s">
        <v>10</v>
      </c>
      <c r="C691" t="s">
        <v>135</v>
      </c>
      <c r="D691" t="s">
        <v>136</v>
      </c>
      <c r="E691" t="s">
        <v>137</v>
      </c>
      <c r="F691" t="s">
        <v>3408</v>
      </c>
      <c r="G691" t="s">
        <v>3392</v>
      </c>
      <c r="H691" t="s">
        <v>3409</v>
      </c>
      <c r="I691" t="s">
        <v>17</v>
      </c>
    </row>
    <row r="692" spans="1:9">
      <c r="A692" t="s">
        <v>9</v>
      </c>
      <c r="B692" t="s">
        <v>829</v>
      </c>
      <c r="C692" t="s">
        <v>830</v>
      </c>
      <c r="D692" t="s">
        <v>831</v>
      </c>
      <c r="E692" t="s">
        <v>832</v>
      </c>
      <c r="F692" t="s">
        <v>3410</v>
      </c>
      <c r="G692" t="s">
        <v>3411</v>
      </c>
      <c r="H692" t="s">
        <v>2493</v>
      </c>
      <c r="I692" t="s">
        <v>620</v>
      </c>
    </row>
    <row r="693" spans="1:9">
      <c r="A693" t="s">
        <v>9</v>
      </c>
      <c r="B693" t="s">
        <v>3412</v>
      </c>
      <c r="C693" t="s">
        <v>3413</v>
      </c>
      <c r="D693" t="s">
        <v>3414</v>
      </c>
      <c r="E693" t="s">
        <v>3415</v>
      </c>
      <c r="F693" t="s">
        <v>3416</v>
      </c>
      <c r="G693" t="s">
        <v>3417</v>
      </c>
      <c r="H693" t="s">
        <v>3418</v>
      </c>
      <c r="I693" t="s">
        <v>290</v>
      </c>
    </row>
    <row r="694" spans="1:9">
      <c r="A694" t="s">
        <v>9</v>
      </c>
      <c r="B694" t="s">
        <v>31</v>
      </c>
      <c r="C694" t="s">
        <v>3419</v>
      </c>
      <c r="D694" t="s">
        <v>3420</v>
      </c>
      <c r="E694" t="s">
        <v>3421</v>
      </c>
      <c r="F694" t="s">
        <v>3422</v>
      </c>
      <c r="G694" t="s">
        <v>3423</v>
      </c>
      <c r="H694" t="s">
        <v>3424</v>
      </c>
      <c r="I694" t="s">
        <v>3425</v>
      </c>
    </row>
    <row r="695" spans="1:9">
      <c r="A695" t="s">
        <v>9</v>
      </c>
      <c r="B695" t="s">
        <v>3426</v>
      </c>
      <c r="C695" t="s">
        <v>3427</v>
      </c>
      <c r="D695" t="s">
        <v>3428</v>
      </c>
      <c r="E695" t="s">
        <v>3429</v>
      </c>
      <c r="F695" t="s">
        <v>3430</v>
      </c>
      <c r="G695" t="s">
        <v>3431</v>
      </c>
      <c r="H695" t="s">
        <v>3432</v>
      </c>
      <c r="I695" t="s">
        <v>290</v>
      </c>
    </row>
    <row r="696" spans="1:9">
      <c r="A696" t="s">
        <v>9</v>
      </c>
      <c r="B696" t="s">
        <v>10</v>
      </c>
      <c r="C696" t="s">
        <v>3433</v>
      </c>
      <c r="D696" t="s">
        <v>3434</v>
      </c>
      <c r="E696" t="s">
        <v>2030</v>
      </c>
      <c r="F696" t="s">
        <v>3435</v>
      </c>
      <c r="G696" t="s">
        <v>3436</v>
      </c>
      <c r="H696" t="s">
        <v>1639</v>
      </c>
      <c r="I696" t="s">
        <v>17</v>
      </c>
    </row>
    <row r="697" spans="1:9">
      <c r="A697" t="s">
        <v>9</v>
      </c>
      <c r="B697" t="s">
        <v>31</v>
      </c>
      <c r="C697" t="s">
        <v>3108</v>
      </c>
      <c r="D697" t="s">
        <v>3109</v>
      </c>
      <c r="E697" t="s">
        <v>3110</v>
      </c>
      <c r="F697" t="s">
        <v>3437</v>
      </c>
      <c r="G697" t="s">
        <v>3438</v>
      </c>
      <c r="H697" t="s">
        <v>3439</v>
      </c>
      <c r="I697" t="s">
        <v>848</v>
      </c>
    </row>
    <row r="698" spans="1:9">
      <c r="A698" t="s">
        <v>9</v>
      </c>
      <c r="B698" t="s">
        <v>2552</v>
      </c>
      <c r="C698" t="s">
        <v>2553</v>
      </c>
      <c r="D698" t="s">
        <v>946</v>
      </c>
      <c r="E698" t="s">
        <v>947</v>
      </c>
      <c r="F698" t="s">
        <v>3440</v>
      </c>
      <c r="G698" t="s">
        <v>3441</v>
      </c>
      <c r="H698" t="s">
        <v>3442</v>
      </c>
      <c r="I698" t="s">
        <v>498</v>
      </c>
    </row>
    <row r="699" spans="1:9">
      <c r="A699" t="s">
        <v>9</v>
      </c>
      <c r="B699" t="s">
        <v>1810</v>
      </c>
      <c r="C699" t="s">
        <v>1811</v>
      </c>
      <c r="D699" t="s">
        <v>1812</v>
      </c>
      <c r="E699" t="s">
        <v>1813</v>
      </c>
      <c r="F699" t="s">
        <v>3443</v>
      </c>
      <c r="G699" t="s">
        <v>3444</v>
      </c>
      <c r="H699" t="s">
        <v>3445</v>
      </c>
      <c r="I699" t="s">
        <v>76</v>
      </c>
    </row>
    <row r="700" spans="1:9">
      <c r="A700" t="s">
        <v>9</v>
      </c>
      <c r="B700" t="s">
        <v>312</v>
      </c>
      <c r="C700" t="s">
        <v>3446</v>
      </c>
      <c r="D700" t="s">
        <v>3447</v>
      </c>
      <c r="E700" t="s">
        <v>3448</v>
      </c>
      <c r="F700" t="s">
        <v>3449</v>
      </c>
      <c r="G700" t="s">
        <v>3450</v>
      </c>
      <c r="H700" t="s">
        <v>3451</v>
      </c>
      <c r="I700" t="s">
        <v>76</v>
      </c>
    </row>
    <row r="701" spans="1:9">
      <c r="A701" t="s">
        <v>9</v>
      </c>
      <c r="B701" t="s">
        <v>970</v>
      </c>
      <c r="C701" t="s">
        <v>971</v>
      </c>
      <c r="D701" t="s">
        <v>946</v>
      </c>
      <c r="E701" t="s">
        <v>947</v>
      </c>
      <c r="F701" t="s">
        <v>3452</v>
      </c>
      <c r="G701" t="s">
        <v>3453</v>
      </c>
      <c r="H701" t="s">
        <v>3454</v>
      </c>
      <c r="I701" t="s">
        <v>395</v>
      </c>
    </row>
    <row r="702" spans="1:9">
      <c r="A702" t="s">
        <v>9</v>
      </c>
      <c r="B702" t="s">
        <v>944</v>
      </c>
      <c r="C702" t="s">
        <v>945</v>
      </c>
      <c r="D702" t="s">
        <v>946</v>
      </c>
      <c r="E702" t="s">
        <v>947</v>
      </c>
      <c r="F702" t="s">
        <v>3455</v>
      </c>
      <c r="G702" t="s">
        <v>3456</v>
      </c>
      <c r="H702" t="s">
        <v>3457</v>
      </c>
      <c r="I702" t="s">
        <v>498</v>
      </c>
    </row>
    <row r="703" spans="1:9">
      <c r="A703" t="s">
        <v>9</v>
      </c>
      <c r="B703" t="s">
        <v>970</v>
      </c>
      <c r="C703" t="s">
        <v>3458</v>
      </c>
      <c r="D703" t="s">
        <v>3459</v>
      </c>
      <c r="E703" t="s">
        <v>3460</v>
      </c>
      <c r="F703" t="s">
        <v>3461</v>
      </c>
      <c r="G703" t="s">
        <v>3462</v>
      </c>
      <c r="H703" t="s">
        <v>3463</v>
      </c>
      <c r="I703" t="s">
        <v>76</v>
      </c>
    </row>
    <row r="704" spans="1:9">
      <c r="A704" t="s">
        <v>9</v>
      </c>
      <c r="B704" t="s">
        <v>312</v>
      </c>
      <c r="C704" t="s">
        <v>3464</v>
      </c>
      <c r="D704" t="s">
        <v>3465</v>
      </c>
      <c r="E704" t="s">
        <v>3466</v>
      </c>
      <c r="F704" t="s">
        <v>3467</v>
      </c>
      <c r="G704" t="s">
        <v>3468</v>
      </c>
      <c r="H704" t="s">
        <v>3469</v>
      </c>
      <c r="I704" t="s">
        <v>462</v>
      </c>
    </row>
    <row r="705" spans="1:9">
      <c r="A705" t="s">
        <v>9</v>
      </c>
      <c r="B705" t="s">
        <v>155</v>
      </c>
      <c r="C705" t="s">
        <v>2578</v>
      </c>
      <c r="D705" t="s">
        <v>2579</v>
      </c>
      <c r="E705" t="s">
        <v>2580</v>
      </c>
      <c r="F705" t="s">
        <v>3470</v>
      </c>
      <c r="G705" t="s">
        <v>3471</v>
      </c>
      <c r="H705" t="s">
        <v>3472</v>
      </c>
      <c r="I705" t="s">
        <v>395</v>
      </c>
    </row>
    <row r="706" spans="1:9">
      <c r="A706" t="s">
        <v>9</v>
      </c>
      <c r="B706" t="s">
        <v>312</v>
      </c>
      <c r="C706" t="s">
        <v>313</v>
      </c>
      <c r="D706" t="s">
        <v>314</v>
      </c>
      <c r="E706" t="s">
        <v>315</v>
      </c>
      <c r="F706" t="s">
        <v>3473</v>
      </c>
      <c r="G706" t="s">
        <v>3474</v>
      </c>
      <c r="H706" t="s">
        <v>3475</v>
      </c>
      <c r="I706" t="s">
        <v>896</v>
      </c>
    </row>
    <row r="707" spans="1:9">
      <c r="A707" t="s">
        <v>9</v>
      </c>
      <c r="B707" t="s">
        <v>312</v>
      </c>
      <c r="C707" t="s">
        <v>3476</v>
      </c>
      <c r="D707" t="s">
        <v>3477</v>
      </c>
      <c r="E707" t="s">
        <v>3478</v>
      </c>
      <c r="F707" t="s">
        <v>3479</v>
      </c>
      <c r="G707" t="s">
        <v>3480</v>
      </c>
      <c r="H707" t="s">
        <v>3481</v>
      </c>
      <c r="I707" t="s">
        <v>1910</v>
      </c>
    </row>
    <row r="708" spans="1:9">
      <c r="A708" t="s">
        <v>9</v>
      </c>
      <c r="B708" t="s">
        <v>178</v>
      </c>
      <c r="C708" t="s">
        <v>3482</v>
      </c>
      <c r="D708" t="s">
        <v>3483</v>
      </c>
      <c r="E708" t="s">
        <v>908</v>
      </c>
      <c r="F708" t="s">
        <v>3484</v>
      </c>
      <c r="G708" t="s">
        <v>3485</v>
      </c>
      <c r="H708" t="s">
        <v>3486</v>
      </c>
      <c r="I708" t="s">
        <v>162</v>
      </c>
    </row>
    <row r="709" spans="1:9">
      <c r="A709" t="s">
        <v>9</v>
      </c>
      <c r="B709" t="s">
        <v>10</v>
      </c>
      <c r="C709" t="s">
        <v>3487</v>
      </c>
      <c r="D709" t="s">
        <v>3488</v>
      </c>
      <c r="E709" t="s">
        <v>3489</v>
      </c>
      <c r="F709" t="s">
        <v>3490</v>
      </c>
      <c r="G709" t="s">
        <v>3491</v>
      </c>
      <c r="H709" t="s">
        <v>3492</v>
      </c>
      <c r="I709" t="s">
        <v>76</v>
      </c>
    </row>
    <row r="710" spans="1:9">
      <c r="A710" t="s">
        <v>9</v>
      </c>
      <c r="B710" t="s">
        <v>31</v>
      </c>
      <c r="C710" t="s">
        <v>3493</v>
      </c>
      <c r="D710" t="s">
        <v>3494</v>
      </c>
      <c r="E710" t="s">
        <v>3495</v>
      </c>
      <c r="F710" t="s">
        <v>3496</v>
      </c>
      <c r="G710" t="s">
        <v>3497</v>
      </c>
      <c r="H710" t="s">
        <v>3498</v>
      </c>
      <c r="I710" t="s">
        <v>422</v>
      </c>
    </row>
    <row r="711" spans="1:9">
      <c r="A711" t="s">
        <v>9</v>
      </c>
      <c r="B711" t="s">
        <v>18</v>
      </c>
      <c r="C711" t="s">
        <v>1106</v>
      </c>
      <c r="D711" t="s">
        <v>1107</v>
      </c>
      <c r="E711" t="s">
        <v>1108</v>
      </c>
      <c r="F711" t="s">
        <v>3499</v>
      </c>
      <c r="G711" t="s">
        <v>3500</v>
      </c>
      <c r="H711" t="s">
        <v>3501</v>
      </c>
      <c r="I711" t="s">
        <v>1136</v>
      </c>
    </row>
    <row r="712" spans="1:9">
      <c r="A712" t="s">
        <v>9</v>
      </c>
      <c r="B712" t="s">
        <v>178</v>
      </c>
      <c r="C712" t="s">
        <v>2812</v>
      </c>
      <c r="D712" t="s">
        <v>2813</v>
      </c>
      <c r="E712" t="s">
        <v>2814</v>
      </c>
      <c r="F712" t="s">
        <v>3502</v>
      </c>
      <c r="G712" t="s">
        <v>3503</v>
      </c>
      <c r="H712" t="s">
        <v>3504</v>
      </c>
      <c r="I712" t="s">
        <v>105</v>
      </c>
    </row>
    <row r="713" spans="1:9">
      <c r="A713" t="s">
        <v>9</v>
      </c>
      <c r="B713" t="s">
        <v>178</v>
      </c>
      <c r="C713" t="s">
        <v>1088</v>
      </c>
      <c r="D713" t="s">
        <v>1089</v>
      </c>
      <c r="E713" t="s">
        <v>1090</v>
      </c>
      <c r="F713" t="s">
        <v>3505</v>
      </c>
      <c r="G713" t="s">
        <v>3506</v>
      </c>
      <c r="H713" t="s">
        <v>3507</v>
      </c>
      <c r="I713" t="s">
        <v>162</v>
      </c>
    </row>
    <row r="714" spans="1:9">
      <c r="A714" t="s">
        <v>9</v>
      </c>
      <c r="B714" t="s">
        <v>178</v>
      </c>
      <c r="C714" t="s">
        <v>1088</v>
      </c>
      <c r="D714" t="s">
        <v>1089</v>
      </c>
      <c r="E714" t="s">
        <v>1090</v>
      </c>
      <c r="F714" t="s">
        <v>3508</v>
      </c>
      <c r="G714" t="s">
        <v>3509</v>
      </c>
      <c r="H714" t="s">
        <v>3510</v>
      </c>
      <c r="I714" t="s">
        <v>162</v>
      </c>
    </row>
    <row r="715" spans="1:9">
      <c r="A715" t="s">
        <v>9</v>
      </c>
      <c r="B715" t="s">
        <v>930</v>
      </c>
      <c r="C715" t="s">
        <v>3511</v>
      </c>
      <c r="D715" t="s">
        <v>3512</v>
      </c>
      <c r="E715" t="s">
        <v>3513</v>
      </c>
      <c r="F715" t="s">
        <v>3514</v>
      </c>
      <c r="G715" t="s">
        <v>3515</v>
      </c>
      <c r="H715" t="s">
        <v>3516</v>
      </c>
      <c r="I715" t="s">
        <v>937</v>
      </c>
    </row>
    <row r="716" spans="1:9">
      <c r="A716" t="s">
        <v>9</v>
      </c>
      <c r="B716" t="s">
        <v>163</v>
      </c>
      <c r="C716" t="s">
        <v>3517</v>
      </c>
      <c r="D716" t="s">
        <v>3518</v>
      </c>
      <c r="E716" t="s">
        <v>3519</v>
      </c>
      <c r="F716" t="s">
        <v>3520</v>
      </c>
      <c r="G716" t="s">
        <v>3515</v>
      </c>
      <c r="H716" t="s">
        <v>2453</v>
      </c>
      <c r="I716" t="s">
        <v>896</v>
      </c>
    </row>
    <row r="717" spans="1:9">
      <c r="A717" t="s">
        <v>9</v>
      </c>
      <c r="B717" t="s">
        <v>61</v>
      </c>
      <c r="C717" t="s">
        <v>588</v>
      </c>
      <c r="D717" t="s">
        <v>589</v>
      </c>
      <c r="E717" t="s">
        <v>590</v>
      </c>
      <c r="F717" t="s">
        <v>3521</v>
      </c>
      <c r="G717" t="s">
        <v>3522</v>
      </c>
      <c r="H717" t="s">
        <v>637</v>
      </c>
      <c r="I717" t="s">
        <v>469</v>
      </c>
    </row>
    <row r="718" spans="1:9">
      <c r="A718" t="s">
        <v>9</v>
      </c>
      <c r="B718" t="s">
        <v>403</v>
      </c>
      <c r="C718" t="s">
        <v>3122</v>
      </c>
      <c r="D718" t="s">
        <v>3123</v>
      </c>
      <c r="E718" t="s">
        <v>3124</v>
      </c>
      <c r="F718" t="s">
        <v>3523</v>
      </c>
      <c r="G718" t="s">
        <v>3524</v>
      </c>
      <c r="H718" t="s">
        <v>3525</v>
      </c>
      <c r="I718" t="s">
        <v>290</v>
      </c>
    </row>
    <row r="719" spans="1:9">
      <c r="A719" t="s">
        <v>9</v>
      </c>
      <c r="B719" t="s">
        <v>61</v>
      </c>
      <c r="C719" t="s">
        <v>3526</v>
      </c>
      <c r="D719" t="s">
        <v>3527</v>
      </c>
      <c r="E719" t="s">
        <v>3528</v>
      </c>
      <c r="F719" t="s">
        <v>3529</v>
      </c>
      <c r="G719" t="s">
        <v>3530</v>
      </c>
      <c r="H719" t="s">
        <v>821</v>
      </c>
      <c r="I719" t="s">
        <v>76</v>
      </c>
    </row>
    <row r="720" spans="1:9">
      <c r="A720" t="s">
        <v>9</v>
      </c>
      <c r="B720" t="s">
        <v>46</v>
      </c>
      <c r="C720" t="s">
        <v>1465</v>
      </c>
      <c r="D720" t="s">
        <v>1466</v>
      </c>
      <c r="E720" t="s">
        <v>1467</v>
      </c>
      <c r="F720" t="s">
        <v>3531</v>
      </c>
      <c r="G720" t="s">
        <v>3532</v>
      </c>
      <c r="H720" t="s">
        <v>1470</v>
      </c>
      <c r="I720" t="s">
        <v>76</v>
      </c>
    </row>
    <row r="721" spans="1:9">
      <c r="A721" t="s">
        <v>9</v>
      </c>
      <c r="B721" t="s">
        <v>1484</v>
      </c>
      <c r="C721" t="s">
        <v>3533</v>
      </c>
      <c r="D721" t="s">
        <v>3534</v>
      </c>
      <c r="E721" t="s">
        <v>3535</v>
      </c>
      <c r="F721" t="s">
        <v>3536</v>
      </c>
      <c r="G721" t="s">
        <v>3537</v>
      </c>
      <c r="H721" t="s">
        <v>3538</v>
      </c>
      <c r="I721" t="s">
        <v>76</v>
      </c>
    </row>
    <row r="722" spans="1:9">
      <c r="A722" t="s">
        <v>9</v>
      </c>
      <c r="B722" t="s">
        <v>312</v>
      </c>
      <c r="C722" t="s">
        <v>313</v>
      </c>
      <c r="D722" t="s">
        <v>314</v>
      </c>
      <c r="E722" t="s">
        <v>315</v>
      </c>
      <c r="F722" t="s">
        <v>3539</v>
      </c>
      <c r="G722" t="s">
        <v>3540</v>
      </c>
      <c r="H722" t="s">
        <v>3541</v>
      </c>
      <c r="I722" t="s">
        <v>76</v>
      </c>
    </row>
    <row r="723" spans="1:9">
      <c r="A723" t="s">
        <v>9</v>
      </c>
      <c r="B723" t="s">
        <v>185</v>
      </c>
      <c r="C723" t="s">
        <v>3542</v>
      </c>
      <c r="D723" t="s">
        <v>3543</v>
      </c>
      <c r="E723" t="s">
        <v>3544</v>
      </c>
      <c r="F723" t="s">
        <v>3545</v>
      </c>
      <c r="G723" t="s">
        <v>3546</v>
      </c>
      <c r="H723" t="s">
        <v>3547</v>
      </c>
      <c r="I723" t="s">
        <v>76</v>
      </c>
    </row>
    <row r="724" spans="1:9">
      <c r="A724" t="s">
        <v>9</v>
      </c>
      <c r="B724" t="s">
        <v>201</v>
      </c>
      <c r="C724" t="s">
        <v>3355</v>
      </c>
      <c r="D724" t="s">
        <v>3356</v>
      </c>
      <c r="E724" t="s">
        <v>3357</v>
      </c>
      <c r="F724" t="s">
        <v>3548</v>
      </c>
      <c r="G724" t="s">
        <v>3549</v>
      </c>
      <c r="H724" t="s">
        <v>3550</v>
      </c>
      <c r="I724" t="s">
        <v>76</v>
      </c>
    </row>
    <row r="725" spans="1:9">
      <c r="A725" t="s">
        <v>9</v>
      </c>
      <c r="B725" t="s">
        <v>46</v>
      </c>
      <c r="C725" t="s">
        <v>2042</v>
      </c>
      <c r="D725" t="s">
        <v>2043</v>
      </c>
      <c r="E725" t="s">
        <v>2044</v>
      </c>
      <c r="F725" t="s">
        <v>3551</v>
      </c>
      <c r="G725" t="s">
        <v>3552</v>
      </c>
      <c r="H725" t="s">
        <v>235</v>
      </c>
      <c r="I725" t="s">
        <v>177</v>
      </c>
    </row>
    <row r="726" spans="1:9">
      <c r="A726" t="s">
        <v>9</v>
      </c>
      <c r="B726" t="s">
        <v>31</v>
      </c>
      <c r="C726" t="s">
        <v>3553</v>
      </c>
      <c r="D726" t="s">
        <v>3554</v>
      </c>
      <c r="E726" t="s">
        <v>3555</v>
      </c>
      <c r="F726" t="s">
        <v>3556</v>
      </c>
      <c r="G726" t="s">
        <v>3557</v>
      </c>
      <c r="H726" t="s">
        <v>3558</v>
      </c>
      <c r="I726" t="s">
        <v>76</v>
      </c>
    </row>
    <row r="727" spans="1:9">
      <c r="A727" t="s">
        <v>9</v>
      </c>
      <c r="B727" t="s">
        <v>312</v>
      </c>
      <c r="C727" t="s">
        <v>3559</v>
      </c>
      <c r="D727" t="s">
        <v>3560</v>
      </c>
      <c r="E727" t="s">
        <v>3561</v>
      </c>
      <c r="F727" t="s">
        <v>3562</v>
      </c>
      <c r="G727" t="s">
        <v>3563</v>
      </c>
      <c r="H727" t="s">
        <v>3564</v>
      </c>
      <c r="I727" t="s">
        <v>76</v>
      </c>
    </row>
    <row r="728" spans="1:9">
      <c r="A728" t="s">
        <v>9</v>
      </c>
      <c r="B728" t="s">
        <v>178</v>
      </c>
      <c r="C728" t="s">
        <v>3565</v>
      </c>
      <c r="D728" t="s">
        <v>3566</v>
      </c>
      <c r="E728" t="s">
        <v>3567</v>
      </c>
      <c r="F728" t="s">
        <v>3568</v>
      </c>
      <c r="G728" t="s">
        <v>3569</v>
      </c>
      <c r="H728" t="s">
        <v>4</v>
      </c>
      <c r="I728" t="s">
        <v>162</v>
      </c>
    </row>
    <row r="729" spans="1:9">
      <c r="A729" t="s">
        <v>9</v>
      </c>
      <c r="B729" t="s">
        <v>18</v>
      </c>
      <c r="C729" t="s">
        <v>450</v>
      </c>
      <c r="D729" t="s">
        <v>451</v>
      </c>
      <c r="E729" t="s">
        <v>452</v>
      </c>
      <c r="F729" t="s">
        <v>3570</v>
      </c>
      <c r="G729" t="s">
        <v>3571</v>
      </c>
      <c r="H729" t="s">
        <v>3572</v>
      </c>
      <c r="I729" t="s">
        <v>25</v>
      </c>
    </row>
    <row r="730" spans="1:9">
      <c r="A730" t="s">
        <v>9</v>
      </c>
      <c r="B730" t="s">
        <v>312</v>
      </c>
      <c r="C730" t="s">
        <v>1740</v>
      </c>
      <c r="D730" t="s">
        <v>1741</v>
      </c>
      <c r="E730" t="s">
        <v>1742</v>
      </c>
      <c r="F730" t="s">
        <v>3573</v>
      </c>
      <c r="G730" t="s">
        <v>3574</v>
      </c>
      <c r="H730" t="s">
        <v>3575</v>
      </c>
      <c r="I730" t="s">
        <v>304</v>
      </c>
    </row>
    <row r="731" spans="1:9">
      <c r="A731" t="s">
        <v>9</v>
      </c>
      <c r="B731" t="s">
        <v>31</v>
      </c>
      <c r="C731" t="s">
        <v>444</v>
      </c>
      <c r="D731" t="s">
        <v>445</v>
      </c>
      <c r="E731" t="s">
        <v>446</v>
      </c>
      <c r="F731" t="s">
        <v>3576</v>
      </c>
      <c r="G731" t="s">
        <v>3577</v>
      </c>
      <c r="H731" t="s">
        <v>3578</v>
      </c>
      <c r="I731" t="s">
        <v>528</v>
      </c>
    </row>
    <row r="732" spans="1:9">
      <c r="A732" t="s">
        <v>9</v>
      </c>
      <c r="B732" t="s">
        <v>141</v>
      </c>
      <c r="C732" t="s">
        <v>3579</v>
      </c>
      <c r="D732" t="s">
        <v>3580</v>
      </c>
      <c r="E732" t="s">
        <v>3581</v>
      </c>
      <c r="F732" t="s">
        <v>3582</v>
      </c>
      <c r="G732" t="s">
        <v>3583</v>
      </c>
      <c r="H732" t="s">
        <v>3584</v>
      </c>
      <c r="I732" t="s">
        <v>290</v>
      </c>
    </row>
    <row r="733" spans="1:9">
      <c r="A733" t="s">
        <v>9</v>
      </c>
      <c r="B733" t="s">
        <v>18</v>
      </c>
      <c r="C733" t="s">
        <v>326</v>
      </c>
      <c r="D733" t="s">
        <v>327</v>
      </c>
      <c r="E733" t="s">
        <v>328</v>
      </c>
      <c r="F733" t="s">
        <v>3585</v>
      </c>
      <c r="G733" t="s">
        <v>3586</v>
      </c>
      <c r="H733" t="s">
        <v>3587</v>
      </c>
      <c r="I733" t="s">
        <v>83</v>
      </c>
    </row>
    <row r="734" spans="1:9">
      <c r="A734" t="s">
        <v>9</v>
      </c>
      <c r="B734" t="s">
        <v>2020</v>
      </c>
      <c r="C734" t="s">
        <v>3588</v>
      </c>
      <c r="D734" t="s">
        <v>3589</v>
      </c>
      <c r="E734" t="s">
        <v>3590</v>
      </c>
      <c r="F734" t="s">
        <v>3591</v>
      </c>
      <c r="G734" t="s">
        <v>3592</v>
      </c>
      <c r="H734" t="s">
        <v>3593</v>
      </c>
      <c r="I734" t="s">
        <v>162</v>
      </c>
    </row>
    <row r="735" spans="1:9">
      <c r="A735" t="s">
        <v>9</v>
      </c>
      <c r="B735" t="s">
        <v>970</v>
      </c>
      <c r="C735" t="s">
        <v>971</v>
      </c>
      <c r="D735" t="s">
        <v>946</v>
      </c>
      <c r="E735" t="s">
        <v>947</v>
      </c>
      <c r="F735" t="s">
        <v>3594</v>
      </c>
      <c r="G735" t="s">
        <v>3595</v>
      </c>
      <c r="H735" t="s">
        <v>3596</v>
      </c>
      <c r="I735" t="s">
        <v>498</v>
      </c>
    </row>
    <row r="736" spans="1:9">
      <c r="A736" t="s">
        <v>9</v>
      </c>
      <c r="B736" t="s">
        <v>1484</v>
      </c>
      <c r="C736" t="s">
        <v>3597</v>
      </c>
      <c r="D736" t="s">
        <v>3598</v>
      </c>
      <c r="E736" t="s">
        <v>3599</v>
      </c>
      <c r="F736" t="s">
        <v>3600</v>
      </c>
      <c r="G736" t="s">
        <v>3601</v>
      </c>
      <c r="H736" t="s">
        <v>3602</v>
      </c>
      <c r="I736" t="s">
        <v>229</v>
      </c>
    </row>
    <row r="737" spans="1:9">
      <c r="A737" t="s">
        <v>9</v>
      </c>
      <c r="B737" t="s">
        <v>193</v>
      </c>
      <c r="C737" t="s">
        <v>1094</v>
      </c>
      <c r="D737" t="s">
        <v>1095</v>
      </c>
      <c r="E737" t="s">
        <v>1096</v>
      </c>
      <c r="F737" t="s">
        <v>3603</v>
      </c>
      <c r="G737" t="s">
        <v>3604</v>
      </c>
      <c r="H737" t="s">
        <v>3605</v>
      </c>
      <c r="I737" t="s">
        <v>76</v>
      </c>
    </row>
    <row r="738" spans="1:9">
      <c r="A738" t="s">
        <v>9</v>
      </c>
      <c r="B738" t="s">
        <v>382</v>
      </c>
      <c r="C738" t="s">
        <v>1156</v>
      </c>
      <c r="D738" t="s">
        <v>1157</v>
      </c>
      <c r="E738" t="s">
        <v>1158</v>
      </c>
      <c r="F738" t="s">
        <v>3606</v>
      </c>
      <c r="G738" t="s">
        <v>3607</v>
      </c>
      <c r="H738" t="s">
        <v>3608</v>
      </c>
      <c r="I738" t="s">
        <v>76</v>
      </c>
    </row>
    <row r="739" spans="1:9">
      <c r="A739" t="s">
        <v>9</v>
      </c>
      <c r="B739" t="s">
        <v>436</v>
      </c>
      <c r="C739" t="s">
        <v>3207</v>
      </c>
      <c r="D739" t="s">
        <v>3208</v>
      </c>
      <c r="E739" t="s">
        <v>3209</v>
      </c>
      <c r="F739" t="s">
        <v>3609</v>
      </c>
      <c r="G739" t="s">
        <v>3610</v>
      </c>
      <c r="H739" t="s">
        <v>3610</v>
      </c>
      <c r="I739" t="s">
        <v>290</v>
      </c>
    </row>
    <row r="740" spans="1:9">
      <c r="A740" t="s">
        <v>9</v>
      </c>
      <c r="B740" t="s">
        <v>18</v>
      </c>
      <c r="C740" t="s">
        <v>84</v>
      </c>
      <c r="D740" t="s">
        <v>85</v>
      </c>
      <c r="E740" t="s">
        <v>86</v>
      </c>
      <c r="F740" t="s">
        <v>3611</v>
      </c>
      <c r="G740" t="s">
        <v>3612</v>
      </c>
      <c r="H740" t="s">
        <v>3613</v>
      </c>
      <c r="I740" t="s">
        <v>90</v>
      </c>
    </row>
    <row r="741" spans="1:9">
      <c r="A741" t="s">
        <v>9</v>
      </c>
      <c r="B741" t="s">
        <v>18</v>
      </c>
      <c r="C741" t="s">
        <v>84</v>
      </c>
      <c r="D741" t="s">
        <v>85</v>
      </c>
      <c r="E741" t="s">
        <v>86</v>
      </c>
      <c r="F741" t="s">
        <v>3614</v>
      </c>
      <c r="G741" t="s">
        <v>3615</v>
      </c>
      <c r="H741" t="s">
        <v>3616</v>
      </c>
      <c r="I741" t="s">
        <v>90</v>
      </c>
    </row>
    <row r="742" spans="1:9">
      <c r="A742" t="s">
        <v>9</v>
      </c>
      <c r="B742" t="s">
        <v>31</v>
      </c>
      <c r="C742" t="s">
        <v>1653</v>
      </c>
      <c r="D742" t="s">
        <v>1654</v>
      </c>
      <c r="E742" t="s">
        <v>1655</v>
      </c>
      <c r="F742" t="s">
        <v>3617</v>
      </c>
      <c r="G742" t="s">
        <v>3618</v>
      </c>
      <c r="H742" t="s">
        <v>3619</v>
      </c>
      <c r="I742" t="s">
        <v>1659</v>
      </c>
    </row>
    <row r="743" spans="1:9">
      <c r="A743" t="s">
        <v>9</v>
      </c>
      <c r="B743" t="s">
        <v>2020</v>
      </c>
      <c r="C743" t="s">
        <v>3620</v>
      </c>
      <c r="D743" t="s">
        <v>3621</v>
      </c>
      <c r="E743" t="s">
        <v>3622</v>
      </c>
      <c r="F743" t="s">
        <v>3623</v>
      </c>
      <c r="G743" t="s">
        <v>3624</v>
      </c>
      <c r="H743" t="s">
        <v>3625</v>
      </c>
      <c r="I743" t="s">
        <v>290</v>
      </c>
    </row>
    <row r="744" spans="1:9">
      <c r="A744" t="s">
        <v>9</v>
      </c>
      <c r="B744" t="s">
        <v>193</v>
      </c>
      <c r="C744" t="s">
        <v>3626</v>
      </c>
      <c r="D744" t="s">
        <v>3627</v>
      </c>
      <c r="E744" t="s">
        <v>3628</v>
      </c>
      <c r="F744" t="s">
        <v>3629</v>
      </c>
      <c r="G744" t="s">
        <v>3630</v>
      </c>
      <c r="H744" t="s">
        <v>3631</v>
      </c>
      <c r="I744" t="s">
        <v>1676</v>
      </c>
    </row>
    <row r="745" spans="1:9">
      <c r="A745" t="s">
        <v>9</v>
      </c>
      <c r="B745" t="s">
        <v>208</v>
      </c>
      <c r="C745" t="s">
        <v>3632</v>
      </c>
      <c r="D745" t="s">
        <v>3633</v>
      </c>
      <c r="E745" t="s">
        <v>3634</v>
      </c>
      <c r="F745" t="s">
        <v>3635</v>
      </c>
      <c r="G745" t="s">
        <v>3636</v>
      </c>
      <c r="H745" t="s">
        <v>3637</v>
      </c>
      <c r="I745" t="s">
        <v>38</v>
      </c>
    </row>
    <row r="746" spans="1:9">
      <c r="A746" t="s">
        <v>9</v>
      </c>
      <c r="B746" t="s">
        <v>31</v>
      </c>
      <c r="C746" t="s">
        <v>1653</v>
      </c>
      <c r="D746" t="s">
        <v>1654</v>
      </c>
      <c r="E746" t="s">
        <v>1655</v>
      </c>
      <c r="F746" t="s">
        <v>3638</v>
      </c>
      <c r="G746" t="s">
        <v>3639</v>
      </c>
      <c r="H746" t="s">
        <v>3640</v>
      </c>
      <c r="I746" t="s">
        <v>76</v>
      </c>
    </row>
    <row r="747" spans="1:9">
      <c r="A747" t="s">
        <v>9</v>
      </c>
      <c r="B747" t="s">
        <v>91</v>
      </c>
      <c r="C747" t="s">
        <v>92</v>
      </c>
      <c r="D747" t="s">
        <v>93</v>
      </c>
      <c r="E747" t="s">
        <v>94</v>
      </c>
      <c r="F747" t="s">
        <v>3641</v>
      </c>
      <c r="G747" t="s">
        <v>3642</v>
      </c>
      <c r="H747" t="s">
        <v>3643</v>
      </c>
      <c r="I747" t="s">
        <v>68</v>
      </c>
    </row>
    <row r="748" spans="1:9">
      <c r="A748" t="s">
        <v>9</v>
      </c>
      <c r="B748" t="s">
        <v>10</v>
      </c>
      <c r="C748" t="s">
        <v>1631</v>
      </c>
      <c r="D748" t="s">
        <v>1632</v>
      </c>
      <c r="E748" t="s">
        <v>1633</v>
      </c>
      <c r="F748" t="s">
        <v>3644</v>
      </c>
      <c r="G748" t="s">
        <v>3645</v>
      </c>
      <c r="H748" t="s">
        <v>3646</v>
      </c>
      <c r="I748" t="s">
        <v>828</v>
      </c>
    </row>
    <row r="749" spans="1:9">
      <c r="A749" t="s">
        <v>9</v>
      </c>
      <c r="B749" t="s">
        <v>155</v>
      </c>
      <c r="C749" t="s">
        <v>3647</v>
      </c>
      <c r="D749" t="s">
        <v>3648</v>
      </c>
      <c r="E749" t="s">
        <v>162</v>
      </c>
      <c r="F749" t="s">
        <v>3649</v>
      </c>
      <c r="G749" t="s">
        <v>3650</v>
      </c>
      <c r="H749" t="s">
        <v>3651</v>
      </c>
      <c r="I749" t="s">
        <v>162</v>
      </c>
    </row>
    <row r="750" spans="1:9">
      <c r="A750" t="s">
        <v>9</v>
      </c>
      <c r="B750" t="s">
        <v>31</v>
      </c>
      <c r="C750" t="s">
        <v>3652</v>
      </c>
      <c r="D750" t="s">
        <v>3653</v>
      </c>
      <c r="E750" t="s">
        <v>3654</v>
      </c>
      <c r="F750" t="s">
        <v>3655</v>
      </c>
      <c r="G750" t="s">
        <v>3656</v>
      </c>
      <c r="H750" t="s">
        <v>3657</v>
      </c>
      <c r="I750" t="s">
        <v>3658</v>
      </c>
    </row>
    <row r="751" spans="1:9">
      <c r="A751" t="s">
        <v>9</v>
      </c>
      <c r="B751" t="s">
        <v>31</v>
      </c>
      <c r="C751" t="s">
        <v>1022</v>
      </c>
      <c r="D751" t="s">
        <v>1023</v>
      </c>
      <c r="E751" t="s">
        <v>1024</v>
      </c>
      <c r="F751" t="s">
        <v>3659</v>
      </c>
      <c r="G751" t="s">
        <v>3660</v>
      </c>
      <c r="H751" t="s">
        <v>3661</v>
      </c>
      <c r="I751" t="s">
        <v>38</v>
      </c>
    </row>
    <row r="752" spans="1:9">
      <c r="A752" t="s">
        <v>9</v>
      </c>
      <c r="B752" t="s">
        <v>18</v>
      </c>
      <c r="C752" t="s">
        <v>3662</v>
      </c>
      <c r="D752" t="s">
        <v>3663</v>
      </c>
      <c r="E752" t="s">
        <v>3664</v>
      </c>
      <c r="F752" t="s">
        <v>3665</v>
      </c>
      <c r="G752" t="s">
        <v>3666</v>
      </c>
      <c r="H752" t="s">
        <v>3667</v>
      </c>
      <c r="I752" t="s">
        <v>127</v>
      </c>
    </row>
    <row r="753" spans="1:9">
      <c r="A753" t="s">
        <v>9</v>
      </c>
      <c r="B753" t="s">
        <v>178</v>
      </c>
      <c r="C753" t="s">
        <v>2812</v>
      </c>
      <c r="D753" t="s">
        <v>2813</v>
      </c>
      <c r="E753" t="s">
        <v>2814</v>
      </c>
      <c r="F753" t="s">
        <v>3668</v>
      </c>
      <c r="G753" t="s">
        <v>3669</v>
      </c>
      <c r="H753" t="s">
        <v>3670</v>
      </c>
      <c r="I753" t="s">
        <v>76</v>
      </c>
    </row>
    <row r="754" spans="1:9">
      <c r="A754" t="s">
        <v>9</v>
      </c>
      <c r="B754" t="s">
        <v>10</v>
      </c>
      <c r="C754" t="s">
        <v>121</v>
      </c>
      <c r="D754" t="s">
        <v>122</v>
      </c>
      <c r="E754" t="s">
        <v>123</v>
      </c>
      <c r="F754" t="s">
        <v>3671</v>
      </c>
      <c r="G754" t="s">
        <v>3672</v>
      </c>
      <c r="H754" t="s">
        <v>3673</v>
      </c>
      <c r="I754" t="s">
        <v>17</v>
      </c>
    </row>
    <row r="755" spans="1:9">
      <c r="A755" t="s">
        <v>9</v>
      </c>
      <c r="B755" t="s">
        <v>185</v>
      </c>
      <c r="C755" t="s">
        <v>3674</v>
      </c>
      <c r="D755" t="s">
        <v>3675</v>
      </c>
      <c r="E755" t="s">
        <v>3676</v>
      </c>
      <c r="F755" t="s">
        <v>3677</v>
      </c>
      <c r="G755" t="s">
        <v>3678</v>
      </c>
      <c r="H755" t="s">
        <v>3679</v>
      </c>
      <c r="I755" t="s">
        <v>76</v>
      </c>
    </row>
    <row r="756" spans="1:9">
      <c r="A756" t="s">
        <v>9</v>
      </c>
      <c r="B756" t="s">
        <v>1484</v>
      </c>
      <c r="C756" t="s">
        <v>2014</v>
      </c>
      <c r="D756" t="s">
        <v>2015</v>
      </c>
      <c r="E756" t="s">
        <v>2016</v>
      </c>
      <c r="F756" t="s">
        <v>3680</v>
      </c>
      <c r="G756" t="s">
        <v>3681</v>
      </c>
      <c r="H756" t="s">
        <v>3682</v>
      </c>
      <c r="I756" t="s">
        <v>60</v>
      </c>
    </row>
    <row r="757" spans="1:9">
      <c r="A757" t="s">
        <v>9</v>
      </c>
      <c r="B757" t="s">
        <v>61</v>
      </c>
      <c r="C757" t="s">
        <v>2741</v>
      </c>
      <c r="D757" t="s">
        <v>2742</v>
      </c>
      <c r="E757" t="s">
        <v>2743</v>
      </c>
      <c r="F757" t="s">
        <v>3683</v>
      </c>
      <c r="G757" t="s">
        <v>3656</v>
      </c>
      <c r="H757" t="s">
        <v>3684</v>
      </c>
      <c r="I757" t="s">
        <v>469</v>
      </c>
    </row>
    <row r="758" spans="1:9">
      <c r="A758" t="s">
        <v>9</v>
      </c>
      <c r="B758" t="s">
        <v>436</v>
      </c>
      <c r="C758" t="s">
        <v>437</v>
      </c>
      <c r="D758" t="s">
        <v>438</v>
      </c>
      <c r="E758" t="s">
        <v>439</v>
      </c>
      <c r="F758" t="s">
        <v>3685</v>
      </c>
      <c r="G758" t="s">
        <v>3686</v>
      </c>
      <c r="H758" t="s">
        <v>3687</v>
      </c>
      <c r="I758" t="s">
        <v>76</v>
      </c>
    </row>
    <row r="759" spans="1:9">
      <c r="A759" t="s">
        <v>9</v>
      </c>
      <c r="B759" t="s">
        <v>10</v>
      </c>
      <c r="C759" t="s">
        <v>3433</v>
      </c>
      <c r="D759" t="s">
        <v>3434</v>
      </c>
      <c r="E759" t="s">
        <v>2030</v>
      </c>
      <c r="F759" t="s">
        <v>3688</v>
      </c>
      <c r="G759" t="s">
        <v>3689</v>
      </c>
      <c r="H759" t="s">
        <v>821</v>
      </c>
      <c r="I759" t="s">
        <v>76</v>
      </c>
    </row>
    <row r="760" spans="1:9">
      <c r="A760" t="s">
        <v>9</v>
      </c>
      <c r="B760" t="s">
        <v>18</v>
      </c>
      <c r="C760" t="s">
        <v>1767</v>
      </c>
      <c r="D760" t="s">
        <v>1768</v>
      </c>
      <c r="E760" t="s">
        <v>1769</v>
      </c>
      <c r="F760" t="s">
        <v>3690</v>
      </c>
      <c r="G760" t="s">
        <v>3691</v>
      </c>
      <c r="H760" t="s">
        <v>3692</v>
      </c>
      <c r="I760" t="s">
        <v>25</v>
      </c>
    </row>
    <row r="761" spans="1:9">
      <c r="A761" t="s">
        <v>9</v>
      </c>
      <c r="B761" t="s">
        <v>18</v>
      </c>
      <c r="C761" t="s">
        <v>450</v>
      </c>
      <c r="D761" t="s">
        <v>451</v>
      </c>
      <c r="E761" t="s">
        <v>452</v>
      </c>
      <c r="F761" t="s">
        <v>3693</v>
      </c>
      <c r="G761" t="s">
        <v>3694</v>
      </c>
      <c r="H761" t="s">
        <v>3695</v>
      </c>
      <c r="I761" t="s">
        <v>25</v>
      </c>
    </row>
    <row r="762" spans="1:9">
      <c r="A762" t="s">
        <v>9</v>
      </c>
      <c r="B762" t="s">
        <v>18</v>
      </c>
      <c r="C762" t="s">
        <v>450</v>
      </c>
      <c r="D762" t="s">
        <v>451</v>
      </c>
      <c r="E762" t="s">
        <v>452</v>
      </c>
      <c r="F762" t="s">
        <v>3696</v>
      </c>
      <c r="G762" t="s">
        <v>3697</v>
      </c>
      <c r="H762" t="s">
        <v>3698</v>
      </c>
      <c r="I762" t="s">
        <v>25</v>
      </c>
    </row>
    <row r="763" spans="1:9">
      <c r="A763" t="s">
        <v>9</v>
      </c>
      <c r="B763" t="s">
        <v>18</v>
      </c>
      <c r="C763" t="s">
        <v>1773</v>
      </c>
      <c r="D763" t="s">
        <v>1774</v>
      </c>
      <c r="E763" t="s">
        <v>1775</v>
      </c>
      <c r="F763" t="s">
        <v>3699</v>
      </c>
      <c r="G763" t="s">
        <v>3700</v>
      </c>
      <c r="H763" t="s">
        <v>3701</v>
      </c>
      <c r="I763" t="s">
        <v>25</v>
      </c>
    </row>
    <row r="764" spans="1:9">
      <c r="A764" t="s">
        <v>9</v>
      </c>
      <c r="B764" t="s">
        <v>18</v>
      </c>
      <c r="C764" t="s">
        <v>450</v>
      </c>
      <c r="D764" t="s">
        <v>451</v>
      </c>
      <c r="E764" t="s">
        <v>452</v>
      </c>
      <c r="F764" t="s">
        <v>3702</v>
      </c>
      <c r="G764" t="s">
        <v>3703</v>
      </c>
      <c r="H764" t="s">
        <v>3704</v>
      </c>
      <c r="I764" t="s">
        <v>25</v>
      </c>
    </row>
    <row r="765" spans="1:9">
      <c r="A765" t="s">
        <v>9</v>
      </c>
      <c r="B765" t="s">
        <v>163</v>
      </c>
      <c r="C765" t="s">
        <v>3705</v>
      </c>
      <c r="D765" t="s">
        <v>3706</v>
      </c>
      <c r="E765" t="s">
        <v>3707</v>
      </c>
      <c r="F765" t="s">
        <v>3708</v>
      </c>
      <c r="G765" t="s">
        <v>3689</v>
      </c>
      <c r="H765" t="s">
        <v>3709</v>
      </c>
      <c r="I765" t="s">
        <v>76</v>
      </c>
    </row>
    <row r="766" spans="1:9">
      <c r="A766" t="s">
        <v>9</v>
      </c>
      <c r="B766" t="s">
        <v>18</v>
      </c>
      <c r="C766" t="s">
        <v>450</v>
      </c>
      <c r="D766" t="s">
        <v>451</v>
      </c>
      <c r="E766" t="s">
        <v>452</v>
      </c>
      <c r="F766" t="s">
        <v>3710</v>
      </c>
      <c r="G766" t="s">
        <v>3711</v>
      </c>
      <c r="H766" t="s">
        <v>3712</v>
      </c>
      <c r="I766" t="s">
        <v>25</v>
      </c>
    </row>
    <row r="767" spans="1:9">
      <c r="A767" t="s">
        <v>9</v>
      </c>
      <c r="B767" t="s">
        <v>18</v>
      </c>
      <c r="C767" t="s">
        <v>1767</v>
      </c>
      <c r="D767" t="s">
        <v>1768</v>
      </c>
      <c r="E767" t="s">
        <v>1769</v>
      </c>
      <c r="F767" t="s">
        <v>3713</v>
      </c>
      <c r="G767" t="s">
        <v>3714</v>
      </c>
      <c r="H767" t="s">
        <v>3715</v>
      </c>
      <c r="I767" t="s">
        <v>109</v>
      </c>
    </row>
    <row r="768" spans="1:9">
      <c r="A768" t="s">
        <v>9</v>
      </c>
      <c r="B768" t="s">
        <v>18</v>
      </c>
      <c r="C768" t="s">
        <v>1767</v>
      </c>
      <c r="D768" t="s">
        <v>1768</v>
      </c>
      <c r="E768" t="s">
        <v>1769</v>
      </c>
      <c r="F768" t="s">
        <v>3716</v>
      </c>
      <c r="G768" t="s">
        <v>3717</v>
      </c>
      <c r="H768" t="s">
        <v>3718</v>
      </c>
      <c r="I768" t="s">
        <v>25</v>
      </c>
    </row>
    <row r="769" spans="1:9">
      <c r="A769" t="s">
        <v>9</v>
      </c>
      <c r="B769" t="s">
        <v>110</v>
      </c>
      <c r="C769" t="s">
        <v>3192</v>
      </c>
      <c r="D769" t="s">
        <v>3193</v>
      </c>
      <c r="E769" t="s">
        <v>3194</v>
      </c>
      <c r="F769" t="s">
        <v>3719</v>
      </c>
      <c r="G769" t="s">
        <v>3720</v>
      </c>
      <c r="H769" t="s">
        <v>3721</v>
      </c>
      <c r="I769" t="s">
        <v>76</v>
      </c>
    </row>
    <row r="770" spans="1:9">
      <c r="A770" t="s">
        <v>9</v>
      </c>
      <c r="B770" t="s">
        <v>110</v>
      </c>
      <c r="C770" t="s">
        <v>2197</v>
      </c>
      <c r="D770" t="s">
        <v>2198</v>
      </c>
      <c r="E770" t="s">
        <v>2199</v>
      </c>
      <c r="F770" t="s">
        <v>3722</v>
      </c>
      <c r="G770" t="s">
        <v>3723</v>
      </c>
      <c r="H770" t="s">
        <v>3724</v>
      </c>
      <c r="I770" t="s">
        <v>76</v>
      </c>
    </row>
    <row r="771" spans="1:9">
      <c r="A771" t="s">
        <v>9</v>
      </c>
      <c r="B771" t="s">
        <v>319</v>
      </c>
      <c r="C771" t="s">
        <v>1212</v>
      </c>
      <c r="D771" t="s">
        <v>1213</v>
      </c>
      <c r="E771" t="s">
        <v>1214</v>
      </c>
      <c r="F771" t="s">
        <v>3725</v>
      </c>
      <c r="G771" t="s">
        <v>3726</v>
      </c>
      <c r="H771" t="s">
        <v>3727</v>
      </c>
      <c r="I771" t="s">
        <v>76</v>
      </c>
    </row>
    <row r="772" spans="1:9">
      <c r="A772" t="s">
        <v>9</v>
      </c>
      <c r="B772" t="s">
        <v>31</v>
      </c>
      <c r="C772" t="s">
        <v>2185</v>
      </c>
      <c r="D772" t="s">
        <v>2186</v>
      </c>
      <c r="E772" t="s">
        <v>2187</v>
      </c>
      <c r="F772" t="s">
        <v>3728</v>
      </c>
      <c r="G772" t="s">
        <v>3729</v>
      </c>
      <c r="H772" t="s">
        <v>3730</v>
      </c>
      <c r="I772" t="s">
        <v>76</v>
      </c>
    </row>
    <row r="773" spans="1:9">
      <c r="A773" t="s">
        <v>9</v>
      </c>
      <c r="B773" t="s">
        <v>2020</v>
      </c>
      <c r="C773" t="s">
        <v>3731</v>
      </c>
      <c r="D773" t="s">
        <v>3732</v>
      </c>
      <c r="E773" t="s">
        <v>3733</v>
      </c>
      <c r="F773" t="s">
        <v>3734</v>
      </c>
      <c r="G773" t="s">
        <v>3735</v>
      </c>
      <c r="H773" t="s">
        <v>3736</v>
      </c>
      <c r="I773" t="s">
        <v>1477</v>
      </c>
    </row>
    <row r="774" spans="1:9">
      <c r="A774" t="s">
        <v>9</v>
      </c>
      <c r="B774" t="s">
        <v>185</v>
      </c>
      <c r="C774" t="s">
        <v>242</v>
      </c>
      <c r="D774" t="s">
        <v>243</v>
      </c>
      <c r="E774" t="s">
        <v>244</v>
      </c>
      <c r="F774" t="s">
        <v>3737</v>
      </c>
      <c r="G774" t="s">
        <v>3738</v>
      </c>
      <c r="H774" t="s">
        <v>3739</v>
      </c>
      <c r="I774" t="s">
        <v>76</v>
      </c>
    </row>
    <row r="775" spans="1:9">
      <c r="A775" t="s">
        <v>9</v>
      </c>
      <c r="B775" t="s">
        <v>193</v>
      </c>
      <c r="C775" t="s">
        <v>2510</v>
      </c>
      <c r="D775" t="s">
        <v>2511</v>
      </c>
      <c r="E775" t="s">
        <v>2512</v>
      </c>
      <c r="F775" t="s">
        <v>3740</v>
      </c>
      <c r="G775" t="s">
        <v>3741</v>
      </c>
      <c r="H775" t="s">
        <v>3742</v>
      </c>
      <c r="I775" t="s">
        <v>76</v>
      </c>
    </row>
    <row r="776" spans="1:9">
      <c r="A776" t="s">
        <v>9</v>
      </c>
      <c r="B776" t="s">
        <v>3743</v>
      </c>
      <c r="C776" t="s">
        <v>3744</v>
      </c>
      <c r="D776" t="s">
        <v>3745</v>
      </c>
      <c r="E776" t="s">
        <v>3746</v>
      </c>
      <c r="F776" t="s">
        <v>3747</v>
      </c>
      <c r="G776" t="s">
        <v>3748</v>
      </c>
      <c r="H776" t="s">
        <v>3749</v>
      </c>
      <c r="I776" t="s">
        <v>76</v>
      </c>
    </row>
    <row r="777" spans="1:9">
      <c r="A777" t="s">
        <v>9</v>
      </c>
      <c r="B777" t="s">
        <v>110</v>
      </c>
      <c r="C777" t="s">
        <v>3198</v>
      </c>
      <c r="D777" t="s">
        <v>3199</v>
      </c>
      <c r="E777" t="s">
        <v>3200</v>
      </c>
      <c r="F777" t="s">
        <v>3750</v>
      </c>
      <c r="G777" t="s">
        <v>3751</v>
      </c>
      <c r="H777" t="s">
        <v>3752</v>
      </c>
      <c r="I777" t="s">
        <v>76</v>
      </c>
    </row>
    <row r="778" spans="1:9">
      <c r="A778" t="s">
        <v>9</v>
      </c>
      <c r="B778" t="s">
        <v>641</v>
      </c>
      <c r="C778" t="s">
        <v>890</v>
      </c>
      <c r="D778" t="s">
        <v>891</v>
      </c>
      <c r="E778" t="s">
        <v>892</v>
      </c>
      <c r="F778" t="s">
        <v>3753</v>
      </c>
      <c r="G778" t="s">
        <v>3754</v>
      </c>
      <c r="H778" t="s">
        <v>3755</v>
      </c>
      <c r="I778" t="s">
        <v>896</v>
      </c>
    </row>
    <row r="779" spans="1:9">
      <c r="A779" t="s">
        <v>9</v>
      </c>
      <c r="B779" t="s">
        <v>339</v>
      </c>
      <c r="C779" t="s">
        <v>340</v>
      </c>
      <c r="D779" t="s">
        <v>341</v>
      </c>
      <c r="E779" t="s">
        <v>342</v>
      </c>
      <c r="F779" t="s">
        <v>3756</v>
      </c>
      <c r="G779" t="s">
        <v>3757</v>
      </c>
      <c r="H779" t="s">
        <v>3758</v>
      </c>
      <c r="I779" t="s">
        <v>346</v>
      </c>
    </row>
    <row r="780" spans="1:9">
      <c r="A780" t="s">
        <v>9</v>
      </c>
      <c r="B780" t="s">
        <v>193</v>
      </c>
      <c r="C780" t="s">
        <v>2700</v>
      </c>
      <c r="D780" t="s">
        <v>2701</v>
      </c>
      <c r="E780" t="s">
        <v>2702</v>
      </c>
      <c r="F780" t="s">
        <v>3759</v>
      </c>
      <c r="G780" t="s">
        <v>3760</v>
      </c>
      <c r="H780" t="s">
        <v>3761</v>
      </c>
      <c r="I780" t="s">
        <v>177</v>
      </c>
    </row>
    <row r="781" spans="1:9">
      <c r="A781" t="s">
        <v>9</v>
      </c>
      <c r="B781" t="s">
        <v>170</v>
      </c>
      <c r="C781" t="s">
        <v>3762</v>
      </c>
      <c r="D781" t="s">
        <v>3763</v>
      </c>
      <c r="E781" t="s">
        <v>3764</v>
      </c>
      <c r="F781" t="s">
        <v>3765</v>
      </c>
      <c r="G781" t="s">
        <v>3766</v>
      </c>
      <c r="H781" t="s">
        <v>3767</v>
      </c>
      <c r="I781" t="s">
        <v>200</v>
      </c>
    </row>
    <row r="782" spans="1:9">
      <c r="A782" t="s">
        <v>9</v>
      </c>
      <c r="B782" t="s">
        <v>312</v>
      </c>
      <c r="C782" t="s">
        <v>3768</v>
      </c>
      <c r="D782" t="s">
        <v>3769</v>
      </c>
      <c r="E782" t="s">
        <v>3770</v>
      </c>
      <c r="F782" t="s">
        <v>3771</v>
      </c>
      <c r="G782" t="s">
        <v>3772</v>
      </c>
      <c r="H782" t="s">
        <v>3773</v>
      </c>
      <c r="I782" t="s">
        <v>3774</v>
      </c>
    </row>
    <row r="783" spans="1:9">
      <c r="A783" t="s">
        <v>9</v>
      </c>
      <c r="B783" t="s">
        <v>829</v>
      </c>
      <c r="C783" t="s">
        <v>849</v>
      </c>
      <c r="D783" t="s">
        <v>850</v>
      </c>
      <c r="E783" t="s">
        <v>851</v>
      </c>
      <c r="F783" t="s">
        <v>3775</v>
      </c>
      <c r="G783" t="s">
        <v>3776</v>
      </c>
      <c r="H783" t="s">
        <v>3777</v>
      </c>
      <c r="I783" t="s">
        <v>620</v>
      </c>
    </row>
    <row r="784" spans="1:9">
      <c r="A784" t="s">
        <v>9</v>
      </c>
      <c r="B784" t="s">
        <v>829</v>
      </c>
      <c r="C784" t="s">
        <v>849</v>
      </c>
      <c r="D784" t="s">
        <v>850</v>
      </c>
      <c r="E784" t="s">
        <v>851</v>
      </c>
      <c r="F784" t="s">
        <v>3778</v>
      </c>
      <c r="G784" t="s">
        <v>3779</v>
      </c>
      <c r="H784" t="s">
        <v>3780</v>
      </c>
      <c r="I784" t="s">
        <v>620</v>
      </c>
    </row>
    <row r="785" spans="1:9">
      <c r="A785" t="s">
        <v>9</v>
      </c>
      <c r="B785" t="s">
        <v>312</v>
      </c>
      <c r="C785" t="s">
        <v>3781</v>
      </c>
      <c r="D785" t="s">
        <v>3782</v>
      </c>
      <c r="E785" t="s">
        <v>3783</v>
      </c>
      <c r="F785" t="s">
        <v>3784</v>
      </c>
      <c r="G785" t="s">
        <v>3785</v>
      </c>
      <c r="H785" t="s">
        <v>3786</v>
      </c>
      <c r="I785" t="s">
        <v>76</v>
      </c>
    </row>
    <row r="786" spans="1:9">
      <c r="A786" t="s">
        <v>9</v>
      </c>
      <c r="B786" t="s">
        <v>829</v>
      </c>
      <c r="C786" t="s">
        <v>849</v>
      </c>
      <c r="D786" t="s">
        <v>850</v>
      </c>
      <c r="E786" t="s">
        <v>851</v>
      </c>
      <c r="F786" t="s">
        <v>3787</v>
      </c>
      <c r="G786" t="s">
        <v>3788</v>
      </c>
      <c r="H786" t="s">
        <v>3789</v>
      </c>
      <c r="I786" t="s">
        <v>620</v>
      </c>
    </row>
    <row r="787" spans="1:9">
      <c r="A787" t="s">
        <v>9</v>
      </c>
      <c r="B787" t="s">
        <v>396</v>
      </c>
      <c r="C787" t="s">
        <v>3180</v>
      </c>
      <c r="D787" t="s">
        <v>3181</v>
      </c>
      <c r="E787" t="s">
        <v>3182</v>
      </c>
      <c r="F787" t="s">
        <v>3790</v>
      </c>
      <c r="G787" t="s">
        <v>3791</v>
      </c>
      <c r="H787" t="s">
        <v>3792</v>
      </c>
      <c r="I787" t="s">
        <v>3186</v>
      </c>
    </row>
    <row r="788" spans="1:9">
      <c r="A788" t="s">
        <v>9</v>
      </c>
      <c r="B788" t="s">
        <v>178</v>
      </c>
      <c r="C788" t="s">
        <v>3793</v>
      </c>
      <c r="D788" t="s">
        <v>3794</v>
      </c>
      <c r="E788" t="s">
        <v>3795</v>
      </c>
      <c r="F788" t="s">
        <v>3796</v>
      </c>
      <c r="G788" t="s">
        <v>3797</v>
      </c>
      <c r="H788" t="s">
        <v>3798</v>
      </c>
      <c r="I788" t="s">
        <v>162</v>
      </c>
    </row>
    <row r="789" spans="1:9">
      <c r="A789" t="s">
        <v>9</v>
      </c>
      <c r="B789" t="s">
        <v>31</v>
      </c>
      <c r="C789" t="s">
        <v>3066</v>
      </c>
      <c r="D789" t="s">
        <v>3067</v>
      </c>
      <c r="E789" t="s">
        <v>3068</v>
      </c>
      <c r="F789" t="s">
        <v>3799</v>
      </c>
      <c r="G789" t="s">
        <v>3800</v>
      </c>
      <c r="H789" t="s">
        <v>3801</v>
      </c>
      <c r="I789" t="s">
        <v>937</v>
      </c>
    </row>
    <row r="790" spans="1:9">
      <c r="A790" t="s">
        <v>9</v>
      </c>
      <c r="B790" t="s">
        <v>185</v>
      </c>
      <c r="C790" t="s">
        <v>3542</v>
      </c>
      <c r="D790" t="s">
        <v>3543</v>
      </c>
      <c r="E790" t="s">
        <v>3544</v>
      </c>
      <c r="F790" t="s">
        <v>3802</v>
      </c>
      <c r="G790" t="s">
        <v>3803</v>
      </c>
      <c r="H790" t="s">
        <v>3804</v>
      </c>
      <c r="I790" t="s">
        <v>3246</v>
      </c>
    </row>
    <row r="791" spans="1:9">
      <c r="A791" t="s">
        <v>9</v>
      </c>
      <c r="B791" t="s">
        <v>31</v>
      </c>
      <c r="C791" t="s">
        <v>3805</v>
      </c>
      <c r="D791" t="s">
        <v>3806</v>
      </c>
      <c r="E791" t="s">
        <v>3807</v>
      </c>
      <c r="F791" t="s">
        <v>3808</v>
      </c>
      <c r="G791" t="s">
        <v>3809</v>
      </c>
      <c r="H791" t="s">
        <v>3810</v>
      </c>
      <c r="I791" t="s">
        <v>1659</v>
      </c>
    </row>
    <row r="792" spans="1:9">
      <c r="A792" t="s">
        <v>9</v>
      </c>
      <c r="B792" t="s">
        <v>382</v>
      </c>
      <c r="C792" t="s">
        <v>1911</v>
      </c>
      <c r="D792" t="s">
        <v>1912</v>
      </c>
      <c r="E792" t="s">
        <v>1913</v>
      </c>
      <c r="F792" t="s">
        <v>3811</v>
      </c>
      <c r="G792" t="s">
        <v>3812</v>
      </c>
      <c r="H792" t="s">
        <v>3813</v>
      </c>
      <c r="I792" t="s">
        <v>68</v>
      </c>
    </row>
    <row r="793" spans="1:9">
      <c r="A793" t="s">
        <v>9</v>
      </c>
      <c r="B793" t="s">
        <v>18</v>
      </c>
      <c r="C793" t="s">
        <v>3814</v>
      </c>
      <c r="D793" t="s">
        <v>3815</v>
      </c>
      <c r="E793" t="s">
        <v>3816</v>
      </c>
      <c r="F793" t="s">
        <v>3817</v>
      </c>
      <c r="G793" t="s">
        <v>3818</v>
      </c>
      <c r="H793" t="s">
        <v>1145</v>
      </c>
      <c r="I793" t="s">
        <v>443</v>
      </c>
    </row>
    <row r="794" spans="1:9">
      <c r="A794" t="s">
        <v>9</v>
      </c>
      <c r="B794" t="s">
        <v>31</v>
      </c>
      <c r="C794" t="s">
        <v>3819</v>
      </c>
      <c r="D794" t="s">
        <v>3820</v>
      </c>
      <c r="E794" t="s">
        <v>3821</v>
      </c>
      <c r="F794" t="s">
        <v>3822</v>
      </c>
      <c r="G794" t="s">
        <v>3823</v>
      </c>
      <c r="H794" t="s">
        <v>3131</v>
      </c>
      <c r="I794" t="s">
        <v>937</v>
      </c>
    </row>
    <row r="795" spans="1:9">
      <c r="A795" t="s">
        <v>9</v>
      </c>
      <c r="B795" t="s">
        <v>91</v>
      </c>
      <c r="C795" t="s">
        <v>369</v>
      </c>
      <c r="D795" t="s">
        <v>370</v>
      </c>
      <c r="E795" t="s">
        <v>371</v>
      </c>
      <c r="F795" t="s">
        <v>3824</v>
      </c>
      <c r="G795" t="s">
        <v>3825</v>
      </c>
      <c r="H795" t="s">
        <v>3826</v>
      </c>
      <c r="I795" t="s">
        <v>375</v>
      </c>
    </row>
    <row r="796" spans="1:9">
      <c r="A796" t="s">
        <v>9</v>
      </c>
      <c r="B796" t="s">
        <v>61</v>
      </c>
      <c r="C796" t="s">
        <v>3014</v>
      </c>
      <c r="D796" t="s">
        <v>3015</v>
      </c>
      <c r="E796" t="s">
        <v>3016</v>
      </c>
      <c r="F796" t="s">
        <v>3827</v>
      </c>
      <c r="G796" t="s">
        <v>3828</v>
      </c>
      <c r="H796" t="s">
        <v>3019</v>
      </c>
      <c r="I796" t="s">
        <v>469</v>
      </c>
    </row>
    <row r="797" spans="1:9">
      <c r="A797" t="s">
        <v>9</v>
      </c>
      <c r="B797" t="s">
        <v>193</v>
      </c>
      <c r="C797" t="s">
        <v>3829</v>
      </c>
      <c r="D797" t="s">
        <v>3830</v>
      </c>
      <c r="E797" t="s">
        <v>3831</v>
      </c>
      <c r="F797" t="s">
        <v>3832</v>
      </c>
      <c r="G797" t="s">
        <v>3833</v>
      </c>
      <c r="H797" t="s">
        <v>3834</v>
      </c>
      <c r="I797" t="s">
        <v>3835</v>
      </c>
    </row>
    <row r="798" spans="1:9">
      <c r="A798" t="s">
        <v>9</v>
      </c>
      <c r="B798" t="s">
        <v>208</v>
      </c>
      <c r="C798" t="s">
        <v>1940</v>
      </c>
      <c r="D798" t="s">
        <v>1941</v>
      </c>
      <c r="E798" t="s">
        <v>1942</v>
      </c>
      <c r="F798" t="s">
        <v>3836</v>
      </c>
      <c r="G798" t="s">
        <v>3837</v>
      </c>
      <c r="H798" t="s">
        <v>3838</v>
      </c>
      <c r="I798" t="s">
        <v>215</v>
      </c>
    </row>
    <row r="799" spans="1:9">
      <c r="A799" t="s">
        <v>9</v>
      </c>
      <c r="B799" t="s">
        <v>91</v>
      </c>
      <c r="C799" t="s">
        <v>1544</v>
      </c>
      <c r="D799" t="s">
        <v>1545</v>
      </c>
      <c r="E799" t="s">
        <v>1546</v>
      </c>
      <c r="F799" t="s">
        <v>3839</v>
      </c>
      <c r="G799" t="s">
        <v>3840</v>
      </c>
      <c r="H799" t="s">
        <v>3841</v>
      </c>
      <c r="I799" t="s">
        <v>290</v>
      </c>
    </row>
    <row r="800" spans="1:9">
      <c r="A800" t="s">
        <v>9</v>
      </c>
      <c r="B800" t="s">
        <v>46</v>
      </c>
      <c r="C800" t="s">
        <v>765</v>
      </c>
      <c r="D800" t="s">
        <v>766</v>
      </c>
      <c r="E800" t="s">
        <v>767</v>
      </c>
      <c r="F800" t="s">
        <v>3842</v>
      </c>
      <c r="G800" t="s">
        <v>3843</v>
      </c>
      <c r="H800" t="s">
        <v>3844</v>
      </c>
      <c r="I800" t="s">
        <v>76</v>
      </c>
    </row>
    <row r="801" spans="1:9">
      <c r="A801" t="s">
        <v>9</v>
      </c>
      <c r="B801" t="s">
        <v>3845</v>
      </c>
      <c r="C801" t="s">
        <v>3846</v>
      </c>
      <c r="D801" t="s">
        <v>946</v>
      </c>
      <c r="E801" t="s">
        <v>947</v>
      </c>
      <c r="F801" t="s">
        <v>3847</v>
      </c>
      <c r="G801" t="s">
        <v>3848</v>
      </c>
      <c r="H801" t="s">
        <v>3849</v>
      </c>
      <c r="I801" t="s">
        <v>498</v>
      </c>
    </row>
    <row r="802" spans="1:9">
      <c r="A802" t="s">
        <v>9</v>
      </c>
      <c r="B802" t="s">
        <v>829</v>
      </c>
      <c r="C802" t="s">
        <v>849</v>
      </c>
      <c r="D802" t="s">
        <v>850</v>
      </c>
      <c r="E802" t="s">
        <v>851</v>
      </c>
      <c r="F802" t="s">
        <v>3850</v>
      </c>
      <c r="G802" t="s">
        <v>3851</v>
      </c>
      <c r="H802" t="s">
        <v>3852</v>
      </c>
      <c r="I802" t="s">
        <v>620</v>
      </c>
    </row>
    <row r="803" spans="1:9">
      <c r="A803" t="s">
        <v>9</v>
      </c>
      <c r="B803" t="s">
        <v>155</v>
      </c>
      <c r="C803" t="s">
        <v>3853</v>
      </c>
      <c r="D803" t="s">
        <v>3854</v>
      </c>
      <c r="E803" t="s">
        <v>3855</v>
      </c>
      <c r="F803" t="s">
        <v>3856</v>
      </c>
      <c r="G803" t="s">
        <v>3857</v>
      </c>
      <c r="H803" t="s">
        <v>82</v>
      </c>
      <c r="I803" t="s">
        <v>162</v>
      </c>
    </row>
    <row r="804" spans="1:9">
      <c r="A804" t="s">
        <v>9</v>
      </c>
      <c r="B804" t="s">
        <v>155</v>
      </c>
      <c r="C804" t="s">
        <v>2940</v>
      </c>
      <c r="D804" t="s">
        <v>2941</v>
      </c>
      <c r="E804" t="s">
        <v>2942</v>
      </c>
      <c r="F804" t="s">
        <v>3858</v>
      </c>
      <c r="G804" t="s">
        <v>3857</v>
      </c>
      <c r="H804" t="s">
        <v>3859</v>
      </c>
      <c r="I804" t="s">
        <v>1236</v>
      </c>
    </row>
    <row r="805" spans="1:9">
      <c r="A805" t="s">
        <v>9</v>
      </c>
      <c r="B805" t="s">
        <v>110</v>
      </c>
      <c r="C805" t="s">
        <v>3860</v>
      </c>
      <c r="D805" t="s">
        <v>3861</v>
      </c>
      <c r="E805" t="s">
        <v>3862</v>
      </c>
      <c r="F805" t="s">
        <v>3863</v>
      </c>
      <c r="G805" t="s">
        <v>3864</v>
      </c>
      <c r="H805" t="s">
        <v>3865</v>
      </c>
      <c r="I805" t="s">
        <v>614</v>
      </c>
    </row>
    <row r="806" spans="1:9">
      <c r="A806" t="s">
        <v>9</v>
      </c>
      <c r="B806" t="s">
        <v>970</v>
      </c>
      <c r="C806" t="s">
        <v>3866</v>
      </c>
      <c r="D806" t="s">
        <v>165</v>
      </c>
      <c r="E806" t="s">
        <v>166</v>
      </c>
      <c r="F806" t="s">
        <v>3867</v>
      </c>
      <c r="G806" t="s">
        <v>3868</v>
      </c>
      <c r="H806" t="s">
        <v>3869</v>
      </c>
      <c r="I806" t="s">
        <v>76</v>
      </c>
    </row>
    <row r="807" spans="1:9">
      <c r="A807" t="s">
        <v>9</v>
      </c>
      <c r="B807" t="s">
        <v>91</v>
      </c>
      <c r="C807" t="s">
        <v>3870</v>
      </c>
      <c r="D807" t="s">
        <v>3871</v>
      </c>
      <c r="E807" t="s">
        <v>3872</v>
      </c>
      <c r="F807" t="s">
        <v>3873</v>
      </c>
      <c r="G807" t="s">
        <v>3857</v>
      </c>
      <c r="H807" t="s">
        <v>3874</v>
      </c>
      <c r="I807" t="s">
        <v>68</v>
      </c>
    </row>
    <row r="808" spans="1:9">
      <c r="A808" t="s">
        <v>9</v>
      </c>
      <c r="B808" t="s">
        <v>10</v>
      </c>
      <c r="C808" t="s">
        <v>2028</v>
      </c>
      <c r="D808" t="s">
        <v>2029</v>
      </c>
      <c r="E808" t="s">
        <v>2030</v>
      </c>
      <c r="F808" t="s">
        <v>3875</v>
      </c>
      <c r="G808" t="s">
        <v>3876</v>
      </c>
      <c r="H808" t="s">
        <v>3877</v>
      </c>
      <c r="I808" t="s">
        <v>17</v>
      </c>
    </row>
    <row r="809" spans="1:9">
      <c r="A809" t="s">
        <v>9</v>
      </c>
      <c r="B809" t="s">
        <v>31</v>
      </c>
      <c r="C809" t="s">
        <v>3878</v>
      </c>
      <c r="D809" t="s">
        <v>3879</v>
      </c>
      <c r="E809" t="s">
        <v>3880</v>
      </c>
      <c r="F809" t="s">
        <v>3881</v>
      </c>
      <c r="G809" t="s">
        <v>3882</v>
      </c>
      <c r="H809" t="s">
        <v>3883</v>
      </c>
      <c r="I809" t="s">
        <v>3322</v>
      </c>
    </row>
    <row r="810" spans="1:9">
      <c r="A810" t="s">
        <v>9</v>
      </c>
      <c r="B810" t="s">
        <v>193</v>
      </c>
      <c r="C810" t="s">
        <v>687</v>
      </c>
      <c r="D810" t="s">
        <v>688</v>
      </c>
      <c r="E810" t="s">
        <v>689</v>
      </c>
      <c r="F810" t="s">
        <v>3884</v>
      </c>
      <c r="G810" t="s">
        <v>3885</v>
      </c>
      <c r="H810" t="s">
        <v>3886</v>
      </c>
      <c r="I810" t="s">
        <v>485</v>
      </c>
    </row>
    <row r="811" spans="1:9">
      <c r="A811" t="s">
        <v>9</v>
      </c>
      <c r="B811" t="s">
        <v>382</v>
      </c>
      <c r="C811" t="s">
        <v>2229</v>
      </c>
      <c r="D811" t="s">
        <v>2230</v>
      </c>
      <c r="E811" t="s">
        <v>2231</v>
      </c>
      <c r="F811" t="s">
        <v>3887</v>
      </c>
      <c r="G811" t="s">
        <v>3888</v>
      </c>
      <c r="H811" t="s">
        <v>3889</v>
      </c>
      <c r="I811" t="s">
        <v>761</v>
      </c>
    </row>
    <row r="812" spans="1:9">
      <c r="A812" t="s">
        <v>9</v>
      </c>
      <c r="B812" t="s">
        <v>178</v>
      </c>
      <c r="C812" t="s">
        <v>3890</v>
      </c>
      <c r="D812" t="s">
        <v>3891</v>
      </c>
      <c r="E812" t="s">
        <v>3892</v>
      </c>
      <c r="F812" t="s">
        <v>3893</v>
      </c>
      <c r="G812" t="s">
        <v>3894</v>
      </c>
      <c r="H812" t="s">
        <v>3895</v>
      </c>
      <c r="I812" t="s">
        <v>275</v>
      </c>
    </row>
    <row r="813" spans="1:9">
      <c r="A813" t="s">
        <v>9</v>
      </c>
      <c r="B813" t="s">
        <v>382</v>
      </c>
      <c r="C813" t="s">
        <v>3896</v>
      </c>
      <c r="D813" t="s">
        <v>3897</v>
      </c>
      <c r="E813" t="s">
        <v>3898</v>
      </c>
      <c r="F813" t="s">
        <v>3899</v>
      </c>
      <c r="G813" t="s">
        <v>3900</v>
      </c>
      <c r="H813" t="s">
        <v>3901</v>
      </c>
      <c r="I813" t="s">
        <v>68</v>
      </c>
    </row>
    <row r="814" spans="1:9">
      <c r="A814" t="s">
        <v>9</v>
      </c>
      <c r="B814" t="s">
        <v>31</v>
      </c>
      <c r="C814" t="s">
        <v>3902</v>
      </c>
      <c r="D814" t="s">
        <v>3903</v>
      </c>
      <c r="E814" t="s">
        <v>3904</v>
      </c>
      <c r="F814" t="s">
        <v>3905</v>
      </c>
      <c r="G814" t="s">
        <v>3906</v>
      </c>
      <c r="H814" t="s">
        <v>3907</v>
      </c>
      <c r="I814" t="s">
        <v>76</v>
      </c>
    </row>
    <row r="815" spans="1:9">
      <c r="A815" t="s">
        <v>9</v>
      </c>
      <c r="B815" t="s">
        <v>31</v>
      </c>
      <c r="C815" t="s">
        <v>257</v>
      </c>
      <c r="D815" t="s">
        <v>258</v>
      </c>
      <c r="E815" t="s">
        <v>259</v>
      </c>
      <c r="F815" t="s">
        <v>3908</v>
      </c>
      <c r="G815" t="s">
        <v>3909</v>
      </c>
      <c r="H815" t="s">
        <v>3910</v>
      </c>
      <c r="I815" t="s">
        <v>3658</v>
      </c>
    </row>
    <row r="816" spans="1:9">
      <c r="A816" t="s">
        <v>9</v>
      </c>
      <c r="B816" t="s">
        <v>2020</v>
      </c>
      <c r="C816" t="s">
        <v>3588</v>
      </c>
      <c r="D816" t="s">
        <v>3589</v>
      </c>
      <c r="E816" t="s">
        <v>3590</v>
      </c>
      <c r="F816" t="s">
        <v>3911</v>
      </c>
      <c r="G816" t="s">
        <v>3912</v>
      </c>
      <c r="H816" t="s">
        <v>3913</v>
      </c>
      <c r="I816" t="s">
        <v>162</v>
      </c>
    </row>
    <row r="817" spans="1:9">
      <c r="A817" t="s">
        <v>9</v>
      </c>
      <c r="B817" t="s">
        <v>10</v>
      </c>
      <c r="C817" t="s">
        <v>2028</v>
      </c>
      <c r="D817" t="s">
        <v>2029</v>
      </c>
      <c r="E817" t="s">
        <v>2030</v>
      </c>
      <c r="F817" t="s">
        <v>3914</v>
      </c>
      <c r="G817" t="s">
        <v>3915</v>
      </c>
      <c r="H817" t="s">
        <v>3916</v>
      </c>
      <c r="I817" t="s">
        <v>17</v>
      </c>
    </row>
    <row r="818" spans="1:9">
      <c r="A818" t="s">
        <v>9</v>
      </c>
      <c r="B818" t="s">
        <v>18</v>
      </c>
      <c r="C818" t="s">
        <v>3662</v>
      </c>
      <c r="D818" t="s">
        <v>3663</v>
      </c>
      <c r="E818" t="s">
        <v>3664</v>
      </c>
      <c r="F818" t="s">
        <v>3917</v>
      </c>
      <c r="G818" t="s">
        <v>3918</v>
      </c>
      <c r="H818" t="s">
        <v>3919</v>
      </c>
      <c r="I818" t="s">
        <v>127</v>
      </c>
    </row>
    <row r="819" spans="1:9">
      <c r="A819" t="s">
        <v>9</v>
      </c>
      <c r="B819" t="s">
        <v>46</v>
      </c>
      <c r="C819" t="s">
        <v>3920</v>
      </c>
      <c r="D819" t="s">
        <v>3921</v>
      </c>
      <c r="E819" t="s">
        <v>2163</v>
      </c>
      <c r="F819" t="s">
        <v>3922</v>
      </c>
      <c r="G819" t="s">
        <v>3923</v>
      </c>
      <c r="H819" t="s">
        <v>3924</v>
      </c>
      <c r="I819" t="s">
        <v>810</v>
      </c>
    </row>
    <row r="820" spans="1:9">
      <c r="A820" t="s">
        <v>9</v>
      </c>
      <c r="B820" t="s">
        <v>641</v>
      </c>
      <c r="C820" t="s">
        <v>822</v>
      </c>
      <c r="D820" t="s">
        <v>823</v>
      </c>
      <c r="E820" t="s">
        <v>824</v>
      </c>
      <c r="F820" t="s">
        <v>3925</v>
      </c>
      <c r="G820" t="s">
        <v>3926</v>
      </c>
      <c r="H820" t="s">
        <v>3927</v>
      </c>
      <c r="I820" t="s">
        <v>828</v>
      </c>
    </row>
    <row r="821" spans="1:9">
      <c r="A821" t="s">
        <v>9</v>
      </c>
      <c r="B821" t="s">
        <v>193</v>
      </c>
      <c r="C821" t="s">
        <v>3829</v>
      </c>
      <c r="D821" t="s">
        <v>3830</v>
      </c>
      <c r="E821" t="s">
        <v>3831</v>
      </c>
      <c r="F821" t="s">
        <v>3928</v>
      </c>
      <c r="G821" t="s">
        <v>3929</v>
      </c>
      <c r="H821" t="s">
        <v>3930</v>
      </c>
      <c r="I821" t="s">
        <v>3835</v>
      </c>
    </row>
    <row r="822" spans="1:9">
      <c r="A822" t="s">
        <v>9</v>
      </c>
      <c r="B822" t="s">
        <v>91</v>
      </c>
      <c r="C822" t="s">
        <v>3931</v>
      </c>
      <c r="D822" t="s">
        <v>3932</v>
      </c>
      <c r="E822" t="s">
        <v>3933</v>
      </c>
      <c r="F822" t="s">
        <v>3934</v>
      </c>
      <c r="G822" t="s">
        <v>3935</v>
      </c>
      <c r="H822" t="s">
        <v>3936</v>
      </c>
      <c r="I822" t="s">
        <v>1643</v>
      </c>
    </row>
    <row r="823" spans="1:9">
      <c r="A823" t="s">
        <v>9</v>
      </c>
      <c r="B823" t="s">
        <v>10</v>
      </c>
      <c r="C823" t="s">
        <v>1604</v>
      </c>
      <c r="D823" t="s">
        <v>1605</v>
      </c>
      <c r="E823" t="s">
        <v>1606</v>
      </c>
      <c r="F823" t="s">
        <v>3937</v>
      </c>
      <c r="G823" t="s">
        <v>3915</v>
      </c>
      <c r="H823" t="s">
        <v>3938</v>
      </c>
      <c r="I823" t="s">
        <v>215</v>
      </c>
    </row>
    <row r="824" spans="1:9">
      <c r="A824" t="s">
        <v>9</v>
      </c>
      <c r="B824" t="s">
        <v>178</v>
      </c>
      <c r="C824" t="s">
        <v>1637</v>
      </c>
      <c r="D824" t="s">
        <v>1638</v>
      </c>
      <c r="E824" t="s">
        <v>1639</v>
      </c>
      <c r="F824" t="s">
        <v>3939</v>
      </c>
      <c r="G824" t="s">
        <v>3940</v>
      </c>
      <c r="H824" t="s">
        <v>3941</v>
      </c>
      <c r="I824" t="s">
        <v>76</v>
      </c>
    </row>
    <row r="825" spans="1:9">
      <c r="A825" t="s">
        <v>9</v>
      </c>
      <c r="B825" t="s">
        <v>110</v>
      </c>
      <c r="C825" t="s">
        <v>2101</v>
      </c>
      <c r="D825" t="s">
        <v>2102</v>
      </c>
      <c r="E825" t="s">
        <v>2103</v>
      </c>
      <c r="F825" t="s">
        <v>3942</v>
      </c>
      <c r="G825" t="s">
        <v>3943</v>
      </c>
      <c r="H825" t="s">
        <v>3944</v>
      </c>
      <c r="I825" t="s">
        <v>614</v>
      </c>
    </row>
    <row r="826" spans="1:9">
      <c r="A826" t="s">
        <v>9</v>
      </c>
      <c r="B826" t="s">
        <v>312</v>
      </c>
      <c r="C826" t="s">
        <v>3945</v>
      </c>
      <c r="D826" t="s">
        <v>3946</v>
      </c>
      <c r="E826" t="s">
        <v>3947</v>
      </c>
      <c r="F826" t="s">
        <v>3948</v>
      </c>
      <c r="G826" t="s">
        <v>3949</v>
      </c>
      <c r="H826" t="s">
        <v>3950</v>
      </c>
      <c r="I826" t="s">
        <v>896</v>
      </c>
    </row>
    <row r="827" spans="1:9">
      <c r="A827" t="s">
        <v>9</v>
      </c>
      <c r="B827" t="s">
        <v>31</v>
      </c>
      <c r="C827" t="s">
        <v>3951</v>
      </c>
      <c r="D827" t="s">
        <v>3952</v>
      </c>
      <c r="E827" t="s">
        <v>3953</v>
      </c>
      <c r="F827" t="s">
        <v>3954</v>
      </c>
      <c r="G827" t="s">
        <v>3955</v>
      </c>
      <c r="H827" t="s">
        <v>3956</v>
      </c>
      <c r="I827" t="s">
        <v>76</v>
      </c>
    </row>
    <row r="828" spans="1:9">
      <c r="A828" t="s">
        <v>9</v>
      </c>
      <c r="B828" t="s">
        <v>31</v>
      </c>
      <c r="C828" t="s">
        <v>3957</v>
      </c>
      <c r="D828" t="s">
        <v>3958</v>
      </c>
      <c r="E828" t="s">
        <v>3959</v>
      </c>
      <c r="F828" t="s">
        <v>3960</v>
      </c>
      <c r="G828" t="s">
        <v>3955</v>
      </c>
      <c r="H828" t="s">
        <v>3961</v>
      </c>
      <c r="I828" t="s">
        <v>76</v>
      </c>
    </row>
    <row r="829" spans="1:9">
      <c r="A829" t="s">
        <v>9</v>
      </c>
      <c r="B829" t="s">
        <v>970</v>
      </c>
      <c r="C829" t="s">
        <v>3866</v>
      </c>
      <c r="D829" t="s">
        <v>165</v>
      </c>
      <c r="E829" t="s">
        <v>166</v>
      </c>
      <c r="F829" t="s">
        <v>3962</v>
      </c>
      <c r="G829" t="s">
        <v>3963</v>
      </c>
      <c r="H829" t="s">
        <v>3964</v>
      </c>
      <c r="I829" t="s">
        <v>896</v>
      </c>
    </row>
    <row r="830" spans="1:9">
      <c r="A830" t="s">
        <v>9</v>
      </c>
      <c r="B830" t="s">
        <v>10</v>
      </c>
      <c r="C830" t="s">
        <v>1604</v>
      </c>
      <c r="D830" t="s">
        <v>1605</v>
      </c>
      <c r="E830" t="s">
        <v>1606</v>
      </c>
      <c r="F830" t="s">
        <v>3965</v>
      </c>
      <c r="G830" t="s">
        <v>3966</v>
      </c>
      <c r="H830" t="s">
        <v>3967</v>
      </c>
      <c r="I830" t="s">
        <v>215</v>
      </c>
    </row>
    <row r="831" spans="1:9">
      <c r="A831" t="s">
        <v>9</v>
      </c>
      <c r="B831" t="s">
        <v>170</v>
      </c>
      <c r="C831" t="s">
        <v>3968</v>
      </c>
      <c r="D831" t="s">
        <v>3969</v>
      </c>
      <c r="E831" t="s">
        <v>3970</v>
      </c>
      <c r="F831" t="s">
        <v>3971</v>
      </c>
      <c r="G831" t="s">
        <v>3955</v>
      </c>
      <c r="H831" t="s">
        <v>3972</v>
      </c>
      <c r="I831" t="s">
        <v>76</v>
      </c>
    </row>
    <row r="832" spans="1:9">
      <c r="A832" t="s">
        <v>9</v>
      </c>
      <c r="B832" t="s">
        <v>3973</v>
      </c>
      <c r="C832" t="s">
        <v>3974</v>
      </c>
      <c r="D832" t="s">
        <v>3975</v>
      </c>
      <c r="E832" t="s">
        <v>3976</v>
      </c>
      <c r="F832" t="s">
        <v>3977</v>
      </c>
      <c r="G832" t="s">
        <v>3955</v>
      </c>
      <c r="H832" t="s">
        <v>3978</v>
      </c>
      <c r="I832" t="s">
        <v>76</v>
      </c>
    </row>
    <row r="833" spans="1:9">
      <c r="A833" t="s">
        <v>9</v>
      </c>
      <c r="B833" t="s">
        <v>2020</v>
      </c>
      <c r="C833" t="s">
        <v>2021</v>
      </c>
      <c r="D833" t="s">
        <v>2022</v>
      </c>
      <c r="E833" t="s">
        <v>2023</v>
      </c>
      <c r="F833" t="s">
        <v>3979</v>
      </c>
      <c r="G833" t="s">
        <v>3980</v>
      </c>
      <c r="H833" t="s">
        <v>3981</v>
      </c>
      <c r="I833" t="s">
        <v>83</v>
      </c>
    </row>
    <row r="834" spans="1:9">
      <c r="A834" t="s">
        <v>9</v>
      </c>
      <c r="B834" t="s">
        <v>170</v>
      </c>
      <c r="C834" t="s">
        <v>3982</v>
      </c>
      <c r="D834" t="s">
        <v>3983</v>
      </c>
      <c r="E834" t="s">
        <v>3984</v>
      </c>
      <c r="F834" t="s">
        <v>3985</v>
      </c>
      <c r="G834" t="s">
        <v>3986</v>
      </c>
      <c r="H834" t="s">
        <v>3987</v>
      </c>
      <c r="I834" t="s">
        <v>76</v>
      </c>
    </row>
    <row r="835" spans="1:9">
      <c r="A835" t="s">
        <v>9</v>
      </c>
      <c r="B835" t="s">
        <v>31</v>
      </c>
      <c r="C835" t="s">
        <v>3951</v>
      </c>
      <c r="D835" t="s">
        <v>3952</v>
      </c>
      <c r="E835" t="s">
        <v>3953</v>
      </c>
      <c r="F835" t="s">
        <v>3988</v>
      </c>
      <c r="G835" t="s">
        <v>3989</v>
      </c>
      <c r="H835" t="s">
        <v>3990</v>
      </c>
      <c r="I835" t="s">
        <v>76</v>
      </c>
    </row>
    <row r="836" spans="1:9">
      <c r="A836" t="s">
        <v>9</v>
      </c>
      <c r="B836" t="s">
        <v>46</v>
      </c>
      <c r="C836" t="s">
        <v>3991</v>
      </c>
      <c r="D836" t="s">
        <v>3992</v>
      </c>
      <c r="E836" t="s">
        <v>3993</v>
      </c>
      <c r="F836" t="s">
        <v>3994</v>
      </c>
      <c r="G836" t="s">
        <v>3995</v>
      </c>
      <c r="H836" t="s">
        <v>3996</v>
      </c>
      <c r="I836" t="s">
        <v>76</v>
      </c>
    </row>
    <row r="837" spans="1:9">
      <c r="A837" t="s">
        <v>9</v>
      </c>
      <c r="B837" t="s">
        <v>641</v>
      </c>
      <c r="C837" t="s">
        <v>2825</v>
      </c>
      <c r="D837" t="s">
        <v>2826</v>
      </c>
      <c r="E837" t="s">
        <v>2827</v>
      </c>
      <c r="F837" t="s">
        <v>3997</v>
      </c>
      <c r="G837" t="s">
        <v>3998</v>
      </c>
      <c r="H837" t="s">
        <v>3999</v>
      </c>
      <c r="I837" t="s">
        <v>76</v>
      </c>
    </row>
    <row r="838" spans="1:9">
      <c r="A838" t="s">
        <v>9</v>
      </c>
      <c r="B838" t="s">
        <v>1680</v>
      </c>
      <c r="C838" t="s">
        <v>4000</v>
      </c>
      <c r="D838" t="s">
        <v>4001</v>
      </c>
      <c r="E838" t="s">
        <v>4002</v>
      </c>
      <c r="F838" t="s">
        <v>4003</v>
      </c>
      <c r="G838" t="s">
        <v>4004</v>
      </c>
      <c r="H838" t="s">
        <v>4005</v>
      </c>
      <c r="I838" t="s">
        <v>76</v>
      </c>
    </row>
    <row r="839" spans="1:9">
      <c r="A839" t="s">
        <v>9</v>
      </c>
      <c r="B839" t="s">
        <v>46</v>
      </c>
      <c r="C839" t="s">
        <v>2502</v>
      </c>
      <c r="D839" t="s">
        <v>2503</v>
      </c>
      <c r="E839" t="s">
        <v>2504</v>
      </c>
      <c r="F839" t="s">
        <v>4006</v>
      </c>
      <c r="G839" t="s">
        <v>4007</v>
      </c>
      <c r="H839" t="s">
        <v>507</v>
      </c>
      <c r="I839" t="s">
        <v>508</v>
      </c>
    </row>
    <row r="840" spans="1:9">
      <c r="A840" t="s">
        <v>9</v>
      </c>
      <c r="B840" t="s">
        <v>312</v>
      </c>
      <c r="C840" t="s">
        <v>4008</v>
      </c>
      <c r="D840" t="s">
        <v>4009</v>
      </c>
      <c r="E840" t="s">
        <v>4010</v>
      </c>
      <c r="F840" t="s">
        <v>4011</v>
      </c>
      <c r="G840" t="s">
        <v>4012</v>
      </c>
      <c r="H840" t="s">
        <v>4013</v>
      </c>
      <c r="I840" t="s">
        <v>4014</v>
      </c>
    </row>
    <row r="841" spans="1:9">
      <c r="A841" t="s">
        <v>9</v>
      </c>
      <c r="B841" t="s">
        <v>312</v>
      </c>
      <c r="C841" t="s">
        <v>4015</v>
      </c>
      <c r="D841" t="s">
        <v>4016</v>
      </c>
      <c r="E841" t="s">
        <v>4017</v>
      </c>
      <c r="F841" t="s">
        <v>4018</v>
      </c>
      <c r="G841" t="s">
        <v>4019</v>
      </c>
      <c r="H841" t="s">
        <v>4020</v>
      </c>
      <c r="I841" t="s">
        <v>76</v>
      </c>
    </row>
    <row r="842" spans="1:9">
      <c r="A842" t="s">
        <v>9</v>
      </c>
      <c r="B842" t="s">
        <v>193</v>
      </c>
      <c r="C842" t="s">
        <v>2510</v>
      </c>
      <c r="D842" t="s">
        <v>2511</v>
      </c>
      <c r="E842" t="s">
        <v>2512</v>
      </c>
      <c r="F842" t="s">
        <v>4021</v>
      </c>
      <c r="G842" t="s">
        <v>4022</v>
      </c>
      <c r="H842" t="s">
        <v>4023</v>
      </c>
      <c r="I842" t="s">
        <v>515</v>
      </c>
    </row>
    <row r="843" spans="1:9">
      <c r="A843" t="s">
        <v>9</v>
      </c>
      <c r="B843" t="s">
        <v>155</v>
      </c>
      <c r="C843" t="s">
        <v>4024</v>
      </c>
      <c r="D843" t="s">
        <v>4025</v>
      </c>
      <c r="E843" t="s">
        <v>162</v>
      </c>
      <c r="F843" t="s">
        <v>4026</v>
      </c>
      <c r="G843" t="s">
        <v>4027</v>
      </c>
      <c r="H843" t="s">
        <v>4028</v>
      </c>
      <c r="I843" t="s">
        <v>162</v>
      </c>
    </row>
    <row r="844" spans="1:9">
      <c r="A844" t="s">
        <v>9</v>
      </c>
      <c r="B844" t="s">
        <v>61</v>
      </c>
      <c r="C844" t="s">
        <v>4029</v>
      </c>
      <c r="D844" t="s">
        <v>4030</v>
      </c>
      <c r="E844" t="s">
        <v>4031</v>
      </c>
      <c r="F844" t="s">
        <v>4032</v>
      </c>
      <c r="G844" t="s">
        <v>4033</v>
      </c>
      <c r="H844" t="s">
        <v>4034</v>
      </c>
      <c r="I844" t="s">
        <v>469</v>
      </c>
    </row>
    <row r="845" spans="1:9">
      <c r="A845" t="s">
        <v>9</v>
      </c>
      <c r="B845" t="s">
        <v>170</v>
      </c>
      <c r="C845" t="s">
        <v>4035</v>
      </c>
      <c r="D845" t="s">
        <v>4036</v>
      </c>
      <c r="E845" t="s">
        <v>4037</v>
      </c>
      <c r="F845" t="s">
        <v>4038</v>
      </c>
      <c r="G845" t="s">
        <v>4039</v>
      </c>
      <c r="H845" t="s">
        <v>4040</v>
      </c>
      <c r="I845" t="s">
        <v>362</v>
      </c>
    </row>
    <row r="846" spans="1:9">
      <c r="A846" t="s">
        <v>9</v>
      </c>
      <c r="B846" t="s">
        <v>312</v>
      </c>
      <c r="C846" t="s">
        <v>2002</v>
      </c>
      <c r="D846" t="s">
        <v>2003</v>
      </c>
      <c r="E846" t="s">
        <v>2004</v>
      </c>
      <c r="F846" t="s">
        <v>4041</v>
      </c>
      <c r="G846" t="s">
        <v>4042</v>
      </c>
      <c r="H846" t="s">
        <v>4043</v>
      </c>
      <c r="I846" t="s">
        <v>1910</v>
      </c>
    </row>
    <row r="847" spans="1:9">
      <c r="A847" t="s">
        <v>9</v>
      </c>
      <c r="B847" t="s">
        <v>178</v>
      </c>
      <c r="C847" t="s">
        <v>1088</v>
      </c>
      <c r="D847" t="s">
        <v>1089</v>
      </c>
      <c r="E847" t="s">
        <v>1090</v>
      </c>
      <c r="F847" t="s">
        <v>4044</v>
      </c>
      <c r="G847" t="s">
        <v>4045</v>
      </c>
      <c r="H847" t="s">
        <v>4046</v>
      </c>
      <c r="I847" t="s">
        <v>162</v>
      </c>
    </row>
    <row r="848" spans="1:9">
      <c r="A848" t="s">
        <v>9</v>
      </c>
      <c r="B848" t="s">
        <v>170</v>
      </c>
      <c r="C848" t="s">
        <v>1337</v>
      </c>
      <c r="D848" t="s">
        <v>1338</v>
      </c>
      <c r="E848" t="s">
        <v>1339</v>
      </c>
      <c r="F848" t="s">
        <v>4047</v>
      </c>
      <c r="G848" t="s">
        <v>4048</v>
      </c>
      <c r="H848" t="s">
        <v>4049</v>
      </c>
      <c r="I848" t="s">
        <v>76</v>
      </c>
    </row>
    <row r="849" spans="1:9">
      <c r="A849" t="s">
        <v>9</v>
      </c>
      <c r="B849" t="s">
        <v>155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4055</v>
      </c>
      <c r="I849" t="s">
        <v>76</v>
      </c>
    </row>
    <row r="850" spans="1:9">
      <c r="A850" t="s">
        <v>9</v>
      </c>
      <c r="B850" t="s">
        <v>18</v>
      </c>
      <c r="C850" t="s">
        <v>326</v>
      </c>
      <c r="D850" t="s">
        <v>327</v>
      </c>
      <c r="E850" t="s">
        <v>328</v>
      </c>
      <c r="F850" t="s">
        <v>4056</v>
      </c>
      <c r="G850" t="s">
        <v>4057</v>
      </c>
      <c r="H850" t="s">
        <v>4058</v>
      </c>
      <c r="I850" t="s">
        <v>83</v>
      </c>
    </row>
    <row r="851" spans="1:9">
      <c r="A851" t="s">
        <v>9</v>
      </c>
      <c r="B851" t="s">
        <v>2020</v>
      </c>
      <c r="C851" t="s">
        <v>4059</v>
      </c>
      <c r="D851" t="s">
        <v>4060</v>
      </c>
      <c r="E851" t="s">
        <v>4061</v>
      </c>
      <c r="F851" t="s">
        <v>4062</v>
      </c>
      <c r="G851" t="s">
        <v>4063</v>
      </c>
      <c r="H851" t="s">
        <v>4064</v>
      </c>
      <c r="I851" t="s">
        <v>375</v>
      </c>
    </row>
    <row r="852" spans="1:9">
      <c r="A852" t="s">
        <v>9</v>
      </c>
      <c r="B852" t="s">
        <v>110</v>
      </c>
      <c r="C852" t="s">
        <v>4065</v>
      </c>
      <c r="D852" t="s">
        <v>4066</v>
      </c>
      <c r="E852" t="s">
        <v>4067</v>
      </c>
      <c r="F852" t="s">
        <v>4068</v>
      </c>
      <c r="G852" t="s">
        <v>4063</v>
      </c>
      <c r="H852" t="s">
        <v>4069</v>
      </c>
      <c r="I852" t="s">
        <v>117</v>
      </c>
    </row>
    <row r="853" spans="1:9">
      <c r="A853" t="s">
        <v>9</v>
      </c>
      <c r="B853" t="s">
        <v>46</v>
      </c>
      <c r="C853" t="s">
        <v>4070</v>
      </c>
      <c r="D853" t="s">
        <v>4071</v>
      </c>
      <c r="E853" t="s">
        <v>4072</v>
      </c>
      <c r="F853" t="s">
        <v>4073</v>
      </c>
      <c r="G853" t="s">
        <v>4063</v>
      </c>
      <c r="H853" t="s">
        <v>6</v>
      </c>
      <c r="I853" t="s">
        <v>1261</v>
      </c>
    </row>
    <row r="854" spans="1:9">
      <c r="A854" t="s">
        <v>9</v>
      </c>
      <c r="B854" t="s">
        <v>31</v>
      </c>
      <c r="C854" t="s">
        <v>1710</v>
      </c>
      <c r="D854" t="s">
        <v>1711</v>
      </c>
      <c r="E854" t="s">
        <v>1712</v>
      </c>
      <c r="F854" t="s">
        <v>4074</v>
      </c>
      <c r="G854" t="s">
        <v>4063</v>
      </c>
      <c r="H854" t="s">
        <v>4075</v>
      </c>
      <c r="I854" t="s">
        <v>937</v>
      </c>
    </row>
    <row r="855" spans="1:9">
      <c r="A855" t="s">
        <v>9</v>
      </c>
      <c r="B855" t="s">
        <v>110</v>
      </c>
      <c r="C855" t="s">
        <v>3096</v>
      </c>
      <c r="D855" t="s">
        <v>3097</v>
      </c>
      <c r="E855" t="s">
        <v>3098</v>
      </c>
      <c r="F855" t="s">
        <v>4076</v>
      </c>
      <c r="G855" t="s">
        <v>4063</v>
      </c>
      <c r="H855" t="s">
        <v>4077</v>
      </c>
      <c r="I855" t="s">
        <v>674</v>
      </c>
    </row>
    <row r="856" spans="1:9">
      <c r="A856" t="s">
        <v>9</v>
      </c>
      <c r="B856" t="s">
        <v>382</v>
      </c>
      <c r="C856" t="s">
        <v>1156</v>
      </c>
      <c r="D856" t="s">
        <v>1157</v>
      </c>
      <c r="E856" t="s">
        <v>1158</v>
      </c>
      <c r="F856" t="s">
        <v>4078</v>
      </c>
      <c r="G856" t="s">
        <v>4063</v>
      </c>
      <c r="H856" t="s">
        <v>4079</v>
      </c>
      <c r="I856" t="s">
        <v>1162</v>
      </c>
    </row>
    <row r="857" spans="1:9">
      <c r="A857" t="s">
        <v>9</v>
      </c>
      <c r="B857" t="s">
        <v>91</v>
      </c>
      <c r="C857" t="s">
        <v>594</v>
      </c>
      <c r="D857" t="s">
        <v>595</v>
      </c>
      <c r="E857" t="s">
        <v>596</v>
      </c>
      <c r="F857" t="s">
        <v>4080</v>
      </c>
      <c r="G857" t="s">
        <v>4063</v>
      </c>
      <c r="H857" t="s">
        <v>4081</v>
      </c>
      <c r="I857" t="s">
        <v>162</v>
      </c>
    </row>
    <row r="858" spans="1:9">
      <c r="A858" t="s">
        <v>9</v>
      </c>
      <c r="B858" t="s">
        <v>312</v>
      </c>
      <c r="C858" t="s">
        <v>4082</v>
      </c>
      <c r="D858" t="s">
        <v>4083</v>
      </c>
      <c r="E858" t="s">
        <v>4084</v>
      </c>
      <c r="F858" t="s">
        <v>4085</v>
      </c>
      <c r="G858" t="s">
        <v>4063</v>
      </c>
      <c r="H858" t="s">
        <v>4086</v>
      </c>
      <c r="I858" t="s">
        <v>462</v>
      </c>
    </row>
    <row r="859" spans="1:9">
      <c r="A859" t="s">
        <v>9</v>
      </c>
      <c r="B859" t="s">
        <v>4087</v>
      </c>
      <c r="C859" t="s">
        <v>4088</v>
      </c>
      <c r="D859" t="s">
        <v>4089</v>
      </c>
      <c r="E859" t="s">
        <v>4090</v>
      </c>
      <c r="F859" t="s">
        <v>4091</v>
      </c>
      <c r="G859" t="s">
        <v>4092</v>
      </c>
      <c r="H859" t="s">
        <v>4093</v>
      </c>
      <c r="I859" t="s">
        <v>76</v>
      </c>
    </row>
    <row r="860" spans="1:9">
      <c r="A860" t="s">
        <v>9</v>
      </c>
      <c r="B860" t="s">
        <v>1484</v>
      </c>
      <c r="C860" t="s">
        <v>4094</v>
      </c>
      <c r="D860" t="s">
        <v>4095</v>
      </c>
      <c r="E860" t="s">
        <v>4096</v>
      </c>
      <c r="F860" t="s">
        <v>4097</v>
      </c>
      <c r="G860" t="s">
        <v>4098</v>
      </c>
      <c r="H860" t="s">
        <v>4099</v>
      </c>
      <c r="I860" t="s">
        <v>395</v>
      </c>
    </row>
    <row r="861" spans="1:9">
      <c r="A861" t="s">
        <v>9</v>
      </c>
      <c r="B861" t="s">
        <v>31</v>
      </c>
      <c r="C861" t="s">
        <v>1286</v>
      </c>
      <c r="D861" t="s">
        <v>1287</v>
      </c>
      <c r="E861" t="s">
        <v>1288</v>
      </c>
      <c r="F861" t="s">
        <v>4100</v>
      </c>
      <c r="G861" t="s">
        <v>4101</v>
      </c>
      <c r="H861" t="s">
        <v>4102</v>
      </c>
      <c r="I861" t="s">
        <v>799</v>
      </c>
    </row>
    <row r="862" spans="1:9">
      <c r="A862" t="s">
        <v>9</v>
      </c>
      <c r="B862" t="s">
        <v>170</v>
      </c>
      <c r="C862" t="s">
        <v>4103</v>
      </c>
      <c r="D862" t="s">
        <v>4104</v>
      </c>
      <c r="E862" t="s">
        <v>4105</v>
      </c>
      <c r="F862" t="s">
        <v>4106</v>
      </c>
      <c r="G862" t="s">
        <v>4107</v>
      </c>
      <c r="H862" t="s">
        <v>4108</v>
      </c>
      <c r="I862" t="s">
        <v>362</v>
      </c>
    </row>
    <row r="863" spans="1:9">
      <c r="A863" t="s">
        <v>9</v>
      </c>
      <c r="B863" t="s">
        <v>201</v>
      </c>
      <c r="C863" t="s">
        <v>4109</v>
      </c>
      <c r="D863" t="s">
        <v>4110</v>
      </c>
      <c r="E863" t="s">
        <v>4111</v>
      </c>
      <c r="F863" t="s">
        <v>4112</v>
      </c>
      <c r="G863" t="s">
        <v>4113</v>
      </c>
      <c r="H863" t="s">
        <v>4114</v>
      </c>
      <c r="I863" t="s">
        <v>17</v>
      </c>
    </row>
    <row r="864" spans="1:9">
      <c r="A864" t="s">
        <v>9</v>
      </c>
      <c r="B864" t="s">
        <v>178</v>
      </c>
      <c r="C864" t="s">
        <v>1928</v>
      </c>
      <c r="D864" t="s">
        <v>1929</v>
      </c>
      <c r="E864" t="s">
        <v>1930</v>
      </c>
      <c r="F864" t="s">
        <v>4115</v>
      </c>
      <c r="G864" t="s">
        <v>4092</v>
      </c>
      <c r="H864" t="s">
        <v>4116</v>
      </c>
      <c r="I864" t="s">
        <v>76</v>
      </c>
    </row>
    <row r="865" spans="1:9">
      <c r="A865" t="s">
        <v>9</v>
      </c>
      <c r="B865" t="s">
        <v>312</v>
      </c>
      <c r="C865" t="s">
        <v>4117</v>
      </c>
      <c r="D865" t="s">
        <v>4118</v>
      </c>
      <c r="E865" t="s">
        <v>4119</v>
      </c>
      <c r="F865" t="s">
        <v>4120</v>
      </c>
      <c r="G865" t="s">
        <v>4121</v>
      </c>
      <c r="H865" t="s">
        <v>4122</v>
      </c>
      <c r="I865" t="s">
        <v>76</v>
      </c>
    </row>
    <row r="866" spans="1:9">
      <c r="A866" t="s">
        <v>9</v>
      </c>
      <c r="B866" t="s">
        <v>91</v>
      </c>
      <c r="C866" t="s">
        <v>92</v>
      </c>
      <c r="D866" t="s">
        <v>93</v>
      </c>
      <c r="E866" t="s">
        <v>94</v>
      </c>
      <c r="F866" t="s">
        <v>4123</v>
      </c>
      <c r="G866" t="s">
        <v>4124</v>
      </c>
      <c r="H866" t="s">
        <v>4125</v>
      </c>
      <c r="I866" t="s">
        <v>68</v>
      </c>
    </row>
    <row r="867" spans="1:9">
      <c r="A867" t="s">
        <v>9</v>
      </c>
      <c r="B867" t="s">
        <v>970</v>
      </c>
      <c r="C867" t="s">
        <v>971</v>
      </c>
      <c r="D867" t="s">
        <v>946</v>
      </c>
      <c r="E867" t="s">
        <v>947</v>
      </c>
      <c r="F867" t="s">
        <v>4126</v>
      </c>
      <c r="G867" t="s">
        <v>4127</v>
      </c>
      <c r="H867" t="s">
        <v>4128</v>
      </c>
      <c r="I867" t="s">
        <v>395</v>
      </c>
    </row>
    <row r="868" spans="1:9">
      <c r="A868" t="s">
        <v>9</v>
      </c>
      <c r="B868" t="s">
        <v>283</v>
      </c>
      <c r="C868" t="s">
        <v>1426</v>
      </c>
      <c r="D868" t="s">
        <v>1427</v>
      </c>
      <c r="E868" t="s">
        <v>1428</v>
      </c>
      <c r="F868" t="s">
        <v>4129</v>
      </c>
      <c r="G868" t="s">
        <v>4130</v>
      </c>
      <c r="H868" t="s">
        <v>4131</v>
      </c>
      <c r="I868" t="s">
        <v>395</v>
      </c>
    </row>
    <row r="869" spans="1:9">
      <c r="A869" t="s">
        <v>9</v>
      </c>
      <c r="B869" t="s">
        <v>312</v>
      </c>
      <c r="C869" t="s">
        <v>4132</v>
      </c>
      <c r="D869" t="s">
        <v>4133</v>
      </c>
      <c r="E869" t="s">
        <v>4134</v>
      </c>
      <c r="F869" t="s">
        <v>4135</v>
      </c>
      <c r="G869" t="s">
        <v>4136</v>
      </c>
      <c r="H869" t="s">
        <v>4137</v>
      </c>
      <c r="I869" t="s">
        <v>76</v>
      </c>
    </row>
    <row r="870" spans="1:9">
      <c r="A870" t="s">
        <v>9</v>
      </c>
      <c r="B870" t="s">
        <v>208</v>
      </c>
      <c r="C870" t="s">
        <v>987</v>
      </c>
      <c r="D870" t="s">
        <v>988</v>
      </c>
      <c r="E870" t="s">
        <v>989</v>
      </c>
      <c r="F870" t="s">
        <v>4138</v>
      </c>
      <c r="G870" t="s">
        <v>4130</v>
      </c>
      <c r="H870" t="s">
        <v>4139</v>
      </c>
      <c r="I870" t="s">
        <v>993</v>
      </c>
    </row>
    <row r="871" spans="1:9">
      <c r="A871" t="s">
        <v>9</v>
      </c>
      <c r="B871" t="s">
        <v>970</v>
      </c>
      <c r="C871" t="s">
        <v>971</v>
      </c>
      <c r="D871" t="s">
        <v>946</v>
      </c>
      <c r="E871" t="s">
        <v>947</v>
      </c>
      <c r="F871" t="s">
        <v>4140</v>
      </c>
      <c r="G871" t="s">
        <v>4141</v>
      </c>
      <c r="H871" t="s">
        <v>3869</v>
      </c>
      <c r="I871" t="s">
        <v>76</v>
      </c>
    </row>
    <row r="872" spans="1:9">
      <c r="A872" t="s">
        <v>9</v>
      </c>
      <c r="B872" t="s">
        <v>18</v>
      </c>
      <c r="C872" t="s">
        <v>4142</v>
      </c>
      <c r="D872" t="s">
        <v>4143</v>
      </c>
      <c r="E872" t="s">
        <v>4144</v>
      </c>
      <c r="F872" t="s">
        <v>4145</v>
      </c>
      <c r="G872" t="s">
        <v>4146</v>
      </c>
      <c r="H872" t="s">
        <v>4147</v>
      </c>
      <c r="I872" t="s">
        <v>105</v>
      </c>
    </row>
    <row r="873" spans="1:9">
      <c r="A873" t="s">
        <v>9</v>
      </c>
      <c r="B873" t="s">
        <v>18</v>
      </c>
      <c r="C873" t="s">
        <v>2759</v>
      </c>
      <c r="D873" t="s">
        <v>2760</v>
      </c>
      <c r="E873" t="s">
        <v>2761</v>
      </c>
      <c r="F873" t="s">
        <v>4148</v>
      </c>
      <c r="G873" t="s">
        <v>4149</v>
      </c>
      <c r="H873" t="s">
        <v>4150</v>
      </c>
      <c r="I873" t="s">
        <v>332</v>
      </c>
    </row>
    <row r="874" spans="1:9">
      <c r="A874" t="s">
        <v>9</v>
      </c>
      <c r="B874" t="s">
        <v>2552</v>
      </c>
      <c r="C874" t="s">
        <v>2553</v>
      </c>
      <c r="D874" t="s">
        <v>946</v>
      </c>
      <c r="E874" t="s">
        <v>947</v>
      </c>
      <c r="F874" t="s">
        <v>4151</v>
      </c>
      <c r="G874" t="s">
        <v>4152</v>
      </c>
      <c r="H874" t="s">
        <v>4153</v>
      </c>
      <c r="I874" t="s">
        <v>76</v>
      </c>
    </row>
    <row r="875" spans="1:9">
      <c r="A875" t="s">
        <v>9</v>
      </c>
      <c r="B875" t="s">
        <v>10</v>
      </c>
      <c r="C875" t="s">
        <v>1432</v>
      </c>
      <c r="D875" t="s">
        <v>1433</v>
      </c>
      <c r="E875" t="s">
        <v>1434</v>
      </c>
      <c r="F875" t="s">
        <v>4154</v>
      </c>
      <c r="G875" t="s">
        <v>4155</v>
      </c>
      <c r="H875" t="s">
        <v>4156</v>
      </c>
      <c r="I875" t="s">
        <v>17</v>
      </c>
    </row>
    <row r="876" spans="1:9">
      <c r="A876" t="s">
        <v>9</v>
      </c>
      <c r="B876" t="s">
        <v>46</v>
      </c>
      <c r="C876" t="s">
        <v>4157</v>
      </c>
      <c r="D876" t="s">
        <v>4158</v>
      </c>
      <c r="E876" t="s">
        <v>4159</v>
      </c>
      <c r="F876" t="s">
        <v>4160</v>
      </c>
      <c r="G876" t="s">
        <v>4161</v>
      </c>
      <c r="H876" t="s">
        <v>4162</v>
      </c>
      <c r="I876" t="s">
        <v>76</v>
      </c>
    </row>
    <row r="877" spans="1:9">
      <c r="A877" t="s">
        <v>9</v>
      </c>
      <c r="B877" t="s">
        <v>31</v>
      </c>
      <c r="C877" t="s">
        <v>1722</v>
      </c>
      <c r="D877" t="s">
        <v>1723</v>
      </c>
      <c r="E877" t="s">
        <v>1724</v>
      </c>
      <c r="F877" t="s">
        <v>4163</v>
      </c>
      <c r="G877" t="s">
        <v>4164</v>
      </c>
      <c r="H877" t="s">
        <v>4165</v>
      </c>
      <c r="I877" t="s">
        <v>76</v>
      </c>
    </row>
    <row r="878" spans="1:9">
      <c r="A878" t="s">
        <v>9</v>
      </c>
      <c r="B878" t="s">
        <v>46</v>
      </c>
      <c r="C878" t="s">
        <v>4166</v>
      </c>
      <c r="D878" t="s">
        <v>4167</v>
      </c>
      <c r="E878" t="s">
        <v>4168</v>
      </c>
      <c r="F878" t="s">
        <v>4169</v>
      </c>
      <c r="G878" t="s">
        <v>4170</v>
      </c>
      <c r="H878" t="s">
        <v>4171</v>
      </c>
      <c r="I878" t="s">
        <v>76</v>
      </c>
    </row>
    <row r="879" spans="1:9">
      <c r="A879" t="s">
        <v>9</v>
      </c>
      <c r="B879" t="s">
        <v>31</v>
      </c>
      <c r="C879" t="s">
        <v>3306</v>
      </c>
      <c r="D879" t="s">
        <v>3307</v>
      </c>
      <c r="E879" t="s">
        <v>3308</v>
      </c>
      <c r="F879" t="s">
        <v>4172</v>
      </c>
      <c r="G879" t="s">
        <v>4173</v>
      </c>
      <c r="H879" t="s">
        <v>4174</v>
      </c>
      <c r="I879" t="s">
        <v>76</v>
      </c>
    </row>
    <row r="880" spans="1:9">
      <c r="A880" t="s">
        <v>9</v>
      </c>
      <c r="B880" t="s">
        <v>10</v>
      </c>
      <c r="C880" t="s">
        <v>11</v>
      </c>
      <c r="D880" t="s">
        <v>12</v>
      </c>
      <c r="E880" t="s">
        <v>13</v>
      </c>
      <c r="F880" t="s">
        <v>4175</v>
      </c>
      <c r="G880" t="s">
        <v>4176</v>
      </c>
      <c r="H880" t="s">
        <v>4177</v>
      </c>
      <c r="I880" t="s">
        <v>17</v>
      </c>
    </row>
    <row r="881" spans="1:9">
      <c r="A881" t="s">
        <v>9</v>
      </c>
      <c r="B881" t="s">
        <v>10</v>
      </c>
      <c r="C881" t="s">
        <v>11</v>
      </c>
      <c r="D881" t="s">
        <v>12</v>
      </c>
      <c r="E881" t="s">
        <v>13</v>
      </c>
      <c r="F881" t="s">
        <v>4178</v>
      </c>
      <c r="G881" t="s">
        <v>4155</v>
      </c>
      <c r="H881" t="s">
        <v>4179</v>
      </c>
      <c r="I881" t="s">
        <v>17</v>
      </c>
    </row>
    <row r="882" spans="1:9">
      <c r="A882" t="s">
        <v>9</v>
      </c>
      <c r="B882" t="s">
        <v>436</v>
      </c>
      <c r="C882" t="s">
        <v>1275</v>
      </c>
      <c r="D882" t="s">
        <v>1276</v>
      </c>
      <c r="E882" t="s">
        <v>1277</v>
      </c>
      <c r="F882" t="s">
        <v>4180</v>
      </c>
      <c r="G882" t="s">
        <v>4181</v>
      </c>
      <c r="H882" t="s">
        <v>4182</v>
      </c>
      <c r="I882" t="s">
        <v>162</v>
      </c>
    </row>
    <row r="883" spans="1:9">
      <c r="A883" t="s">
        <v>9</v>
      </c>
      <c r="B883" t="s">
        <v>193</v>
      </c>
      <c r="C883" t="s">
        <v>479</v>
      </c>
      <c r="D883" t="s">
        <v>480</v>
      </c>
      <c r="E883" t="s">
        <v>481</v>
      </c>
      <c r="F883" t="s">
        <v>4183</v>
      </c>
      <c r="G883" t="s">
        <v>4184</v>
      </c>
      <c r="H883" t="s">
        <v>4185</v>
      </c>
      <c r="I883" t="s">
        <v>485</v>
      </c>
    </row>
    <row r="884" spans="1:9">
      <c r="A884" t="s">
        <v>9</v>
      </c>
      <c r="B884" t="s">
        <v>970</v>
      </c>
      <c r="C884" t="s">
        <v>3458</v>
      </c>
      <c r="D884" t="s">
        <v>3459</v>
      </c>
      <c r="E884" t="s">
        <v>3460</v>
      </c>
      <c r="F884" t="s">
        <v>4186</v>
      </c>
      <c r="G884" t="s">
        <v>4187</v>
      </c>
      <c r="H884" t="s">
        <v>4188</v>
      </c>
      <c r="I884" t="s">
        <v>17</v>
      </c>
    </row>
    <row r="885" spans="1:9">
      <c r="A885" t="s">
        <v>9</v>
      </c>
      <c r="B885" t="s">
        <v>641</v>
      </c>
      <c r="C885" t="s">
        <v>4189</v>
      </c>
      <c r="D885" t="s">
        <v>4190</v>
      </c>
      <c r="E885" t="s">
        <v>4191</v>
      </c>
      <c r="F885" t="s">
        <v>4192</v>
      </c>
      <c r="G885" t="s">
        <v>4193</v>
      </c>
      <c r="H885" t="s">
        <v>4194</v>
      </c>
      <c r="I885" t="s">
        <v>1643</v>
      </c>
    </row>
    <row r="886" spans="1:9">
      <c r="A886" t="s">
        <v>9</v>
      </c>
      <c r="B886" t="s">
        <v>1680</v>
      </c>
      <c r="C886" t="s">
        <v>4195</v>
      </c>
      <c r="D886" t="s">
        <v>4196</v>
      </c>
      <c r="E886" t="s">
        <v>4197</v>
      </c>
      <c r="F886" t="s">
        <v>4198</v>
      </c>
      <c r="G886" t="s">
        <v>4199</v>
      </c>
      <c r="H886" t="s">
        <v>1590</v>
      </c>
      <c r="I886" t="s">
        <v>162</v>
      </c>
    </row>
    <row r="887" spans="1:9">
      <c r="A887" t="s">
        <v>9</v>
      </c>
      <c r="B887" t="s">
        <v>1680</v>
      </c>
      <c r="C887" t="s">
        <v>4200</v>
      </c>
      <c r="D887" t="s">
        <v>4201</v>
      </c>
      <c r="E887" t="s">
        <v>4202</v>
      </c>
      <c r="F887" t="s">
        <v>4203</v>
      </c>
      <c r="G887" t="s">
        <v>4199</v>
      </c>
      <c r="H887" t="s">
        <v>3593</v>
      </c>
      <c r="I887" t="s">
        <v>90</v>
      </c>
    </row>
    <row r="888" spans="1:9">
      <c r="A888" t="s">
        <v>9</v>
      </c>
      <c r="B888" t="s">
        <v>178</v>
      </c>
      <c r="C888" t="s">
        <v>1928</v>
      </c>
      <c r="D888" t="s">
        <v>1929</v>
      </c>
      <c r="E888" t="s">
        <v>1930</v>
      </c>
      <c r="F888" t="s">
        <v>4204</v>
      </c>
      <c r="G888" t="s">
        <v>4205</v>
      </c>
      <c r="H888" t="s">
        <v>4206</v>
      </c>
      <c r="I888" t="s">
        <v>76</v>
      </c>
    </row>
    <row r="889" spans="1:9">
      <c r="A889" t="s">
        <v>9</v>
      </c>
      <c r="B889" t="s">
        <v>1680</v>
      </c>
      <c r="C889" t="s">
        <v>4207</v>
      </c>
      <c r="D889" t="s">
        <v>4208</v>
      </c>
      <c r="E889" t="s">
        <v>4209</v>
      </c>
      <c r="F889" t="s">
        <v>4210</v>
      </c>
      <c r="G889" t="s">
        <v>4211</v>
      </c>
      <c r="H889" t="s">
        <v>4212</v>
      </c>
      <c r="I889" t="s">
        <v>90</v>
      </c>
    </row>
    <row r="890" spans="1:9">
      <c r="A890" t="s">
        <v>9</v>
      </c>
      <c r="B890" t="s">
        <v>193</v>
      </c>
      <c r="C890" t="s">
        <v>479</v>
      </c>
      <c r="D890" t="s">
        <v>480</v>
      </c>
      <c r="E890" t="s">
        <v>481</v>
      </c>
      <c r="F890" t="s">
        <v>4213</v>
      </c>
      <c r="G890" t="s">
        <v>4214</v>
      </c>
      <c r="H890" t="s">
        <v>4215</v>
      </c>
      <c r="I890" t="s">
        <v>485</v>
      </c>
    </row>
    <row r="891" spans="1:9">
      <c r="A891" t="s">
        <v>9</v>
      </c>
      <c r="B891" t="s">
        <v>163</v>
      </c>
      <c r="C891" t="s">
        <v>2620</v>
      </c>
      <c r="D891" t="s">
        <v>2621</v>
      </c>
      <c r="E891" t="s">
        <v>2622</v>
      </c>
      <c r="F891" t="s">
        <v>4216</v>
      </c>
      <c r="G891" t="s">
        <v>4217</v>
      </c>
      <c r="H891" t="s">
        <v>4218</v>
      </c>
      <c r="I891" t="s">
        <v>605</v>
      </c>
    </row>
    <row r="892" spans="1:9">
      <c r="A892" t="s">
        <v>9</v>
      </c>
      <c r="B892" t="s">
        <v>31</v>
      </c>
      <c r="C892" t="s">
        <v>32</v>
      </c>
      <c r="D892" t="s">
        <v>33</v>
      </c>
      <c r="E892" t="s">
        <v>34</v>
      </c>
      <c r="F892" t="s">
        <v>4219</v>
      </c>
      <c r="G892" t="s">
        <v>4220</v>
      </c>
      <c r="H892" t="s">
        <v>4221</v>
      </c>
      <c r="I892" t="s">
        <v>38</v>
      </c>
    </row>
    <row r="893" spans="1:9">
      <c r="A893" t="s">
        <v>9</v>
      </c>
      <c r="B893" t="s">
        <v>31</v>
      </c>
      <c r="C893" t="s">
        <v>4222</v>
      </c>
      <c r="D893" t="s">
        <v>4223</v>
      </c>
      <c r="E893" t="s">
        <v>4224</v>
      </c>
      <c r="F893" t="s">
        <v>4225</v>
      </c>
      <c r="G893" t="s">
        <v>4211</v>
      </c>
      <c r="H893" t="s">
        <v>4226</v>
      </c>
      <c r="I893" t="s">
        <v>960</v>
      </c>
    </row>
    <row r="894" spans="1:9">
      <c r="A894" t="s">
        <v>9</v>
      </c>
      <c r="B894" t="s">
        <v>201</v>
      </c>
      <c r="C894" t="s">
        <v>4227</v>
      </c>
      <c r="D894" t="s">
        <v>4228</v>
      </c>
      <c r="E894" t="s">
        <v>4229</v>
      </c>
      <c r="F894" t="s">
        <v>4230</v>
      </c>
      <c r="G894" t="s">
        <v>4231</v>
      </c>
      <c r="H894" t="s">
        <v>4232</v>
      </c>
      <c r="I894" t="s">
        <v>17</v>
      </c>
    </row>
    <row r="895" spans="1:9">
      <c r="A895" t="s">
        <v>9</v>
      </c>
      <c r="B895" t="s">
        <v>31</v>
      </c>
      <c r="C895" t="s">
        <v>4233</v>
      </c>
      <c r="D895" t="s">
        <v>4234</v>
      </c>
      <c r="E895" t="s">
        <v>4235</v>
      </c>
      <c r="F895" t="s">
        <v>4236</v>
      </c>
      <c r="G895" t="s">
        <v>4217</v>
      </c>
      <c r="H895" t="s">
        <v>4237</v>
      </c>
      <c r="I895" t="s">
        <v>162</v>
      </c>
    </row>
    <row r="896" spans="1:9">
      <c r="A896" t="s">
        <v>9</v>
      </c>
      <c r="B896" t="s">
        <v>31</v>
      </c>
      <c r="C896" t="s">
        <v>2402</v>
      </c>
      <c r="D896" t="s">
        <v>2403</v>
      </c>
      <c r="E896" t="s">
        <v>2404</v>
      </c>
      <c r="F896" t="s">
        <v>4238</v>
      </c>
      <c r="G896" t="s">
        <v>4239</v>
      </c>
      <c r="H896" t="s">
        <v>4240</v>
      </c>
      <c r="I896" t="s">
        <v>2408</v>
      </c>
    </row>
    <row r="897" spans="1:9">
      <c r="A897" t="s">
        <v>9</v>
      </c>
      <c r="B897" t="s">
        <v>46</v>
      </c>
      <c r="C897" t="s">
        <v>1524</v>
      </c>
      <c r="D897" t="s">
        <v>1525</v>
      </c>
      <c r="E897" t="s">
        <v>494</v>
      </c>
      <c r="F897" t="s">
        <v>4241</v>
      </c>
      <c r="G897" t="s">
        <v>4242</v>
      </c>
      <c r="H897" t="s">
        <v>4243</v>
      </c>
      <c r="I897" t="s">
        <v>76</v>
      </c>
    </row>
    <row r="898" spans="1:9">
      <c r="A898" t="s">
        <v>9</v>
      </c>
      <c r="B898" t="s">
        <v>155</v>
      </c>
      <c r="C898" t="s">
        <v>4244</v>
      </c>
      <c r="D898" t="s">
        <v>4245</v>
      </c>
      <c r="E898" t="s">
        <v>4246</v>
      </c>
      <c r="F898" t="s">
        <v>4247</v>
      </c>
      <c r="G898" t="s">
        <v>4248</v>
      </c>
      <c r="H898" t="s">
        <v>4249</v>
      </c>
      <c r="I898" t="s">
        <v>162</v>
      </c>
    </row>
    <row r="899" spans="1:9">
      <c r="A899" t="s">
        <v>9</v>
      </c>
      <c r="B899" t="s">
        <v>185</v>
      </c>
      <c r="C899" t="s">
        <v>2326</v>
      </c>
      <c r="D899" t="s">
        <v>2327</v>
      </c>
      <c r="E899" t="s">
        <v>2328</v>
      </c>
      <c r="F899" t="s">
        <v>4250</v>
      </c>
      <c r="G899" t="s">
        <v>4239</v>
      </c>
      <c r="H899" t="s">
        <v>4251</v>
      </c>
      <c r="I899" t="s">
        <v>3290</v>
      </c>
    </row>
    <row r="900" spans="1:9">
      <c r="A900" t="s">
        <v>9</v>
      </c>
      <c r="B900" t="s">
        <v>1484</v>
      </c>
      <c r="C900" t="s">
        <v>4252</v>
      </c>
      <c r="D900" t="s">
        <v>4253</v>
      </c>
      <c r="E900" t="s">
        <v>3220</v>
      </c>
      <c r="F900" t="s">
        <v>4254</v>
      </c>
      <c r="G900" t="s">
        <v>4255</v>
      </c>
      <c r="H900" t="s">
        <v>4256</v>
      </c>
      <c r="I900" t="s">
        <v>1491</v>
      </c>
    </row>
    <row r="901" spans="1:9">
      <c r="A901" t="s">
        <v>9</v>
      </c>
      <c r="B901" t="s">
        <v>10</v>
      </c>
      <c r="C901" t="s">
        <v>4257</v>
      </c>
      <c r="D901" t="s">
        <v>4258</v>
      </c>
      <c r="E901" t="s">
        <v>4259</v>
      </c>
      <c r="F901" t="s">
        <v>4260</v>
      </c>
      <c r="G901" t="s">
        <v>4248</v>
      </c>
      <c r="H901" t="s">
        <v>4261</v>
      </c>
      <c r="I901" t="s">
        <v>4262</v>
      </c>
    </row>
    <row r="902" spans="1:9">
      <c r="A902" t="s">
        <v>9</v>
      </c>
      <c r="B902" t="s">
        <v>10</v>
      </c>
      <c r="C902" t="s">
        <v>4263</v>
      </c>
      <c r="D902" t="s">
        <v>4264</v>
      </c>
      <c r="E902" t="s">
        <v>4265</v>
      </c>
      <c r="F902" t="s">
        <v>4266</v>
      </c>
      <c r="G902" t="s">
        <v>4267</v>
      </c>
      <c r="H902" t="s">
        <v>4268</v>
      </c>
      <c r="I902" t="s">
        <v>127</v>
      </c>
    </row>
    <row r="903" spans="1:9">
      <c r="A903" t="s">
        <v>9</v>
      </c>
      <c r="B903" t="s">
        <v>193</v>
      </c>
      <c r="C903" t="s">
        <v>1698</v>
      </c>
      <c r="D903" t="s">
        <v>1699</v>
      </c>
      <c r="E903" t="s">
        <v>1700</v>
      </c>
      <c r="F903" t="s">
        <v>4269</v>
      </c>
      <c r="G903" t="s">
        <v>4270</v>
      </c>
      <c r="H903" t="s">
        <v>4271</v>
      </c>
      <c r="I903" t="s">
        <v>76</v>
      </c>
    </row>
    <row r="904" spans="1:9">
      <c r="A904" t="s">
        <v>9</v>
      </c>
      <c r="B904" t="s">
        <v>18</v>
      </c>
      <c r="C904" t="s">
        <v>4272</v>
      </c>
      <c r="D904" t="s">
        <v>4273</v>
      </c>
      <c r="E904" t="s">
        <v>4274</v>
      </c>
      <c r="F904" t="s">
        <v>4275</v>
      </c>
      <c r="G904" t="s">
        <v>4270</v>
      </c>
      <c r="H904" t="s">
        <v>4276</v>
      </c>
      <c r="I904" t="s">
        <v>76</v>
      </c>
    </row>
    <row r="905" spans="1:9">
      <c r="A905" t="s">
        <v>9</v>
      </c>
      <c r="B905" t="s">
        <v>178</v>
      </c>
      <c r="C905" t="s">
        <v>1325</v>
      </c>
      <c r="D905" t="s">
        <v>1326</v>
      </c>
      <c r="E905" t="s">
        <v>1327</v>
      </c>
      <c r="F905" t="s">
        <v>4277</v>
      </c>
      <c r="G905" t="s">
        <v>4278</v>
      </c>
      <c r="H905" t="s">
        <v>4279</v>
      </c>
      <c r="I905" t="s">
        <v>290</v>
      </c>
    </row>
    <row r="906" spans="1:9">
      <c r="A906" t="s">
        <v>9</v>
      </c>
      <c r="B906" t="s">
        <v>31</v>
      </c>
      <c r="C906" t="s">
        <v>2185</v>
      </c>
      <c r="D906" t="s">
        <v>2186</v>
      </c>
      <c r="E906" t="s">
        <v>2187</v>
      </c>
      <c r="F906" t="s">
        <v>4280</v>
      </c>
      <c r="G906" t="s">
        <v>4281</v>
      </c>
      <c r="H906" t="s">
        <v>4282</v>
      </c>
      <c r="I906" t="s">
        <v>375</v>
      </c>
    </row>
    <row r="907" spans="1:9">
      <c r="A907" t="s">
        <v>9</v>
      </c>
      <c r="B907" t="s">
        <v>18</v>
      </c>
      <c r="C907" t="s">
        <v>1805</v>
      </c>
      <c r="D907" t="s">
        <v>1806</v>
      </c>
      <c r="E907" t="s">
        <v>1171</v>
      </c>
      <c r="F907" t="s">
        <v>4283</v>
      </c>
      <c r="G907" t="s">
        <v>4284</v>
      </c>
      <c r="H907" t="s">
        <v>4285</v>
      </c>
      <c r="I907" t="s">
        <v>4286</v>
      </c>
    </row>
    <row r="908" spans="1:9">
      <c r="A908" t="s">
        <v>9</v>
      </c>
      <c r="B908" t="s">
        <v>110</v>
      </c>
      <c r="C908" t="s">
        <v>2101</v>
      </c>
      <c r="D908" t="s">
        <v>2102</v>
      </c>
      <c r="E908" t="s">
        <v>2103</v>
      </c>
      <c r="F908" t="s">
        <v>4287</v>
      </c>
      <c r="G908" t="s">
        <v>4281</v>
      </c>
      <c r="H908" t="s">
        <v>4288</v>
      </c>
      <c r="I908" t="s">
        <v>375</v>
      </c>
    </row>
    <row r="909" spans="1:9">
      <c r="A909" t="s">
        <v>9</v>
      </c>
      <c r="B909" t="s">
        <v>155</v>
      </c>
      <c r="C909" t="s">
        <v>156</v>
      </c>
      <c r="D909" t="s">
        <v>157</v>
      </c>
      <c r="E909" t="s">
        <v>158</v>
      </c>
      <c r="F909" t="s">
        <v>4289</v>
      </c>
      <c r="G909" t="s">
        <v>4290</v>
      </c>
      <c r="H909" t="s">
        <v>4291</v>
      </c>
      <c r="I909" t="s">
        <v>76</v>
      </c>
    </row>
    <row r="910" spans="1:9">
      <c r="A910" t="s">
        <v>9</v>
      </c>
      <c r="B910" t="s">
        <v>185</v>
      </c>
      <c r="C910" t="s">
        <v>4292</v>
      </c>
      <c r="D910" t="s">
        <v>4293</v>
      </c>
      <c r="E910" t="s">
        <v>4294</v>
      </c>
      <c r="F910" t="s">
        <v>4295</v>
      </c>
      <c r="G910" t="s">
        <v>4296</v>
      </c>
      <c r="H910" t="s">
        <v>4297</v>
      </c>
      <c r="I910" t="s">
        <v>3290</v>
      </c>
    </row>
    <row r="911" spans="1:9">
      <c r="A911" t="s">
        <v>9</v>
      </c>
      <c r="B911" t="s">
        <v>110</v>
      </c>
      <c r="C911" t="s">
        <v>1269</v>
      </c>
      <c r="D911" t="s">
        <v>1270</v>
      </c>
      <c r="E911" t="s">
        <v>1271</v>
      </c>
      <c r="F911" t="s">
        <v>4298</v>
      </c>
      <c r="G911" t="s">
        <v>4299</v>
      </c>
      <c r="H911" t="s">
        <v>4300</v>
      </c>
      <c r="I911" t="s">
        <v>76</v>
      </c>
    </row>
    <row r="912" spans="1:9">
      <c r="A912" t="s">
        <v>9</v>
      </c>
      <c r="B912" t="s">
        <v>970</v>
      </c>
      <c r="C912" t="s">
        <v>4301</v>
      </c>
      <c r="D912" t="s">
        <v>4302</v>
      </c>
      <c r="E912" t="s">
        <v>4303</v>
      </c>
      <c r="F912" t="s">
        <v>4304</v>
      </c>
      <c r="G912" t="s">
        <v>4305</v>
      </c>
      <c r="H912" t="s">
        <v>4306</v>
      </c>
      <c r="I912" t="s">
        <v>620</v>
      </c>
    </row>
    <row r="913" spans="1:9">
      <c r="A913" t="s">
        <v>9</v>
      </c>
      <c r="B913" t="s">
        <v>1680</v>
      </c>
      <c r="C913" t="s">
        <v>4307</v>
      </c>
      <c r="D913" t="s">
        <v>4308</v>
      </c>
      <c r="E913" t="s">
        <v>4309</v>
      </c>
      <c r="F913" t="s">
        <v>4310</v>
      </c>
      <c r="G913" t="s">
        <v>4311</v>
      </c>
      <c r="H913" t="s">
        <v>4312</v>
      </c>
      <c r="I913" t="s">
        <v>76</v>
      </c>
    </row>
    <row r="914" spans="1:9">
      <c r="A914" t="s">
        <v>9</v>
      </c>
      <c r="B914" t="s">
        <v>319</v>
      </c>
      <c r="C914" t="s">
        <v>1212</v>
      </c>
      <c r="D914" t="s">
        <v>1213</v>
      </c>
      <c r="E914" t="s">
        <v>1214</v>
      </c>
      <c r="F914" t="s">
        <v>4313</v>
      </c>
      <c r="G914" t="s">
        <v>4290</v>
      </c>
      <c r="H914" t="s">
        <v>4314</v>
      </c>
      <c r="I914" t="s">
        <v>76</v>
      </c>
    </row>
    <row r="915" spans="1:9">
      <c r="A915" t="s">
        <v>9</v>
      </c>
      <c r="B915" t="s">
        <v>930</v>
      </c>
      <c r="C915" t="s">
        <v>3511</v>
      </c>
      <c r="D915" t="s">
        <v>3512</v>
      </c>
      <c r="E915" t="s">
        <v>3513</v>
      </c>
      <c r="F915" t="s">
        <v>4315</v>
      </c>
      <c r="G915" t="s">
        <v>4316</v>
      </c>
      <c r="H915" t="s">
        <v>4317</v>
      </c>
      <c r="I915" t="s">
        <v>76</v>
      </c>
    </row>
    <row r="916" spans="1:9">
      <c r="A916" t="s">
        <v>9</v>
      </c>
      <c r="B916" t="s">
        <v>31</v>
      </c>
      <c r="C916" t="s">
        <v>3140</v>
      </c>
      <c r="D916" t="s">
        <v>3141</v>
      </c>
      <c r="E916" t="s">
        <v>3142</v>
      </c>
      <c r="F916" t="s">
        <v>4318</v>
      </c>
      <c r="G916" t="s">
        <v>4319</v>
      </c>
      <c r="H916" t="s">
        <v>4320</v>
      </c>
      <c r="I916" t="s">
        <v>76</v>
      </c>
    </row>
    <row r="917" spans="1:9">
      <c r="A917" t="s">
        <v>9</v>
      </c>
      <c r="B917" t="s">
        <v>18</v>
      </c>
      <c r="C917" t="s">
        <v>1773</v>
      </c>
      <c r="D917" t="s">
        <v>1774</v>
      </c>
      <c r="E917" t="s">
        <v>1775</v>
      </c>
      <c r="F917" t="s">
        <v>4321</v>
      </c>
      <c r="G917" t="s">
        <v>4322</v>
      </c>
      <c r="H917" t="s">
        <v>4323</v>
      </c>
      <c r="I917" t="s">
        <v>25</v>
      </c>
    </row>
    <row r="918" spans="1:9">
      <c r="A918" t="s">
        <v>9</v>
      </c>
      <c r="B918" t="s">
        <v>532</v>
      </c>
      <c r="C918" t="s">
        <v>533</v>
      </c>
      <c r="D918" t="s">
        <v>534</v>
      </c>
      <c r="E918" t="s">
        <v>535</v>
      </c>
      <c r="F918" t="s">
        <v>4324</v>
      </c>
      <c r="G918" t="s">
        <v>4325</v>
      </c>
      <c r="H918" t="s">
        <v>4326</v>
      </c>
      <c r="I918" t="s">
        <v>395</v>
      </c>
    </row>
    <row r="919" spans="1:9">
      <c r="A919" t="s">
        <v>9</v>
      </c>
      <c r="B919" t="s">
        <v>31</v>
      </c>
      <c r="C919" t="s">
        <v>257</v>
      </c>
      <c r="D919" t="s">
        <v>258</v>
      </c>
      <c r="E919" t="s">
        <v>259</v>
      </c>
      <c r="F919" t="s">
        <v>4327</v>
      </c>
      <c r="G919" t="s">
        <v>4328</v>
      </c>
      <c r="H919" t="s">
        <v>4329</v>
      </c>
      <c r="I919" t="s">
        <v>76</v>
      </c>
    </row>
    <row r="920" spans="1:9">
      <c r="A920" t="s">
        <v>9</v>
      </c>
      <c r="B920" t="s">
        <v>18</v>
      </c>
      <c r="C920" t="s">
        <v>1773</v>
      </c>
      <c r="D920" t="s">
        <v>1774</v>
      </c>
      <c r="E920" t="s">
        <v>1775</v>
      </c>
      <c r="F920" t="s">
        <v>4330</v>
      </c>
      <c r="G920" t="s">
        <v>4331</v>
      </c>
      <c r="H920" t="s">
        <v>2133</v>
      </c>
      <c r="I920" t="s">
        <v>25</v>
      </c>
    </row>
    <row r="921" spans="1:9">
      <c r="A921" t="s">
        <v>9</v>
      </c>
      <c r="B921" t="s">
        <v>18</v>
      </c>
      <c r="C921" t="s">
        <v>1767</v>
      </c>
      <c r="D921" t="s">
        <v>1768</v>
      </c>
      <c r="E921" t="s">
        <v>1769</v>
      </c>
      <c r="F921" t="s">
        <v>4332</v>
      </c>
      <c r="G921" t="s">
        <v>4333</v>
      </c>
      <c r="H921" t="s">
        <v>4334</v>
      </c>
      <c r="I921" t="s">
        <v>25</v>
      </c>
    </row>
    <row r="922" spans="1:9">
      <c r="A922" t="s">
        <v>9</v>
      </c>
      <c r="B922" t="s">
        <v>170</v>
      </c>
      <c r="C922" t="s">
        <v>4335</v>
      </c>
      <c r="D922" t="s">
        <v>4336</v>
      </c>
      <c r="E922" t="s">
        <v>4337</v>
      </c>
      <c r="F922" t="s">
        <v>4338</v>
      </c>
      <c r="G922" t="s">
        <v>4339</v>
      </c>
      <c r="H922" t="s">
        <v>4340</v>
      </c>
      <c r="I922" t="s">
        <v>127</v>
      </c>
    </row>
    <row r="923" spans="1:9">
      <c r="A923" t="s">
        <v>9</v>
      </c>
      <c r="B923" t="s">
        <v>18</v>
      </c>
      <c r="C923" t="s">
        <v>1767</v>
      </c>
      <c r="D923" t="s">
        <v>1768</v>
      </c>
      <c r="E923" t="s">
        <v>1769</v>
      </c>
      <c r="F923" t="s">
        <v>4341</v>
      </c>
      <c r="G923" t="s">
        <v>4342</v>
      </c>
      <c r="H923" t="s">
        <v>4343</v>
      </c>
      <c r="I923" t="s">
        <v>25</v>
      </c>
    </row>
    <row r="924" spans="1:9">
      <c r="A924" t="s">
        <v>9</v>
      </c>
      <c r="B924" t="s">
        <v>46</v>
      </c>
      <c r="C924" t="s">
        <v>502</v>
      </c>
      <c r="D924" t="s">
        <v>503</v>
      </c>
      <c r="E924" t="s">
        <v>504</v>
      </c>
      <c r="F924" t="s">
        <v>4344</v>
      </c>
      <c r="G924" t="s">
        <v>4345</v>
      </c>
      <c r="H924" t="s">
        <v>4346</v>
      </c>
      <c r="I924" t="s">
        <v>508</v>
      </c>
    </row>
    <row r="925" spans="1:9">
      <c r="A925" t="s">
        <v>9</v>
      </c>
      <c r="B925" t="s">
        <v>18</v>
      </c>
      <c r="C925" t="s">
        <v>389</v>
      </c>
      <c r="D925" t="s">
        <v>390</v>
      </c>
      <c r="E925" t="s">
        <v>391</v>
      </c>
      <c r="F925" t="s">
        <v>4347</v>
      </c>
      <c r="G925" t="s">
        <v>4348</v>
      </c>
      <c r="H925" t="s">
        <v>4349</v>
      </c>
      <c r="I925" t="s">
        <v>395</v>
      </c>
    </row>
    <row r="926" spans="1:9">
      <c r="A926" t="s">
        <v>9</v>
      </c>
      <c r="B926" t="s">
        <v>403</v>
      </c>
      <c r="C926" t="s">
        <v>4350</v>
      </c>
      <c r="D926" t="s">
        <v>4351</v>
      </c>
      <c r="E926" t="s">
        <v>4352</v>
      </c>
      <c r="F926" t="s">
        <v>4353</v>
      </c>
      <c r="G926" t="s">
        <v>4354</v>
      </c>
      <c r="H926" t="s">
        <v>886</v>
      </c>
      <c r="I926" t="s">
        <v>83</v>
      </c>
    </row>
    <row r="927" spans="1:9">
      <c r="A927" t="s">
        <v>9</v>
      </c>
      <c r="B927" t="s">
        <v>930</v>
      </c>
      <c r="C927" t="s">
        <v>2460</v>
      </c>
      <c r="D927" t="s">
        <v>2461</v>
      </c>
      <c r="E927" t="s">
        <v>2462</v>
      </c>
      <c r="F927" t="s">
        <v>4355</v>
      </c>
      <c r="G927" t="s">
        <v>4356</v>
      </c>
      <c r="H927" t="s">
        <v>4356</v>
      </c>
      <c r="I927" t="s">
        <v>960</v>
      </c>
    </row>
    <row r="928" spans="1:9">
      <c r="A928" t="s">
        <v>9</v>
      </c>
      <c r="B928" t="s">
        <v>1484</v>
      </c>
      <c r="C928" t="s">
        <v>2014</v>
      </c>
      <c r="D928" t="s">
        <v>2015</v>
      </c>
      <c r="E928" t="s">
        <v>2016</v>
      </c>
      <c r="F928" t="s">
        <v>4357</v>
      </c>
      <c r="G928" t="s">
        <v>4358</v>
      </c>
      <c r="H928" t="s">
        <v>4359</v>
      </c>
      <c r="I928" t="s">
        <v>76</v>
      </c>
    </row>
    <row r="929" spans="1:9">
      <c r="A929" t="s">
        <v>9</v>
      </c>
      <c r="B929" t="s">
        <v>178</v>
      </c>
      <c r="C929" t="s">
        <v>3890</v>
      </c>
      <c r="D929" t="s">
        <v>3891</v>
      </c>
      <c r="E929" t="s">
        <v>3892</v>
      </c>
      <c r="F929" t="s">
        <v>4360</v>
      </c>
      <c r="G929" t="s">
        <v>4361</v>
      </c>
      <c r="H929" t="s">
        <v>4362</v>
      </c>
      <c r="I929" t="s">
        <v>76</v>
      </c>
    </row>
    <row r="930" spans="1:9">
      <c r="A930" t="s">
        <v>9</v>
      </c>
      <c r="B930" t="s">
        <v>155</v>
      </c>
      <c r="C930" t="s">
        <v>1598</v>
      </c>
      <c r="D930" t="s">
        <v>1599</v>
      </c>
      <c r="E930" t="s">
        <v>1600</v>
      </c>
      <c r="F930" t="s">
        <v>4363</v>
      </c>
      <c r="G930" t="s">
        <v>4364</v>
      </c>
      <c r="H930" t="s">
        <v>4365</v>
      </c>
      <c r="I930" t="s">
        <v>162</v>
      </c>
    </row>
    <row r="931" spans="1:9">
      <c r="A931" t="s">
        <v>9</v>
      </c>
      <c r="B931" t="s">
        <v>178</v>
      </c>
      <c r="C931" t="s">
        <v>3793</v>
      </c>
      <c r="D931" t="s">
        <v>3794</v>
      </c>
      <c r="E931" t="s">
        <v>3795</v>
      </c>
      <c r="F931" t="s">
        <v>4366</v>
      </c>
      <c r="G931" t="s">
        <v>4361</v>
      </c>
      <c r="H931" t="s">
        <v>4367</v>
      </c>
      <c r="I931" t="s">
        <v>76</v>
      </c>
    </row>
    <row r="932" spans="1:9">
      <c r="A932" t="s">
        <v>9</v>
      </c>
      <c r="B932" t="s">
        <v>31</v>
      </c>
      <c r="C932" t="s">
        <v>4368</v>
      </c>
      <c r="D932" t="s">
        <v>4369</v>
      </c>
      <c r="E932" t="s">
        <v>4370</v>
      </c>
      <c r="F932" t="s">
        <v>4371</v>
      </c>
      <c r="G932" t="s">
        <v>4372</v>
      </c>
      <c r="H932" t="s">
        <v>4373</v>
      </c>
      <c r="I932" t="s">
        <v>76</v>
      </c>
    </row>
    <row r="933" spans="1:9">
      <c r="A933" t="s">
        <v>9</v>
      </c>
      <c r="B933" t="s">
        <v>339</v>
      </c>
      <c r="C933" t="s">
        <v>2541</v>
      </c>
      <c r="D933" t="s">
        <v>2542</v>
      </c>
      <c r="E933" t="s">
        <v>2543</v>
      </c>
      <c r="F933" t="s">
        <v>4374</v>
      </c>
      <c r="G933" t="s">
        <v>4375</v>
      </c>
      <c r="H933" t="s">
        <v>4376</v>
      </c>
      <c r="I933" t="s">
        <v>896</v>
      </c>
    </row>
    <row r="934" spans="1:9">
      <c r="A934" t="s">
        <v>9</v>
      </c>
      <c r="B934" t="s">
        <v>110</v>
      </c>
      <c r="C934" t="s">
        <v>4377</v>
      </c>
      <c r="D934" t="s">
        <v>4378</v>
      </c>
      <c r="E934" t="s">
        <v>4379</v>
      </c>
      <c r="F934" t="s">
        <v>4380</v>
      </c>
      <c r="G934" t="s">
        <v>4381</v>
      </c>
      <c r="H934" t="s">
        <v>4382</v>
      </c>
      <c r="I934" t="s">
        <v>222</v>
      </c>
    </row>
    <row r="935" spans="1:9">
      <c r="A935" t="s">
        <v>9</v>
      </c>
      <c r="B935" t="s">
        <v>163</v>
      </c>
      <c r="C935" t="s">
        <v>2620</v>
      </c>
      <c r="D935" t="s">
        <v>2621</v>
      </c>
      <c r="E935" t="s">
        <v>2622</v>
      </c>
      <c r="F935" t="s">
        <v>4383</v>
      </c>
      <c r="G935" t="s">
        <v>4375</v>
      </c>
      <c r="H935" t="s">
        <v>4384</v>
      </c>
      <c r="I935" t="s">
        <v>605</v>
      </c>
    </row>
    <row r="936" spans="1:9">
      <c r="A936" t="s">
        <v>9</v>
      </c>
      <c r="B936" t="s">
        <v>46</v>
      </c>
      <c r="C936" t="s">
        <v>2161</v>
      </c>
      <c r="D936" t="s">
        <v>2162</v>
      </c>
      <c r="E936" t="s">
        <v>2163</v>
      </c>
      <c r="F936" t="s">
        <v>4385</v>
      </c>
      <c r="G936" t="s">
        <v>4386</v>
      </c>
      <c r="H936" t="s">
        <v>4387</v>
      </c>
      <c r="I936" t="s">
        <v>508</v>
      </c>
    </row>
    <row r="937" spans="1:9">
      <c r="A937" t="s">
        <v>9</v>
      </c>
      <c r="B937" t="s">
        <v>208</v>
      </c>
      <c r="C937" t="s">
        <v>987</v>
      </c>
      <c r="D937" t="s">
        <v>988</v>
      </c>
      <c r="E937" t="s">
        <v>989</v>
      </c>
      <c r="F937" t="s">
        <v>4388</v>
      </c>
      <c r="G937" t="s">
        <v>4389</v>
      </c>
      <c r="H937" t="s">
        <v>4390</v>
      </c>
      <c r="I937" t="s">
        <v>395</v>
      </c>
    </row>
    <row r="938" spans="1:9">
      <c r="A938" t="s">
        <v>9</v>
      </c>
      <c r="B938" t="s">
        <v>178</v>
      </c>
      <c r="C938" t="s">
        <v>1169</v>
      </c>
      <c r="D938" t="s">
        <v>1170</v>
      </c>
      <c r="E938" t="s">
        <v>1171</v>
      </c>
      <c r="F938" t="s">
        <v>4391</v>
      </c>
      <c r="G938" t="s">
        <v>4389</v>
      </c>
      <c r="H938" t="s">
        <v>4392</v>
      </c>
      <c r="I938" t="s">
        <v>395</v>
      </c>
    </row>
    <row r="939" spans="1:9">
      <c r="A939" t="s">
        <v>9</v>
      </c>
      <c r="B939" t="s">
        <v>403</v>
      </c>
      <c r="C939" t="s">
        <v>404</v>
      </c>
      <c r="D939" t="s">
        <v>405</v>
      </c>
      <c r="E939" t="s">
        <v>406</v>
      </c>
      <c r="F939" t="s">
        <v>4393</v>
      </c>
      <c r="G939" t="s">
        <v>4394</v>
      </c>
      <c r="H939" t="s">
        <v>4395</v>
      </c>
      <c r="I939" t="s">
        <v>362</v>
      </c>
    </row>
    <row r="940" spans="1:9">
      <c r="A940" t="s">
        <v>9</v>
      </c>
      <c r="B940" t="s">
        <v>110</v>
      </c>
      <c r="C940" t="s">
        <v>3860</v>
      </c>
      <c r="D940" t="s">
        <v>3861</v>
      </c>
      <c r="E940" t="s">
        <v>3862</v>
      </c>
      <c r="F940" t="s">
        <v>4396</v>
      </c>
      <c r="G940" t="s">
        <v>4397</v>
      </c>
      <c r="H940" t="s">
        <v>4398</v>
      </c>
      <c r="I940" t="s">
        <v>614</v>
      </c>
    </row>
    <row r="941" spans="1:9">
      <c r="A941" t="s">
        <v>9</v>
      </c>
      <c r="B941" t="s">
        <v>1484</v>
      </c>
      <c r="C941" t="s">
        <v>4399</v>
      </c>
      <c r="D941" t="s">
        <v>4400</v>
      </c>
      <c r="E941" t="s">
        <v>4401</v>
      </c>
      <c r="F941" t="s">
        <v>4402</v>
      </c>
      <c r="G941" t="s">
        <v>4403</v>
      </c>
      <c r="H941" t="s">
        <v>4404</v>
      </c>
      <c r="I941" t="s">
        <v>60</v>
      </c>
    </row>
    <row r="942" spans="1:9">
      <c r="A942" t="s">
        <v>9</v>
      </c>
      <c r="B942" t="s">
        <v>31</v>
      </c>
      <c r="C942" t="s">
        <v>4222</v>
      </c>
      <c r="D942" t="s">
        <v>4223</v>
      </c>
      <c r="E942" t="s">
        <v>4224</v>
      </c>
      <c r="F942" t="s">
        <v>4405</v>
      </c>
      <c r="G942" t="s">
        <v>4394</v>
      </c>
      <c r="H942" t="s">
        <v>4406</v>
      </c>
      <c r="I942" t="s">
        <v>960</v>
      </c>
    </row>
    <row r="943" spans="1:9">
      <c r="A943" t="s">
        <v>9</v>
      </c>
      <c r="B943" t="s">
        <v>31</v>
      </c>
      <c r="C943" t="s">
        <v>3652</v>
      </c>
      <c r="D943" t="s">
        <v>3653</v>
      </c>
      <c r="E943" t="s">
        <v>3654</v>
      </c>
      <c r="F943" t="s">
        <v>4407</v>
      </c>
      <c r="G943" t="s">
        <v>4408</v>
      </c>
      <c r="H943" t="s">
        <v>4409</v>
      </c>
      <c r="I943" t="s">
        <v>3658</v>
      </c>
    </row>
    <row r="944" spans="1:9">
      <c r="A944" t="s">
        <v>9</v>
      </c>
      <c r="B944" t="s">
        <v>208</v>
      </c>
      <c r="C944" t="s">
        <v>3174</v>
      </c>
      <c r="D944" t="s">
        <v>3175</v>
      </c>
      <c r="E944" t="s">
        <v>3176</v>
      </c>
      <c r="F944" t="s">
        <v>4410</v>
      </c>
      <c r="G944" t="s">
        <v>4411</v>
      </c>
      <c r="H944" t="s">
        <v>2408</v>
      </c>
      <c r="I944" t="s">
        <v>2408</v>
      </c>
    </row>
    <row r="945" spans="1:9">
      <c r="A945" t="s">
        <v>9</v>
      </c>
      <c r="B945" t="s">
        <v>970</v>
      </c>
      <c r="C945" t="s">
        <v>971</v>
      </c>
      <c r="D945" t="s">
        <v>946</v>
      </c>
      <c r="E945" t="s">
        <v>947</v>
      </c>
      <c r="F945" t="s">
        <v>4412</v>
      </c>
      <c r="G945" t="s">
        <v>4413</v>
      </c>
      <c r="H945" t="s">
        <v>4414</v>
      </c>
      <c r="I945" t="s">
        <v>545</v>
      </c>
    </row>
    <row r="946" spans="1:9">
      <c r="A946" t="s">
        <v>9</v>
      </c>
      <c r="B946" t="s">
        <v>170</v>
      </c>
      <c r="C946" t="s">
        <v>4415</v>
      </c>
      <c r="D946" t="s">
        <v>4416</v>
      </c>
      <c r="E946" t="s">
        <v>4417</v>
      </c>
      <c r="F946" t="s">
        <v>4418</v>
      </c>
      <c r="G946" t="s">
        <v>4419</v>
      </c>
      <c r="H946" t="s">
        <v>4420</v>
      </c>
      <c r="I946" t="s">
        <v>76</v>
      </c>
    </row>
    <row r="947" spans="1:9">
      <c r="A947" t="s">
        <v>9</v>
      </c>
      <c r="B947" t="s">
        <v>208</v>
      </c>
      <c r="C947" t="s">
        <v>3174</v>
      </c>
      <c r="D947" t="s">
        <v>3175</v>
      </c>
      <c r="E947" t="s">
        <v>3176</v>
      </c>
      <c r="F947" t="s">
        <v>4421</v>
      </c>
      <c r="G947" t="s">
        <v>4422</v>
      </c>
      <c r="H947" t="s">
        <v>4423</v>
      </c>
      <c r="I947" t="s">
        <v>2408</v>
      </c>
    </row>
    <row r="948" spans="1:9">
      <c r="A948" t="s">
        <v>9</v>
      </c>
      <c r="B948" t="s">
        <v>201</v>
      </c>
      <c r="C948" t="s">
        <v>4424</v>
      </c>
      <c r="D948" t="s">
        <v>4425</v>
      </c>
      <c r="E948" t="s">
        <v>4426</v>
      </c>
      <c r="F948" t="s">
        <v>4427</v>
      </c>
      <c r="G948" t="s">
        <v>4428</v>
      </c>
      <c r="H948" t="s">
        <v>4429</v>
      </c>
      <c r="I948" t="s">
        <v>545</v>
      </c>
    </row>
    <row r="949" spans="1:9">
      <c r="A949" t="s">
        <v>9</v>
      </c>
      <c r="B949" t="s">
        <v>2552</v>
      </c>
      <c r="C949" t="s">
        <v>2553</v>
      </c>
      <c r="D949" t="s">
        <v>946</v>
      </c>
      <c r="E949" t="s">
        <v>947</v>
      </c>
      <c r="F949" t="s">
        <v>4430</v>
      </c>
      <c r="G949" t="s">
        <v>4431</v>
      </c>
      <c r="H949" t="s">
        <v>4432</v>
      </c>
      <c r="I949" t="s">
        <v>498</v>
      </c>
    </row>
    <row r="950" spans="1:9">
      <c r="A950" t="s">
        <v>9</v>
      </c>
      <c r="B950" t="s">
        <v>170</v>
      </c>
      <c r="C950" t="s">
        <v>2048</v>
      </c>
      <c r="D950" t="s">
        <v>2049</v>
      </c>
      <c r="E950" t="s">
        <v>2050</v>
      </c>
      <c r="F950" t="s">
        <v>4433</v>
      </c>
      <c r="G950" t="s">
        <v>4434</v>
      </c>
      <c r="H950" t="s">
        <v>4435</v>
      </c>
      <c r="I950" t="s">
        <v>68</v>
      </c>
    </row>
    <row r="951" spans="1:9">
      <c r="A951" t="s">
        <v>9</v>
      </c>
      <c r="B951" t="s">
        <v>4087</v>
      </c>
      <c r="C951" t="s">
        <v>4436</v>
      </c>
      <c r="D951" t="s">
        <v>4437</v>
      </c>
      <c r="E951" t="s">
        <v>4438</v>
      </c>
      <c r="F951" t="s">
        <v>4439</v>
      </c>
      <c r="G951" t="s">
        <v>4440</v>
      </c>
      <c r="H951" t="s">
        <v>4441</v>
      </c>
      <c r="I951" t="s">
        <v>76</v>
      </c>
    </row>
    <row r="952" spans="1:9">
      <c r="A952" t="s">
        <v>9</v>
      </c>
      <c r="B952" t="s">
        <v>312</v>
      </c>
      <c r="C952" t="s">
        <v>4442</v>
      </c>
      <c r="D952" t="s">
        <v>4443</v>
      </c>
      <c r="E952" t="s">
        <v>4444</v>
      </c>
      <c r="F952" t="s">
        <v>4445</v>
      </c>
      <c r="G952" t="s">
        <v>4434</v>
      </c>
      <c r="H952" t="s">
        <v>4446</v>
      </c>
      <c r="I952" t="s">
        <v>68</v>
      </c>
    </row>
    <row r="953" spans="1:9">
      <c r="A953" t="s">
        <v>9</v>
      </c>
      <c r="B953" t="s">
        <v>31</v>
      </c>
      <c r="C953" t="s">
        <v>4447</v>
      </c>
      <c r="D953" t="s">
        <v>4448</v>
      </c>
      <c r="E953" t="s">
        <v>4449</v>
      </c>
      <c r="F953" t="s">
        <v>4450</v>
      </c>
      <c r="G953" t="s">
        <v>4451</v>
      </c>
      <c r="H953" t="s">
        <v>4452</v>
      </c>
      <c r="I953" t="s">
        <v>2408</v>
      </c>
    </row>
    <row r="954" spans="1:9">
      <c r="A954" t="s">
        <v>9</v>
      </c>
      <c r="B954" t="s">
        <v>18</v>
      </c>
      <c r="C954" t="s">
        <v>1767</v>
      </c>
      <c r="D954" t="s">
        <v>1768</v>
      </c>
      <c r="E954" t="s">
        <v>1769</v>
      </c>
      <c r="F954" t="s">
        <v>4453</v>
      </c>
      <c r="G954" t="s">
        <v>4454</v>
      </c>
      <c r="H954" t="s">
        <v>4455</v>
      </c>
      <c r="I954" t="s">
        <v>25</v>
      </c>
    </row>
    <row r="955" spans="1:9">
      <c r="A955" t="s">
        <v>9</v>
      </c>
      <c r="B955" t="s">
        <v>170</v>
      </c>
      <c r="C955" t="s">
        <v>4415</v>
      </c>
      <c r="D955" t="s">
        <v>4416</v>
      </c>
      <c r="E955" t="s">
        <v>4417</v>
      </c>
      <c r="F955" t="s">
        <v>4456</v>
      </c>
      <c r="G955" t="s">
        <v>4457</v>
      </c>
      <c r="H955" t="s">
        <v>1470</v>
      </c>
      <c r="I955" t="s">
        <v>76</v>
      </c>
    </row>
    <row r="956" spans="1:9">
      <c r="A956" t="s">
        <v>9</v>
      </c>
      <c r="B956" t="s">
        <v>312</v>
      </c>
      <c r="C956" t="s">
        <v>3768</v>
      </c>
      <c r="D956" t="s">
        <v>3769</v>
      </c>
      <c r="E956" t="s">
        <v>3770</v>
      </c>
      <c r="F956" t="s">
        <v>4458</v>
      </c>
      <c r="G956" t="s">
        <v>4459</v>
      </c>
      <c r="H956" t="s">
        <v>3131</v>
      </c>
      <c r="I956" t="s">
        <v>3774</v>
      </c>
    </row>
    <row r="957" spans="1:9">
      <c r="A957" t="s">
        <v>9</v>
      </c>
      <c r="B957" t="s">
        <v>31</v>
      </c>
      <c r="C957" t="s">
        <v>4460</v>
      </c>
      <c r="D957" t="s">
        <v>4461</v>
      </c>
      <c r="E957" t="s">
        <v>4462</v>
      </c>
      <c r="F957" t="s">
        <v>4463</v>
      </c>
      <c r="G957" t="s">
        <v>4464</v>
      </c>
      <c r="H957" t="s">
        <v>4465</v>
      </c>
      <c r="I957" t="s">
        <v>76</v>
      </c>
    </row>
    <row r="958" spans="1:9">
      <c r="A958" t="s">
        <v>9</v>
      </c>
      <c r="B958" t="s">
        <v>31</v>
      </c>
      <c r="C958" t="s">
        <v>4466</v>
      </c>
      <c r="D958" t="s">
        <v>4467</v>
      </c>
      <c r="E958" t="s">
        <v>2238</v>
      </c>
      <c r="F958" t="s">
        <v>4468</v>
      </c>
      <c r="G958" t="s">
        <v>4469</v>
      </c>
      <c r="H958" t="s">
        <v>4470</v>
      </c>
      <c r="I958" t="s">
        <v>117</v>
      </c>
    </row>
    <row r="959" spans="1:9">
      <c r="A959" t="s">
        <v>9</v>
      </c>
      <c r="B959" t="s">
        <v>312</v>
      </c>
      <c r="C959" t="s">
        <v>1050</v>
      </c>
      <c r="D959" t="s">
        <v>1051</v>
      </c>
      <c r="E959" t="s">
        <v>1052</v>
      </c>
      <c r="F959" t="s">
        <v>4471</v>
      </c>
      <c r="G959" t="s">
        <v>4472</v>
      </c>
      <c r="H959" t="s">
        <v>4473</v>
      </c>
      <c r="I959" t="s">
        <v>545</v>
      </c>
    </row>
    <row r="960" spans="1:9">
      <c r="A960" t="s">
        <v>9</v>
      </c>
      <c r="B960" t="s">
        <v>396</v>
      </c>
      <c r="C960" t="s">
        <v>4474</v>
      </c>
      <c r="D960" t="s">
        <v>4475</v>
      </c>
      <c r="E960" t="s">
        <v>4476</v>
      </c>
      <c r="F960" t="s">
        <v>4477</v>
      </c>
      <c r="G960" t="s">
        <v>4464</v>
      </c>
      <c r="H960" t="s">
        <v>4478</v>
      </c>
      <c r="I960" t="s">
        <v>76</v>
      </c>
    </row>
    <row r="961" spans="1:9">
      <c r="A961" t="s">
        <v>9</v>
      </c>
      <c r="B961" t="s">
        <v>18</v>
      </c>
      <c r="C961" t="s">
        <v>39</v>
      </c>
      <c r="D961" t="s">
        <v>40</v>
      </c>
      <c r="E961" t="s">
        <v>41</v>
      </c>
      <c r="F961" t="s">
        <v>4479</v>
      </c>
      <c r="G961" t="s">
        <v>4480</v>
      </c>
      <c r="H961" t="s">
        <v>4481</v>
      </c>
      <c r="I961" t="s">
        <v>395</v>
      </c>
    </row>
    <row r="962" spans="1:9">
      <c r="A962" t="s">
        <v>9</v>
      </c>
      <c r="B962" t="s">
        <v>1680</v>
      </c>
      <c r="C962" t="s">
        <v>4195</v>
      </c>
      <c r="D962" t="s">
        <v>4196</v>
      </c>
      <c r="E962" t="s">
        <v>4197</v>
      </c>
      <c r="F962" t="s">
        <v>4482</v>
      </c>
      <c r="G962" t="s">
        <v>4483</v>
      </c>
      <c r="H962" t="s">
        <v>4484</v>
      </c>
      <c r="I962" t="s">
        <v>76</v>
      </c>
    </row>
    <row r="963" spans="1:9">
      <c r="A963" t="s">
        <v>9</v>
      </c>
      <c r="B963" t="s">
        <v>163</v>
      </c>
      <c r="C963" t="s">
        <v>3517</v>
      </c>
      <c r="D963" t="s">
        <v>3518</v>
      </c>
      <c r="E963" t="s">
        <v>3519</v>
      </c>
      <c r="F963" t="s">
        <v>4485</v>
      </c>
      <c r="G963" t="s">
        <v>4483</v>
      </c>
      <c r="H963" t="s">
        <v>4486</v>
      </c>
      <c r="I963" t="s">
        <v>76</v>
      </c>
    </row>
    <row r="964" spans="1:9">
      <c r="A964" t="s">
        <v>9</v>
      </c>
      <c r="B964" t="s">
        <v>944</v>
      </c>
      <c r="C964" t="s">
        <v>4487</v>
      </c>
      <c r="D964" t="s">
        <v>165</v>
      </c>
      <c r="E964" t="s">
        <v>166</v>
      </c>
      <c r="F964" t="s">
        <v>4488</v>
      </c>
      <c r="G964" t="s">
        <v>4489</v>
      </c>
      <c r="H964" t="s">
        <v>4490</v>
      </c>
      <c r="I964" t="s">
        <v>896</v>
      </c>
    </row>
    <row r="965" spans="1:9">
      <c r="A965" t="s">
        <v>9</v>
      </c>
      <c r="B965" t="s">
        <v>436</v>
      </c>
      <c r="C965" t="s">
        <v>3207</v>
      </c>
      <c r="D965" t="s">
        <v>3208</v>
      </c>
      <c r="E965" t="s">
        <v>3209</v>
      </c>
      <c r="F965" t="s">
        <v>4491</v>
      </c>
      <c r="G965" t="s">
        <v>4492</v>
      </c>
      <c r="H965" t="s">
        <v>4492</v>
      </c>
      <c r="I965" t="s">
        <v>1584</v>
      </c>
    </row>
    <row r="966" spans="1:9">
      <c r="A966" t="s">
        <v>9</v>
      </c>
      <c r="B966" t="s">
        <v>178</v>
      </c>
      <c r="C966" t="s">
        <v>4493</v>
      </c>
      <c r="D966" t="s">
        <v>4494</v>
      </c>
      <c r="E966" t="s">
        <v>4495</v>
      </c>
      <c r="F966" t="s">
        <v>4496</v>
      </c>
      <c r="G966" t="s">
        <v>4497</v>
      </c>
      <c r="H966" t="s">
        <v>4498</v>
      </c>
      <c r="I966" t="s">
        <v>1584</v>
      </c>
    </row>
    <row r="967" spans="1:9">
      <c r="A967" t="s">
        <v>9</v>
      </c>
      <c r="B967" t="s">
        <v>31</v>
      </c>
      <c r="C967" t="s">
        <v>4499</v>
      </c>
      <c r="D967" t="s">
        <v>4500</v>
      </c>
      <c r="E967" t="s">
        <v>4501</v>
      </c>
      <c r="F967" t="s">
        <v>4502</v>
      </c>
      <c r="G967" t="s">
        <v>4503</v>
      </c>
      <c r="H967" t="s">
        <v>4504</v>
      </c>
      <c r="I967" t="s">
        <v>1584</v>
      </c>
    </row>
    <row r="968" spans="1:9">
      <c r="A968" t="s">
        <v>9</v>
      </c>
      <c r="B968" t="s">
        <v>178</v>
      </c>
      <c r="C968" t="s">
        <v>4505</v>
      </c>
      <c r="D968" t="s">
        <v>4506</v>
      </c>
      <c r="E968" t="s">
        <v>4507</v>
      </c>
      <c r="F968" t="s">
        <v>4508</v>
      </c>
      <c r="G968" t="s">
        <v>4509</v>
      </c>
      <c r="H968" t="s">
        <v>4509</v>
      </c>
      <c r="I968" t="s">
        <v>1584</v>
      </c>
    </row>
    <row r="969" spans="1:9">
      <c r="A969" t="s">
        <v>9</v>
      </c>
      <c r="B969" t="s">
        <v>312</v>
      </c>
      <c r="C969" t="s">
        <v>3945</v>
      </c>
      <c r="D969" t="s">
        <v>3946</v>
      </c>
      <c r="E969" t="s">
        <v>3947</v>
      </c>
      <c r="F969" t="s">
        <v>4510</v>
      </c>
      <c r="G969" t="s">
        <v>4511</v>
      </c>
      <c r="H969" t="s">
        <v>3996</v>
      </c>
      <c r="I969" t="s">
        <v>76</v>
      </c>
    </row>
    <row r="970" spans="1:9">
      <c r="A970" t="s">
        <v>9</v>
      </c>
      <c r="B970" t="s">
        <v>18</v>
      </c>
      <c r="C970" t="s">
        <v>627</v>
      </c>
      <c r="D970" t="s">
        <v>628</v>
      </c>
      <c r="E970" t="s">
        <v>629</v>
      </c>
      <c r="F970" t="s">
        <v>4512</v>
      </c>
      <c r="G970" t="s">
        <v>4513</v>
      </c>
      <c r="H970" t="s">
        <v>4514</v>
      </c>
      <c r="I970" t="s">
        <v>76</v>
      </c>
    </row>
    <row r="971" spans="1:9">
      <c r="A971" t="s">
        <v>9</v>
      </c>
      <c r="B971" t="s">
        <v>930</v>
      </c>
      <c r="C971" t="s">
        <v>3511</v>
      </c>
      <c r="D971" t="s">
        <v>3512</v>
      </c>
      <c r="E971" t="s">
        <v>3513</v>
      </c>
      <c r="F971" t="s">
        <v>4515</v>
      </c>
      <c r="G971" t="s">
        <v>4516</v>
      </c>
      <c r="H971" t="s">
        <v>4516</v>
      </c>
      <c r="I971" t="s">
        <v>68</v>
      </c>
    </row>
    <row r="972" spans="1:9">
      <c r="A972" t="s">
        <v>9</v>
      </c>
      <c r="B972" t="s">
        <v>10</v>
      </c>
      <c r="C972" t="s">
        <v>4517</v>
      </c>
      <c r="D972" t="s">
        <v>4518</v>
      </c>
      <c r="E972" t="s">
        <v>4519</v>
      </c>
      <c r="F972" t="s">
        <v>4520</v>
      </c>
      <c r="G972" t="s">
        <v>4521</v>
      </c>
      <c r="H972" t="s">
        <v>4522</v>
      </c>
      <c r="I972" t="s">
        <v>1584</v>
      </c>
    </row>
    <row r="973" spans="1:9">
      <c r="A973" t="s">
        <v>9</v>
      </c>
      <c r="B973" t="s">
        <v>10</v>
      </c>
      <c r="C973" t="s">
        <v>4523</v>
      </c>
      <c r="D973" t="s">
        <v>4524</v>
      </c>
      <c r="E973" t="s">
        <v>4525</v>
      </c>
      <c r="F973" t="s">
        <v>4526</v>
      </c>
      <c r="G973" t="s">
        <v>4527</v>
      </c>
      <c r="H973" t="s">
        <v>4528</v>
      </c>
      <c r="I973" t="s">
        <v>68</v>
      </c>
    </row>
    <row r="974" spans="1:9">
      <c r="A974" t="s">
        <v>9</v>
      </c>
      <c r="B974" t="s">
        <v>178</v>
      </c>
      <c r="C974" t="s">
        <v>693</v>
      </c>
      <c r="D974" t="s">
        <v>694</v>
      </c>
      <c r="E974" t="s">
        <v>695</v>
      </c>
      <c r="F974" t="s">
        <v>4529</v>
      </c>
      <c r="G974" t="s">
        <v>4530</v>
      </c>
      <c r="H974" t="s">
        <v>4530</v>
      </c>
      <c r="I974" t="s">
        <v>76</v>
      </c>
    </row>
    <row r="975" spans="1:9">
      <c r="A975" t="s">
        <v>9</v>
      </c>
      <c r="B975" t="s">
        <v>178</v>
      </c>
      <c r="C975" t="s">
        <v>675</v>
      </c>
      <c r="D975" t="s">
        <v>676</v>
      </c>
      <c r="E975" t="s">
        <v>677</v>
      </c>
      <c r="F975" t="s">
        <v>4531</v>
      </c>
      <c r="G975" t="s">
        <v>4532</v>
      </c>
      <c r="H975" t="s">
        <v>3593</v>
      </c>
      <c r="I975" t="s">
        <v>162</v>
      </c>
    </row>
    <row r="976" spans="1:9">
      <c r="A976" t="s">
        <v>9</v>
      </c>
      <c r="B976" t="s">
        <v>178</v>
      </c>
      <c r="C976" t="s">
        <v>1169</v>
      </c>
      <c r="D976" t="s">
        <v>1170</v>
      </c>
      <c r="E976" t="s">
        <v>1171</v>
      </c>
      <c r="F976" t="s">
        <v>4533</v>
      </c>
      <c r="G976" t="s">
        <v>4530</v>
      </c>
      <c r="H976" t="s">
        <v>4534</v>
      </c>
      <c r="I976" t="s">
        <v>76</v>
      </c>
    </row>
    <row r="977" spans="1:9">
      <c r="A977" t="s">
        <v>9</v>
      </c>
      <c r="B977" t="s">
        <v>193</v>
      </c>
      <c r="C977" t="s">
        <v>2700</v>
      </c>
      <c r="D977" t="s">
        <v>2701</v>
      </c>
      <c r="E977" t="s">
        <v>2702</v>
      </c>
      <c r="F977" t="s">
        <v>4535</v>
      </c>
      <c r="G977" t="s">
        <v>4536</v>
      </c>
      <c r="H977" t="s">
        <v>4537</v>
      </c>
      <c r="I977" t="s">
        <v>127</v>
      </c>
    </row>
    <row r="978" spans="1:9">
      <c r="A978" t="s">
        <v>9</v>
      </c>
      <c r="B978" t="s">
        <v>178</v>
      </c>
      <c r="C978" t="s">
        <v>1221</v>
      </c>
      <c r="D978" t="s">
        <v>1222</v>
      </c>
      <c r="E978" t="s">
        <v>1223</v>
      </c>
      <c r="F978" t="s">
        <v>4538</v>
      </c>
      <c r="G978" t="s">
        <v>4539</v>
      </c>
      <c r="H978" t="s">
        <v>4540</v>
      </c>
      <c r="I978" t="s">
        <v>229</v>
      </c>
    </row>
    <row r="979" spans="1:9">
      <c r="A979" t="s">
        <v>9</v>
      </c>
      <c r="B979" t="s">
        <v>178</v>
      </c>
      <c r="C979" t="s">
        <v>4541</v>
      </c>
      <c r="D979" t="s">
        <v>4542</v>
      </c>
      <c r="E979" t="s">
        <v>908</v>
      </c>
      <c r="F979" t="s">
        <v>4543</v>
      </c>
      <c r="G979" t="s">
        <v>4539</v>
      </c>
      <c r="H979" t="s">
        <v>4544</v>
      </c>
      <c r="I979" t="s">
        <v>162</v>
      </c>
    </row>
    <row r="980" spans="1:9">
      <c r="A980" t="s">
        <v>9</v>
      </c>
      <c r="B980" t="s">
        <v>193</v>
      </c>
      <c r="C980" t="s">
        <v>2700</v>
      </c>
      <c r="D980" t="s">
        <v>2701</v>
      </c>
      <c r="E980" t="s">
        <v>2702</v>
      </c>
      <c r="F980" t="s">
        <v>4545</v>
      </c>
      <c r="G980" t="s">
        <v>4546</v>
      </c>
      <c r="H980" t="s">
        <v>4547</v>
      </c>
      <c r="I980" t="s">
        <v>76</v>
      </c>
    </row>
    <row r="981" spans="1:9">
      <c r="A981" t="s">
        <v>9</v>
      </c>
      <c r="B981" t="s">
        <v>312</v>
      </c>
      <c r="C981" t="s">
        <v>1028</v>
      </c>
      <c r="D981" t="s">
        <v>1029</v>
      </c>
      <c r="E981" t="s">
        <v>1030</v>
      </c>
      <c r="F981" t="s">
        <v>4548</v>
      </c>
      <c r="G981" t="s">
        <v>4549</v>
      </c>
      <c r="H981" t="s">
        <v>4550</v>
      </c>
      <c r="I981" t="s">
        <v>76</v>
      </c>
    </row>
    <row r="982" spans="1:9">
      <c r="A982" t="s">
        <v>9</v>
      </c>
      <c r="B982" t="s">
        <v>4551</v>
      </c>
      <c r="C982" t="s">
        <v>4552</v>
      </c>
      <c r="D982" t="s">
        <v>4553</v>
      </c>
      <c r="E982" t="s">
        <v>4554</v>
      </c>
      <c r="F982" t="s">
        <v>4555</v>
      </c>
      <c r="G982" t="s">
        <v>4556</v>
      </c>
      <c r="H982" t="s">
        <v>4557</v>
      </c>
      <c r="I982" t="s">
        <v>4558</v>
      </c>
    </row>
    <row r="983" spans="1:9">
      <c r="A983" t="s">
        <v>9</v>
      </c>
      <c r="B983" t="s">
        <v>970</v>
      </c>
      <c r="C983" t="s">
        <v>4301</v>
      </c>
      <c r="D983" t="s">
        <v>4302</v>
      </c>
      <c r="E983" t="s">
        <v>4303</v>
      </c>
      <c r="F983" t="s">
        <v>4559</v>
      </c>
      <c r="G983" t="s">
        <v>4560</v>
      </c>
      <c r="H983" t="s">
        <v>4561</v>
      </c>
      <c r="I983" t="s">
        <v>395</v>
      </c>
    </row>
    <row r="984" spans="1:9">
      <c r="A984" t="s">
        <v>9</v>
      </c>
      <c r="B984" t="s">
        <v>46</v>
      </c>
      <c r="C984" t="s">
        <v>4562</v>
      </c>
      <c r="D984" t="s">
        <v>4563</v>
      </c>
      <c r="E984" t="s">
        <v>4564</v>
      </c>
      <c r="F984" t="s">
        <v>4565</v>
      </c>
      <c r="G984" t="s">
        <v>4566</v>
      </c>
      <c r="H984" t="s">
        <v>4567</v>
      </c>
      <c r="I984" t="s">
        <v>275</v>
      </c>
    </row>
    <row r="985" spans="1:9">
      <c r="A985" t="s">
        <v>9</v>
      </c>
      <c r="B985" t="s">
        <v>403</v>
      </c>
      <c r="C985" t="s">
        <v>4568</v>
      </c>
      <c r="D985" t="s">
        <v>4569</v>
      </c>
      <c r="E985" t="s">
        <v>1171</v>
      </c>
      <c r="F985" t="s">
        <v>4570</v>
      </c>
      <c r="G985" t="s">
        <v>4571</v>
      </c>
      <c r="H985" t="s">
        <v>4572</v>
      </c>
      <c r="I985" t="s">
        <v>105</v>
      </c>
    </row>
    <row r="986" spans="1:9">
      <c r="A986" t="s">
        <v>9</v>
      </c>
      <c r="B986" t="s">
        <v>10</v>
      </c>
      <c r="C986" t="s">
        <v>11</v>
      </c>
      <c r="D986" t="s">
        <v>12</v>
      </c>
      <c r="E986" t="s">
        <v>13</v>
      </c>
      <c r="F986" t="s">
        <v>4573</v>
      </c>
      <c r="G986" t="s">
        <v>4574</v>
      </c>
      <c r="H986" t="s">
        <v>4575</v>
      </c>
      <c r="I986" t="s">
        <v>17</v>
      </c>
    </row>
    <row r="987" spans="1:9">
      <c r="A987" t="s">
        <v>9</v>
      </c>
      <c r="B987" t="s">
        <v>10</v>
      </c>
      <c r="C987" t="s">
        <v>3433</v>
      </c>
      <c r="D987" t="s">
        <v>3434</v>
      </c>
      <c r="E987" t="s">
        <v>2030</v>
      </c>
      <c r="F987" t="s">
        <v>4576</v>
      </c>
      <c r="G987" t="s">
        <v>4577</v>
      </c>
      <c r="H987" t="s">
        <v>3239</v>
      </c>
      <c r="I987" t="s">
        <v>17</v>
      </c>
    </row>
    <row r="988" spans="1:9">
      <c r="A988" t="s">
        <v>9</v>
      </c>
      <c r="B988" t="s">
        <v>930</v>
      </c>
      <c r="C988" t="s">
        <v>3511</v>
      </c>
      <c r="D988" t="s">
        <v>3512</v>
      </c>
      <c r="E988" t="s">
        <v>3513</v>
      </c>
      <c r="F988" t="s">
        <v>4578</v>
      </c>
      <c r="G988" t="s">
        <v>4579</v>
      </c>
      <c r="H988" t="s">
        <v>4579</v>
      </c>
      <c r="I988" t="s">
        <v>68</v>
      </c>
    </row>
    <row r="989" spans="1:9">
      <c r="A989" t="s">
        <v>9</v>
      </c>
      <c r="B989" t="s">
        <v>110</v>
      </c>
      <c r="C989" t="s">
        <v>4580</v>
      </c>
      <c r="D989" t="s">
        <v>4581</v>
      </c>
      <c r="E989" t="s">
        <v>4582</v>
      </c>
      <c r="F989" t="s">
        <v>4583</v>
      </c>
      <c r="G989" t="s">
        <v>4584</v>
      </c>
      <c r="H989" t="s">
        <v>4585</v>
      </c>
      <c r="I989" t="s">
        <v>76</v>
      </c>
    </row>
    <row r="990" spans="1:9">
      <c r="A990" t="s">
        <v>9</v>
      </c>
      <c r="B990" t="s">
        <v>403</v>
      </c>
      <c r="C990" t="s">
        <v>4586</v>
      </c>
      <c r="D990" t="s">
        <v>4587</v>
      </c>
      <c r="E990" t="s">
        <v>4588</v>
      </c>
      <c r="F990" t="s">
        <v>4589</v>
      </c>
      <c r="G990" t="s">
        <v>4590</v>
      </c>
      <c r="H990" t="s">
        <v>4591</v>
      </c>
      <c r="I990" t="s">
        <v>4592</v>
      </c>
    </row>
    <row r="991" spans="1:9">
      <c r="A991" t="s">
        <v>9</v>
      </c>
      <c r="B991" t="s">
        <v>1810</v>
      </c>
      <c r="C991" t="s">
        <v>2176</v>
      </c>
      <c r="D991" t="s">
        <v>2177</v>
      </c>
      <c r="E991" t="s">
        <v>2178</v>
      </c>
      <c r="F991" t="s">
        <v>4593</v>
      </c>
      <c r="G991" t="s">
        <v>4590</v>
      </c>
      <c r="H991" t="s">
        <v>4594</v>
      </c>
      <c r="I991" t="s">
        <v>127</v>
      </c>
    </row>
    <row r="992" spans="1:9">
      <c r="A992" t="s">
        <v>9</v>
      </c>
      <c r="B992" t="s">
        <v>10</v>
      </c>
      <c r="C992" t="s">
        <v>3433</v>
      </c>
      <c r="D992" t="s">
        <v>3434</v>
      </c>
      <c r="E992" t="s">
        <v>2030</v>
      </c>
      <c r="F992" t="s">
        <v>4595</v>
      </c>
      <c r="G992" t="s">
        <v>4596</v>
      </c>
      <c r="H992" t="s">
        <v>821</v>
      </c>
      <c r="I992" t="s">
        <v>76</v>
      </c>
    </row>
    <row r="993" spans="1:9">
      <c r="A993" t="s">
        <v>9</v>
      </c>
      <c r="B993" t="s">
        <v>178</v>
      </c>
      <c r="C993" t="s">
        <v>492</v>
      </c>
      <c r="D993" t="s">
        <v>493</v>
      </c>
      <c r="E993" t="s">
        <v>494</v>
      </c>
      <c r="F993" t="s">
        <v>4597</v>
      </c>
      <c r="G993" t="s">
        <v>4598</v>
      </c>
      <c r="H993" t="s">
        <v>4599</v>
      </c>
      <c r="I993" t="s">
        <v>127</v>
      </c>
    </row>
    <row r="994" spans="1:9">
      <c r="A994" t="s">
        <v>9</v>
      </c>
      <c r="B994" t="s">
        <v>312</v>
      </c>
      <c r="C994" t="s">
        <v>3768</v>
      </c>
      <c r="D994" t="s">
        <v>3769</v>
      </c>
      <c r="E994" t="s">
        <v>3770</v>
      </c>
      <c r="F994" t="s">
        <v>4600</v>
      </c>
      <c r="G994" t="s">
        <v>4601</v>
      </c>
      <c r="H994" t="s">
        <v>4602</v>
      </c>
      <c r="I994" t="s">
        <v>68</v>
      </c>
    </row>
    <row r="995" spans="1:9">
      <c r="A995" t="s">
        <v>9</v>
      </c>
      <c r="B995" t="s">
        <v>31</v>
      </c>
      <c r="C995" t="s">
        <v>3951</v>
      </c>
      <c r="D995" t="s">
        <v>3952</v>
      </c>
      <c r="E995" t="s">
        <v>3953</v>
      </c>
      <c r="F995" t="s">
        <v>4603</v>
      </c>
      <c r="G995" t="s">
        <v>4601</v>
      </c>
      <c r="H995" t="s">
        <v>4604</v>
      </c>
      <c r="I995" t="s">
        <v>68</v>
      </c>
    </row>
    <row r="996" spans="1:9">
      <c r="A996" t="s">
        <v>9</v>
      </c>
      <c r="B996" t="s">
        <v>930</v>
      </c>
      <c r="C996" t="s">
        <v>3511</v>
      </c>
      <c r="D996" t="s">
        <v>3512</v>
      </c>
      <c r="E996" t="s">
        <v>3513</v>
      </c>
      <c r="F996" t="s">
        <v>4605</v>
      </c>
      <c r="G996" t="s">
        <v>4606</v>
      </c>
      <c r="H996" t="s">
        <v>4606</v>
      </c>
      <c r="I996" t="s">
        <v>1584</v>
      </c>
    </row>
    <row r="997" spans="1:9">
      <c r="A997" t="s">
        <v>9</v>
      </c>
      <c r="B997" t="s">
        <v>10</v>
      </c>
      <c r="C997" t="s">
        <v>4607</v>
      </c>
      <c r="D997" t="s">
        <v>4608</v>
      </c>
      <c r="E997" t="s">
        <v>4609</v>
      </c>
      <c r="F997" t="s">
        <v>4610</v>
      </c>
      <c r="G997" t="s">
        <v>4606</v>
      </c>
      <c r="H997" t="s">
        <v>4611</v>
      </c>
      <c r="I997" t="s">
        <v>1584</v>
      </c>
    </row>
    <row r="998" spans="1:9">
      <c r="A998" t="s">
        <v>9</v>
      </c>
      <c r="B998" t="s">
        <v>10</v>
      </c>
      <c r="C998" t="s">
        <v>121</v>
      </c>
      <c r="D998" t="s">
        <v>122</v>
      </c>
      <c r="E998" t="s">
        <v>123</v>
      </c>
      <c r="F998" t="s">
        <v>4612</v>
      </c>
      <c r="G998" t="s">
        <v>4613</v>
      </c>
      <c r="H998" t="s">
        <v>1375</v>
      </c>
      <c r="I998" t="s">
        <v>17</v>
      </c>
    </row>
    <row r="999" spans="1:9">
      <c r="A999" t="s">
        <v>9</v>
      </c>
      <c r="B999" t="s">
        <v>170</v>
      </c>
      <c r="C999" t="s">
        <v>356</v>
      </c>
      <c r="D999" t="s">
        <v>357</v>
      </c>
      <c r="E999" t="s">
        <v>358</v>
      </c>
      <c r="F999" t="s">
        <v>4614</v>
      </c>
      <c r="G999" t="s">
        <v>4613</v>
      </c>
      <c r="H999" t="s">
        <v>4615</v>
      </c>
      <c r="I999" t="s">
        <v>362</v>
      </c>
    </row>
    <row r="1000" spans="1:9">
      <c r="A1000" t="s">
        <v>9</v>
      </c>
      <c r="B1000" t="s">
        <v>31</v>
      </c>
      <c r="C1000" t="s">
        <v>3951</v>
      </c>
      <c r="D1000" t="s">
        <v>3952</v>
      </c>
      <c r="E1000" t="s">
        <v>3953</v>
      </c>
      <c r="F1000" t="s">
        <v>4616</v>
      </c>
      <c r="G1000" t="s">
        <v>4617</v>
      </c>
      <c r="H1000" t="s">
        <v>4522</v>
      </c>
      <c r="I1000" t="s">
        <v>1584</v>
      </c>
    </row>
    <row r="1001" spans="1:9">
      <c r="A1001" t="s">
        <v>9</v>
      </c>
      <c r="B1001" t="s">
        <v>31</v>
      </c>
      <c r="C1001" t="s">
        <v>842</v>
      </c>
      <c r="D1001" t="s">
        <v>843</v>
      </c>
      <c r="E1001" t="s">
        <v>844</v>
      </c>
      <c r="F1001" t="s">
        <v>4618</v>
      </c>
      <c r="G1001" t="s">
        <v>4619</v>
      </c>
      <c r="H1001" t="s">
        <v>4620</v>
      </c>
      <c r="I1001" t="s">
        <v>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2025-07-16T03:34:00Z</dcterms:created>
  <dcterms:modified xsi:type="dcterms:W3CDTF">2025-07-16T06:03:21Z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F069A68CA3174DD680F0A66A35B75606_12</vt:lpwstr>
  </property>
  <property fmtid="{D5CDD505-2E9C-101B-9397-08002B2CF9AE}" pid="3" name="KSOProductBuildVer">
    <vt:lpwstr>2052-12.1.0.16120</vt:lpwstr>
  </property>
</Properties>
</file>